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87345E1A-2E37-4F9A-A8F3-C1B06D93F5E3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工作表1" sheetId="1" r:id="rId1"/>
  </sheets>
  <definedNames>
    <definedName name="_xlnm._FilterDatabase" localSheetId="0" hidden="1">工作表1!$A$1:$AK$2625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J2625" i="1" l="1"/>
  <c r="AJ2624" i="1"/>
  <c r="AJ2623" i="1"/>
  <c r="AJ2622" i="1"/>
  <c r="AJ2621" i="1"/>
  <c r="AJ2620" i="1"/>
  <c r="AJ2619" i="1"/>
  <c r="AJ2618" i="1"/>
  <c r="AJ2617" i="1"/>
  <c r="AJ2616" i="1"/>
  <c r="AJ2615" i="1"/>
  <c r="AJ2614" i="1"/>
  <c r="AJ2613" i="1"/>
  <c r="AJ2612" i="1"/>
  <c r="AJ2611" i="1"/>
  <c r="AJ2610" i="1"/>
  <c r="AJ2609" i="1"/>
  <c r="AJ2608" i="1"/>
  <c r="AJ2607" i="1"/>
  <c r="AJ2606" i="1"/>
  <c r="AJ2605" i="1"/>
  <c r="AJ2604" i="1"/>
  <c r="AJ2603" i="1"/>
  <c r="AJ2602" i="1"/>
  <c r="AJ2601" i="1"/>
  <c r="AJ2600" i="1"/>
  <c r="AJ2599" i="1"/>
  <c r="AJ2598" i="1"/>
  <c r="AJ2597" i="1"/>
  <c r="AJ2596" i="1"/>
  <c r="AJ2595" i="1"/>
  <c r="AJ2594" i="1"/>
  <c r="AJ2593" i="1"/>
  <c r="AJ2592" i="1"/>
  <c r="AJ2591" i="1"/>
  <c r="AJ2590" i="1"/>
  <c r="AJ2589" i="1"/>
  <c r="AJ2588" i="1"/>
  <c r="AJ2587" i="1"/>
  <c r="AJ2586" i="1"/>
  <c r="AJ2585" i="1"/>
  <c r="AJ2584" i="1"/>
  <c r="AJ2583" i="1"/>
  <c r="AJ2582" i="1"/>
  <c r="AJ2581" i="1"/>
  <c r="AJ2580" i="1"/>
  <c r="AJ2579" i="1"/>
  <c r="AJ2578" i="1"/>
  <c r="AJ2577" i="1"/>
  <c r="AJ2576" i="1"/>
  <c r="AJ2575" i="1"/>
  <c r="AJ2574" i="1"/>
  <c r="AJ2573" i="1"/>
  <c r="AJ2572" i="1"/>
  <c r="AJ2571" i="1"/>
  <c r="AJ2570" i="1"/>
  <c r="AJ2569" i="1"/>
  <c r="AJ2568" i="1"/>
  <c r="AJ2567" i="1"/>
  <c r="AJ2566" i="1"/>
  <c r="AJ2565" i="1"/>
  <c r="AJ2564" i="1"/>
  <c r="AJ2563" i="1"/>
  <c r="AJ2562" i="1"/>
  <c r="AJ2561" i="1"/>
  <c r="AJ2560" i="1"/>
  <c r="AJ2559" i="1"/>
  <c r="AJ2558" i="1"/>
  <c r="AJ2557" i="1"/>
  <c r="AJ2556" i="1"/>
  <c r="AJ2555" i="1"/>
  <c r="AJ2554" i="1"/>
  <c r="AJ2553" i="1"/>
  <c r="AJ2552" i="1"/>
  <c r="AJ2551" i="1"/>
  <c r="AJ2550" i="1"/>
  <c r="AJ2549" i="1"/>
  <c r="AJ2548" i="1"/>
  <c r="AJ2547" i="1"/>
  <c r="AJ2546" i="1"/>
  <c r="AJ2545" i="1"/>
  <c r="AJ2544" i="1"/>
  <c r="AJ2543" i="1"/>
  <c r="AJ2542" i="1"/>
  <c r="AJ2541" i="1"/>
  <c r="AJ2540" i="1"/>
  <c r="AJ2539" i="1"/>
  <c r="AJ2538" i="1"/>
  <c r="AJ2537" i="1"/>
  <c r="AJ2536" i="1"/>
  <c r="AJ2535" i="1"/>
  <c r="AJ2534" i="1"/>
  <c r="AJ2533" i="1"/>
  <c r="AJ2532" i="1"/>
  <c r="AJ2531" i="1"/>
  <c r="AJ2530" i="1"/>
  <c r="AJ2529" i="1"/>
  <c r="AJ2528" i="1"/>
  <c r="AJ2527" i="1"/>
  <c r="AJ2526" i="1"/>
  <c r="AJ2525" i="1"/>
  <c r="AJ2524" i="1"/>
  <c r="AJ2523" i="1"/>
  <c r="AJ2522" i="1"/>
  <c r="AJ2521" i="1"/>
  <c r="AJ2520" i="1"/>
  <c r="AJ2519" i="1"/>
  <c r="AJ2518" i="1"/>
  <c r="AJ2517" i="1"/>
  <c r="AJ2516" i="1"/>
  <c r="AJ2515" i="1"/>
  <c r="AJ2514" i="1"/>
  <c r="AJ2513" i="1"/>
  <c r="AJ2512" i="1"/>
  <c r="AJ2511" i="1"/>
  <c r="AJ2510" i="1"/>
  <c r="AJ2509" i="1"/>
  <c r="AJ2508" i="1"/>
  <c r="AJ2507" i="1"/>
  <c r="AJ2506" i="1"/>
  <c r="AJ2505" i="1"/>
  <c r="AJ2504" i="1"/>
  <c r="AJ2503" i="1"/>
  <c r="AJ2502" i="1"/>
  <c r="AJ2501" i="1"/>
  <c r="AJ2500" i="1"/>
  <c r="AJ2499" i="1"/>
  <c r="AJ2498" i="1"/>
  <c r="AJ2497" i="1"/>
  <c r="AJ2496" i="1"/>
  <c r="AJ2495" i="1"/>
  <c r="AJ2494" i="1"/>
  <c r="AJ2493" i="1"/>
  <c r="AJ2492" i="1"/>
  <c r="AJ2491" i="1"/>
  <c r="AJ2490" i="1"/>
  <c r="AJ2489" i="1"/>
  <c r="AJ2488" i="1"/>
  <c r="AJ2487" i="1"/>
  <c r="AJ2486" i="1"/>
  <c r="AJ2485" i="1"/>
  <c r="AJ2484" i="1"/>
  <c r="AJ2483" i="1"/>
  <c r="AJ2482" i="1"/>
  <c r="AJ2481" i="1"/>
  <c r="AJ2480" i="1"/>
  <c r="AJ2479" i="1"/>
  <c r="AJ2478" i="1"/>
  <c r="AJ2477" i="1"/>
  <c r="AJ2476" i="1"/>
  <c r="AJ2475" i="1"/>
  <c r="AJ2474" i="1"/>
  <c r="AJ2473" i="1"/>
  <c r="AJ2472" i="1"/>
  <c r="AJ2471" i="1"/>
  <c r="AJ2470" i="1"/>
  <c r="AJ2469" i="1"/>
  <c r="AJ2468" i="1"/>
  <c r="AJ2467" i="1"/>
  <c r="AJ2466" i="1"/>
  <c r="AJ2465" i="1"/>
  <c r="AJ2464" i="1"/>
  <c r="AJ2463" i="1"/>
  <c r="AJ2462" i="1"/>
  <c r="AJ2461" i="1"/>
  <c r="AJ2460" i="1"/>
  <c r="AJ2459" i="1"/>
  <c r="AJ2458" i="1"/>
  <c r="AJ2457" i="1"/>
  <c r="AJ2456" i="1"/>
  <c r="AJ2455" i="1"/>
  <c r="AJ2454" i="1"/>
  <c r="AJ2453" i="1"/>
  <c r="AJ2452" i="1"/>
  <c r="AJ2451" i="1"/>
  <c r="AJ2450" i="1"/>
  <c r="AJ2449" i="1"/>
  <c r="AJ2448" i="1"/>
  <c r="AJ2447" i="1"/>
  <c r="AJ2446" i="1"/>
  <c r="AJ2445" i="1"/>
  <c r="AJ2444" i="1"/>
  <c r="AJ2443" i="1"/>
  <c r="AJ2442" i="1"/>
  <c r="AJ2441" i="1"/>
  <c r="AJ2440" i="1"/>
  <c r="AJ2439" i="1"/>
  <c r="AJ2438" i="1"/>
  <c r="AJ2437" i="1"/>
  <c r="AJ2436" i="1"/>
  <c r="AJ2435" i="1"/>
  <c r="AJ2434" i="1"/>
  <c r="AJ2433" i="1"/>
  <c r="AJ2432" i="1"/>
  <c r="AJ2431" i="1"/>
  <c r="AJ2430" i="1"/>
  <c r="AJ2429" i="1"/>
  <c r="AJ2428" i="1"/>
  <c r="AJ2427" i="1"/>
  <c r="AJ2426" i="1"/>
  <c r="AJ2425" i="1"/>
  <c r="AJ2424" i="1"/>
  <c r="AJ2423" i="1"/>
  <c r="AJ2422" i="1"/>
  <c r="AJ2421" i="1"/>
  <c r="AJ2420" i="1"/>
  <c r="AJ2419" i="1"/>
  <c r="AJ2418" i="1"/>
  <c r="AJ2417" i="1"/>
  <c r="AJ2416" i="1"/>
  <c r="AJ2415" i="1"/>
  <c r="AJ2414" i="1"/>
  <c r="AJ2413" i="1"/>
  <c r="AJ2412" i="1"/>
  <c r="AJ2411" i="1"/>
  <c r="AJ2410" i="1"/>
  <c r="AJ2409" i="1"/>
  <c r="AJ2408" i="1"/>
  <c r="AJ2407" i="1"/>
  <c r="AJ2406" i="1"/>
  <c r="AJ2405" i="1"/>
  <c r="AJ2404" i="1"/>
  <c r="AJ2403" i="1"/>
  <c r="AJ2402" i="1"/>
  <c r="AJ2401" i="1"/>
  <c r="AJ2400" i="1"/>
  <c r="AJ2399" i="1"/>
  <c r="AJ2398" i="1"/>
  <c r="AJ2397" i="1"/>
  <c r="AJ2396" i="1"/>
  <c r="AJ2395" i="1"/>
  <c r="AJ2394" i="1"/>
  <c r="AJ2393" i="1"/>
  <c r="AJ2392" i="1"/>
  <c r="AJ2391" i="1"/>
  <c r="AJ2390" i="1"/>
  <c r="AJ2389" i="1"/>
  <c r="AJ2388" i="1"/>
  <c r="AJ2387" i="1"/>
  <c r="AJ2386" i="1"/>
  <c r="AJ2385" i="1"/>
  <c r="AJ2384" i="1"/>
  <c r="AJ2383" i="1"/>
  <c r="AJ2382" i="1"/>
  <c r="AJ2381" i="1"/>
  <c r="AJ2380" i="1"/>
  <c r="AJ2379" i="1"/>
  <c r="AJ2378" i="1"/>
  <c r="AJ2377" i="1"/>
  <c r="AJ2376" i="1"/>
  <c r="AJ2375" i="1"/>
  <c r="AJ2374" i="1"/>
  <c r="AJ2373" i="1"/>
  <c r="AJ2372" i="1"/>
  <c r="AJ2371" i="1"/>
  <c r="AJ2370" i="1"/>
  <c r="AJ2369" i="1"/>
  <c r="AJ2368" i="1"/>
  <c r="AJ2367" i="1"/>
  <c r="AJ2366" i="1"/>
  <c r="AJ2365" i="1"/>
  <c r="AJ2364" i="1"/>
  <c r="AJ2363" i="1"/>
  <c r="AJ2362" i="1"/>
  <c r="AJ2361" i="1"/>
  <c r="AJ2360" i="1"/>
  <c r="AJ2359" i="1"/>
  <c r="AJ2358" i="1"/>
  <c r="AJ2357" i="1"/>
  <c r="AJ2356" i="1"/>
  <c r="AJ2355" i="1"/>
  <c r="AJ2354" i="1"/>
  <c r="AJ2353" i="1"/>
  <c r="AJ2352" i="1"/>
  <c r="AJ2351" i="1"/>
  <c r="AJ2350" i="1"/>
  <c r="AJ2349" i="1"/>
  <c r="AJ2348" i="1"/>
  <c r="AJ2347" i="1"/>
  <c r="AJ2346" i="1"/>
  <c r="AJ2345" i="1"/>
  <c r="AJ2344" i="1"/>
  <c r="AJ2343" i="1"/>
  <c r="AJ2342" i="1"/>
  <c r="AJ2341" i="1"/>
  <c r="AJ2340" i="1"/>
  <c r="AJ2339" i="1"/>
  <c r="AJ2338" i="1"/>
  <c r="AJ2337" i="1"/>
  <c r="AJ2336" i="1"/>
  <c r="AJ2335" i="1"/>
  <c r="AJ2334" i="1"/>
  <c r="AJ2333" i="1"/>
  <c r="AJ2332" i="1"/>
  <c r="AJ2331" i="1"/>
  <c r="AJ2330" i="1"/>
  <c r="AJ2329" i="1"/>
  <c r="AJ2328" i="1"/>
  <c r="AJ2327" i="1"/>
  <c r="AJ2326" i="1"/>
  <c r="AJ2325" i="1"/>
  <c r="AJ2324" i="1"/>
  <c r="AJ2323" i="1"/>
  <c r="AJ2322" i="1"/>
  <c r="AJ2321" i="1"/>
  <c r="AJ2320" i="1"/>
  <c r="AJ2319" i="1"/>
  <c r="AJ2318" i="1"/>
  <c r="AJ2317" i="1"/>
  <c r="AJ2316" i="1"/>
  <c r="AJ2315" i="1"/>
  <c r="AJ2314" i="1"/>
  <c r="AJ2313" i="1"/>
  <c r="AJ2312" i="1"/>
  <c r="AJ2311" i="1"/>
  <c r="AJ2310" i="1"/>
  <c r="AJ2309" i="1"/>
  <c r="AJ2308" i="1"/>
  <c r="AJ2307" i="1"/>
  <c r="AJ2306" i="1"/>
  <c r="AJ2305" i="1"/>
  <c r="AJ2304" i="1"/>
  <c r="AJ2303" i="1"/>
  <c r="AJ2302" i="1"/>
  <c r="AJ2301" i="1"/>
  <c r="AJ2300" i="1"/>
  <c r="AJ2299" i="1"/>
  <c r="AJ2298" i="1"/>
  <c r="AJ2297" i="1"/>
  <c r="AJ2296" i="1"/>
  <c r="AJ2295" i="1"/>
  <c r="AJ2294" i="1"/>
  <c r="AJ2293" i="1"/>
  <c r="AJ2292" i="1"/>
  <c r="AJ2291" i="1"/>
  <c r="AJ2290" i="1"/>
  <c r="AJ2289" i="1"/>
  <c r="AJ2288" i="1"/>
  <c r="AJ2287" i="1"/>
  <c r="AJ2286" i="1"/>
  <c r="AJ2285" i="1"/>
  <c r="AJ2284" i="1"/>
  <c r="AJ2283" i="1"/>
  <c r="AJ2282" i="1"/>
  <c r="AJ2281" i="1"/>
  <c r="AJ2280" i="1"/>
  <c r="AJ2279" i="1"/>
  <c r="AJ2278" i="1"/>
  <c r="AJ2277" i="1"/>
  <c r="AJ2276" i="1"/>
  <c r="AJ2275" i="1"/>
  <c r="AJ2274" i="1"/>
  <c r="AJ2273" i="1"/>
  <c r="AJ2272" i="1"/>
  <c r="AJ2271" i="1"/>
  <c r="AJ2270" i="1"/>
  <c r="AJ2269" i="1"/>
  <c r="AJ2268" i="1"/>
  <c r="AJ2267" i="1"/>
  <c r="AJ2266" i="1"/>
  <c r="AJ2265" i="1"/>
  <c r="AJ2264" i="1"/>
  <c r="AJ2263" i="1"/>
  <c r="AJ2262" i="1"/>
  <c r="AJ2261" i="1"/>
  <c r="AJ2260" i="1"/>
  <c r="AJ2259" i="1"/>
  <c r="AJ2258" i="1"/>
  <c r="AJ2257" i="1"/>
  <c r="AJ2256" i="1"/>
  <c r="AJ2255" i="1"/>
  <c r="AJ2254" i="1"/>
  <c r="AJ2253" i="1"/>
  <c r="AJ2252" i="1"/>
  <c r="AJ2251" i="1"/>
  <c r="AJ2250" i="1"/>
  <c r="AJ2249" i="1"/>
  <c r="AJ2248" i="1"/>
  <c r="AJ2247" i="1"/>
  <c r="AJ2246" i="1"/>
  <c r="AJ2245" i="1"/>
  <c r="AJ2244" i="1"/>
  <c r="AJ2243" i="1"/>
  <c r="AJ2242" i="1"/>
  <c r="AJ2241" i="1"/>
  <c r="AJ2240" i="1"/>
  <c r="AJ2239" i="1"/>
  <c r="AJ2238" i="1"/>
  <c r="AJ2237" i="1"/>
  <c r="AJ2236" i="1"/>
  <c r="AJ2235" i="1"/>
  <c r="AJ2234" i="1"/>
  <c r="AJ2233" i="1"/>
  <c r="AJ2232" i="1"/>
  <c r="AJ2231" i="1"/>
  <c r="AJ2230" i="1"/>
  <c r="AJ2229" i="1"/>
  <c r="AJ2228" i="1"/>
  <c r="AJ2227" i="1"/>
  <c r="AJ2226" i="1"/>
  <c r="AJ2225" i="1"/>
  <c r="AJ2224" i="1"/>
  <c r="AJ2223" i="1"/>
  <c r="AJ2222" i="1"/>
  <c r="AJ2221" i="1"/>
  <c r="AJ2220" i="1"/>
  <c r="AJ2219" i="1"/>
  <c r="AJ2218" i="1"/>
  <c r="AJ2217" i="1"/>
  <c r="AJ2216" i="1"/>
  <c r="AJ2215" i="1"/>
  <c r="AJ2214" i="1"/>
  <c r="AJ2213" i="1"/>
  <c r="AJ2212" i="1"/>
  <c r="AJ2211" i="1"/>
  <c r="AJ2210" i="1"/>
  <c r="AJ2209" i="1"/>
  <c r="AJ2208" i="1"/>
  <c r="AJ2207" i="1"/>
  <c r="AJ2206" i="1"/>
  <c r="AJ2205" i="1"/>
  <c r="AJ2204" i="1"/>
  <c r="AJ2203" i="1"/>
  <c r="AJ2202" i="1"/>
  <c r="AJ2201" i="1"/>
  <c r="AJ2200" i="1"/>
  <c r="AJ2199" i="1"/>
  <c r="AJ2198" i="1"/>
  <c r="AJ2197" i="1"/>
  <c r="AJ2196" i="1"/>
  <c r="AJ2195" i="1"/>
  <c r="AJ2194" i="1"/>
  <c r="AJ2193" i="1"/>
  <c r="AJ2192" i="1"/>
  <c r="AJ2191" i="1"/>
  <c r="AJ2190" i="1"/>
  <c r="AJ2189" i="1"/>
  <c r="AJ2188" i="1"/>
  <c r="AJ2187" i="1"/>
  <c r="AJ2186" i="1"/>
  <c r="AJ2185" i="1"/>
  <c r="AJ2184" i="1"/>
  <c r="AJ2183" i="1"/>
  <c r="AJ2182" i="1"/>
  <c r="AJ2181" i="1"/>
  <c r="AJ2180" i="1"/>
  <c r="AJ2179" i="1"/>
  <c r="AJ2178" i="1"/>
  <c r="AJ2177" i="1"/>
  <c r="AJ2176" i="1"/>
  <c r="AJ2175" i="1"/>
  <c r="AJ2174" i="1"/>
  <c r="AJ2173" i="1"/>
  <c r="AJ2172" i="1"/>
  <c r="AJ2171" i="1"/>
  <c r="AJ2170" i="1"/>
  <c r="AJ2169" i="1"/>
  <c r="AJ2168" i="1"/>
  <c r="AJ2167" i="1"/>
  <c r="AJ2166" i="1"/>
  <c r="AJ2165" i="1"/>
  <c r="AJ2164" i="1"/>
  <c r="AJ2163" i="1"/>
  <c r="AJ2162" i="1"/>
  <c r="AJ2161" i="1"/>
  <c r="AJ2160" i="1"/>
  <c r="AJ2159" i="1"/>
  <c r="AJ2158" i="1"/>
  <c r="AJ2157" i="1"/>
  <c r="AJ2156" i="1"/>
  <c r="AJ2155" i="1"/>
  <c r="AJ2154" i="1"/>
  <c r="AJ2153" i="1"/>
  <c r="AJ2152" i="1"/>
  <c r="AJ2151" i="1"/>
  <c r="AJ2150" i="1"/>
  <c r="AJ2149" i="1"/>
  <c r="AJ2148" i="1"/>
  <c r="AJ2147" i="1"/>
  <c r="AJ2146" i="1"/>
  <c r="AJ2145" i="1"/>
  <c r="AJ2144" i="1"/>
  <c r="AJ2143" i="1"/>
  <c r="AJ2142" i="1"/>
  <c r="AJ2141" i="1"/>
  <c r="AJ2140" i="1"/>
  <c r="AJ2139" i="1"/>
  <c r="AJ2138" i="1"/>
  <c r="AJ2137" i="1"/>
  <c r="AJ2136" i="1"/>
  <c r="AJ2135" i="1"/>
  <c r="AJ2134" i="1"/>
  <c r="AJ2133" i="1"/>
  <c r="AJ2132" i="1"/>
  <c r="AJ2131" i="1"/>
  <c r="AJ2130" i="1"/>
  <c r="AJ2129" i="1"/>
  <c r="AJ2128" i="1"/>
  <c r="AJ2127" i="1"/>
  <c r="AJ2126" i="1"/>
  <c r="AJ2125" i="1"/>
  <c r="AJ2124" i="1"/>
  <c r="AJ2123" i="1"/>
  <c r="AJ2122" i="1"/>
  <c r="AJ2121" i="1"/>
  <c r="AJ2120" i="1"/>
  <c r="AJ2119" i="1"/>
  <c r="AJ2118" i="1"/>
  <c r="AJ2117" i="1"/>
  <c r="AJ2116" i="1"/>
  <c r="AJ2115" i="1"/>
  <c r="AJ2114" i="1"/>
  <c r="AJ2113" i="1"/>
  <c r="AJ2112" i="1"/>
  <c r="AJ2111" i="1"/>
  <c r="AJ2110" i="1"/>
  <c r="AJ2109" i="1"/>
  <c r="AJ2108" i="1"/>
  <c r="AJ2107" i="1"/>
  <c r="AJ2106" i="1"/>
  <c r="AJ2105" i="1"/>
  <c r="AJ2104" i="1"/>
  <c r="AJ2103" i="1"/>
  <c r="AJ2102" i="1"/>
  <c r="AJ2101" i="1"/>
  <c r="AJ2100" i="1"/>
  <c r="AJ2099" i="1"/>
  <c r="AJ2098" i="1"/>
  <c r="AJ2097" i="1"/>
  <c r="AJ2096" i="1"/>
  <c r="AJ2095" i="1"/>
  <c r="AJ2094" i="1"/>
  <c r="AJ2093" i="1"/>
  <c r="AJ2092" i="1"/>
  <c r="AJ2091" i="1"/>
  <c r="AJ2090" i="1"/>
  <c r="AJ2089" i="1"/>
  <c r="AJ2088" i="1"/>
  <c r="AJ2087" i="1"/>
  <c r="AJ2086" i="1"/>
  <c r="AJ2085" i="1"/>
  <c r="AJ2084" i="1"/>
  <c r="AJ2083" i="1"/>
  <c r="AJ2082" i="1"/>
  <c r="AJ2081" i="1"/>
  <c r="AJ2080" i="1"/>
  <c r="AJ2079" i="1"/>
  <c r="AJ2078" i="1"/>
  <c r="AJ2077" i="1"/>
  <c r="AJ2076" i="1"/>
  <c r="AJ2075" i="1"/>
  <c r="AJ2074" i="1"/>
  <c r="AJ2073" i="1"/>
  <c r="AJ2072" i="1"/>
  <c r="AJ2071" i="1"/>
  <c r="AJ2070" i="1"/>
  <c r="AJ2069" i="1"/>
  <c r="AJ2068" i="1"/>
  <c r="AJ2067" i="1"/>
  <c r="AJ2066" i="1"/>
  <c r="AJ2065" i="1"/>
  <c r="AJ2064" i="1"/>
  <c r="AJ2063" i="1"/>
  <c r="AJ2062" i="1"/>
  <c r="AJ2061" i="1"/>
  <c r="AJ2060" i="1"/>
  <c r="AJ2059" i="1"/>
  <c r="AJ2058" i="1"/>
  <c r="AJ2057" i="1"/>
  <c r="AJ2056" i="1"/>
  <c r="AJ2055" i="1"/>
  <c r="AJ2054" i="1"/>
  <c r="AJ2053" i="1"/>
  <c r="AJ2052" i="1"/>
  <c r="AJ2051" i="1"/>
  <c r="AJ2050" i="1"/>
  <c r="AJ2049" i="1"/>
  <c r="AJ2048" i="1"/>
  <c r="AJ2047" i="1"/>
  <c r="AJ2046" i="1"/>
  <c r="AJ2045" i="1"/>
  <c r="AJ2044" i="1"/>
  <c r="AJ2043" i="1"/>
  <c r="AJ2042" i="1"/>
  <c r="AJ2041" i="1"/>
  <c r="AJ2040" i="1"/>
  <c r="AJ2039" i="1"/>
  <c r="AJ2038" i="1"/>
  <c r="AJ2037" i="1"/>
  <c r="AJ2036" i="1"/>
  <c r="AJ2035" i="1"/>
  <c r="AJ2034" i="1"/>
  <c r="AJ2033" i="1"/>
  <c r="AJ2032" i="1"/>
  <c r="AJ2031" i="1"/>
  <c r="AJ2030" i="1"/>
  <c r="AJ2029" i="1"/>
  <c r="AJ2028" i="1"/>
  <c r="AJ2027" i="1"/>
  <c r="AJ2026" i="1"/>
  <c r="AJ2025" i="1"/>
  <c r="AJ2024" i="1"/>
  <c r="AJ2023" i="1"/>
  <c r="AJ2022" i="1"/>
  <c r="AJ2021" i="1"/>
  <c r="AJ2020" i="1"/>
  <c r="AJ2019" i="1"/>
  <c r="AJ2018" i="1"/>
  <c r="AJ2017" i="1"/>
  <c r="AJ2016" i="1"/>
  <c r="AJ2015" i="1"/>
  <c r="AJ2014" i="1"/>
  <c r="AJ2013" i="1"/>
  <c r="AJ2012" i="1"/>
  <c r="AJ2011" i="1"/>
  <c r="AJ2010" i="1"/>
  <c r="AJ2009" i="1"/>
  <c r="AJ2008" i="1"/>
  <c r="AJ2007" i="1"/>
  <c r="AJ2006" i="1"/>
  <c r="AJ2005" i="1"/>
  <c r="AJ2004" i="1"/>
  <c r="AJ2003" i="1"/>
  <c r="AJ2002" i="1"/>
  <c r="AJ2001" i="1"/>
  <c r="AJ2000" i="1"/>
  <c r="AJ1999" i="1"/>
  <c r="AJ1998" i="1"/>
  <c r="AJ1997" i="1"/>
  <c r="AJ1996" i="1"/>
  <c r="AJ1995" i="1"/>
  <c r="AJ1994" i="1"/>
  <c r="AJ1993" i="1"/>
  <c r="AJ1992" i="1"/>
  <c r="AJ1991" i="1"/>
  <c r="AJ1990" i="1"/>
  <c r="AJ1989" i="1"/>
  <c r="AJ1988" i="1"/>
  <c r="AJ1987" i="1"/>
  <c r="AJ1986" i="1"/>
  <c r="AJ1985" i="1"/>
  <c r="AJ1984" i="1"/>
  <c r="AJ1983" i="1"/>
  <c r="AJ1982" i="1"/>
  <c r="AJ1981" i="1"/>
  <c r="AJ1980" i="1"/>
  <c r="AJ1979" i="1"/>
  <c r="AJ1978" i="1"/>
  <c r="AJ1977" i="1"/>
  <c r="AJ1976" i="1"/>
  <c r="AJ1975" i="1"/>
  <c r="AJ1974" i="1"/>
  <c r="AJ1973" i="1"/>
  <c r="AJ1972" i="1"/>
  <c r="AJ1971" i="1"/>
  <c r="AJ1970" i="1"/>
  <c r="AJ1969" i="1"/>
  <c r="AJ1968" i="1"/>
  <c r="AJ1967" i="1"/>
  <c r="AJ1966" i="1"/>
  <c r="AJ1965" i="1"/>
  <c r="AJ1964" i="1"/>
  <c r="AJ1963" i="1"/>
  <c r="AJ1962" i="1"/>
  <c r="AJ1961" i="1"/>
  <c r="AJ1960" i="1"/>
  <c r="AJ1959" i="1"/>
  <c r="AJ1958" i="1"/>
  <c r="AJ1957" i="1"/>
  <c r="AJ1956" i="1"/>
  <c r="AJ1955" i="1"/>
  <c r="AJ1954" i="1"/>
  <c r="AJ1953" i="1"/>
  <c r="AJ1952" i="1"/>
  <c r="AJ1951" i="1"/>
  <c r="AJ1950" i="1"/>
  <c r="AJ1949" i="1"/>
  <c r="AJ1948" i="1"/>
  <c r="AJ1947" i="1"/>
  <c r="AJ1946" i="1"/>
  <c r="AJ1945" i="1"/>
  <c r="AJ1944" i="1"/>
  <c r="AJ1943" i="1"/>
  <c r="AJ1942" i="1"/>
  <c r="AJ1941" i="1"/>
  <c r="AJ1940" i="1"/>
  <c r="AJ1939" i="1"/>
  <c r="AJ1938" i="1"/>
  <c r="AJ1937" i="1"/>
  <c r="AJ1936" i="1"/>
  <c r="AJ1935" i="1"/>
  <c r="AJ1934" i="1"/>
  <c r="AJ1933" i="1"/>
  <c r="AJ1932" i="1"/>
  <c r="AJ1931" i="1"/>
  <c r="AJ1930" i="1"/>
  <c r="AJ1929" i="1"/>
  <c r="AJ1928" i="1"/>
  <c r="AJ1927" i="1"/>
  <c r="AJ1926" i="1"/>
  <c r="AJ1925" i="1"/>
  <c r="AJ1924" i="1"/>
  <c r="AJ1923" i="1"/>
  <c r="AJ1922" i="1"/>
  <c r="AJ1921" i="1"/>
  <c r="AJ1920" i="1"/>
  <c r="AJ1919" i="1"/>
  <c r="AJ1918" i="1"/>
  <c r="AJ1917" i="1"/>
  <c r="AJ1916" i="1"/>
  <c r="AJ1915" i="1"/>
  <c r="AJ1914" i="1"/>
  <c r="AJ1913" i="1"/>
  <c r="AJ1912" i="1"/>
  <c r="AJ1911" i="1"/>
  <c r="AJ1910" i="1"/>
  <c r="AJ1909" i="1"/>
  <c r="AJ1908" i="1"/>
  <c r="AJ1907" i="1"/>
  <c r="AJ1906" i="1"/>
  <c r="AJ1905" i="1"/>
  <c r="AJ1904" i="1"/>
  <c r="AJ1903" i="1"/>
  <c r="AJ1902" i="1"/>
  <c r="AJ1901" i="1"/>
  <c r="AJ1900" i="1"/>
  <c r="AJ1899" i="1"/>
  <c r="AJ1898" i="1"/>
  <c r="AJ1897" i="1"/>
  <c r="AJ1896" i="1"/>
  <c r="AJ1895" i="1"/>
  <c r="AJ1894" i="1"/>
  <c r="AJ1893" i="1"/>
  <c r="AJ1892" i="1"/>
  <c r="AJ1891" i="1"/>
  <c r="AJ1890" i="1"/>
  <c r="AJ1889" i="1"/>
  <c r="AJ1888" i="1"/>
  <c r="AJ1887" i="1"/>
  <c r="AJ1886" i="1"/>
  <c r="AJ1885" i="1"/>
  <c r="AJ1884" i="1"/>
  <c r="AJ1883" i="1"/>
  <c r="AJ1882" i="1"/>
  <c r="AJ1881" i="1"/>
  <c r="AJ1880" i="1"/>
  <c r="AJ1879" i="1"/>
  <c r="AJ1878" i="1"/>
  <c r="AJ1877" i="1"/>
  <c r="AJ1876" i="1"/>
  <c r="AJ1875" i="1"/>
  <c r="AJ1874" i="1"/>
  <c r="AJ1873" i="1"/>
  <c r="AJ1872" i="1"/>
  <c r="AJ1871" i="1"/>
  <c r="AJ1870" i="1"/>
  <c r="AJ1869" i="1"/>
  <c r="AJ1868" i="1"/>
  <c r="AJ1867" i="1"/>
  <c r="AJ1866" i="1"/>
  <c r="AJ1865" i="1"/>
  <c r="AJ1864" i="1"/>
  <c r="AJ1863" i="1"/>
  <c r="AJ1862" i="1"/>
  <c r="AJ1861" i="1"/>
  <c r="AJ1860" i="1"/>
  <c r="AJ1859" i="1"/>
  <c r="AJ1858" i="1"/>
  <c r="AJ1857" i="1"/>
  <c r="AJ1856" i="1"/>
  <c r="AJ1855" i="1"/>
  <c r="AJ1854" i="1"/>
  <c r="AJ1853" i="1"/>
  <c r="AJ1852" i="1"/>
  <c r="AJ1851" i="1"/>
  <c r="AJ1850" i="1"/>
  <c r="AJ1849" i="1"/>
  <c r="AJ1848" i="1"/>
  <c r="AJ1847" i="1"/>
  <c r="AJ1846" i="1"/>
  <c r="AJ1845" i="1"/>
  <c r="AJ1844" i="1"/>
  <c r="AJ1843" i="1"/>
  <c r="AJ1842" i="1"/>
  <c r="AJ1841" i="1"/>
  <c r="AJ1840" i="1"/>
  <c r="AJ1839" i="1"/>
  <c r="AJ1838" i="1"/>
  <c r="AJ1837" i="1"/>
  <c r="AJ1836" i="1"/>
  <c r="AJ1835" i="1"/>
  <c r="AJ1834" i="1"/>
  <c r="AJ1833" i="1"/>
  <c r="AJ1832" i="1"/>
  <c r="AJ1831" i="1"/>
  <c r="AJ1830" i="1"/>
  <c r="AJ1829" i="1"/>
  <c r="AJ1828" i="1"/>
  <c r="AJ1827" i="1"/>
  <c r="AJ1826" i="1"/>
  <c r="AJ1825" i="1"/>
  <c r="AJ1824" i="1"/>
  <c r="AJ1823" i="1"/>
  <c r="AJ1822" i="1"/>
  <c r="AJ1821" i="1"/>
  <c r="AJ1820" i="1"/>
  <c r="AJ1819" i="1"/>
  <c r="AJ1818" i="1"/>
  <c r="AJ1817" i="1"/>
  <c r="AJ1816" i="1"/>
  <c r="AJ1815" i="1"/>
  <c r="AJ1814" i="1"/>
  <c r="AJ1813" i="1"/>
  <c r="AJ1812" i="1"/>
  <c r="AJ1811" i="1"/>
  <c r="AJ1810" i="1"/>
  <c r="AJ1809" i="1"/>
  <c r="AJ1808" i="1"/>
  <c r="AJ1807" i="1"/>
  <c r="AJ1806" i="1"/>
  <c r="AJ1805" i="1"/>
  <c r="AJ1804" i="1"/>
  <c r="AJ1803" i="1"/>
  <c r="AJ1802" i="1"/>
  <c r="AJ1801" i="1"/>
  <c r="AJ1800" i="1"/>
  <c r="AJ1799" i="1"/>
  <c r="AJ1798" i="1"/>
  <c r="AJ1797" i="1"/>
  <c r="AJ1796" i="1"/>
  <c r="AJ1795" i="1"/>
  <c r="AJ1794" i="1"/>
  <c r="AJ1793" i="1"/>
  <c r="AJ1792" i="1"/>
  <c r="AJ1791" i="1"/>
  <c r="AJ1790" i="1"/>
  <c r="AJ1789" i="1"/>
  <c r="AJ1788" i="1"/>
  <c r="AJ1787" i="1"/>
  <c r="AJ1786" i="1"/>
  <c r="AJ1785" i="1"/>
  <c r="AJ1784" i="1"/>
  <c r="AJ1783" i="1"/>
  <c r="AJ1782" i="1"/>
  <c r="AJ1781" i="1"/>
  <c r="AJ1780" i="1"/>
  <c r="AJ1779" i="1"/>
  <c r="AJ1778" i="1"/>
  <c r="AJ1777" i="1"/>
  <c r="AJ1776" i="1"/>
  <c r="AJ1775" i="1"/>
  <c r="AJ1774" i="1"/>
  <c r="AJ1773" i="1"/>
  <c r="AJ1772" i="1"/>
  <c r="AJ1771" i="1"/>
  <c r="AJ1770" i="1"/>
  <c r="AJ1769" i="1"/>
  <c r="AJ1768" i="1"/>
  <c r="AJ1767" i="1"/>
  <c r="AJ1766" i="1"/>
  <c r="AJ1765" i="1"/>
  <c r="AJ1764" i="1"/>
  <c r="AJ1763" i="1"/>
  <c r="AJ1762" i="1"/>
  <c r="AJ1761" i="1"/>
  <c r="AJ1760" i="1"/>
  <c r="AJ1759" i="1"/>
  <c r="AJ1758" i="1"/>
  <c r="AJ1757" i="1"/>
  <c r="AJ1756" i="1"/>
  <c r="AJ1755" i="1"/>
  <c r="AJ1754" i="1"/>
  <c r="AJ1753" i="1"/>
  <c r="AJ1752" i="1"/>
  <c r="AJ1751" i="1"/>
  <c r="AJ1750" i="1"/>
  <c r="AJ1749" i="1"/>
  <c r="AJ1748" i="1"/>
  <c r="AJ1747" i="1"/>
  <c r="AJ1746" i="1"/>
  <c r="AJ1745" i="1"/>
  <c r="AJ1744" i="1"/>
  <c r="AJ1743" i="1"/>
  <c r="AJ1742" i="1"/>
  <c r="AJ1741" i="1"/>
  <c r="AJ1740" i="1"/>
  <c r="AJ1739" i="1"/>
  <c r="AJ1738" i="1"/>
  <c r="AJ1737" i="1"/>
  <c r="AJ1736" i="1"/>
  <c r="AJ1735" i="1"/>
  <c r="AJ1734" i="1"/>
  <c r="AJ1733" i="1"/>
  <c r="AJ1732" i="1"/>
  <c r="AJ1731" i="1"/>
  <c r="AJ1730" i="1"/>
  <c r="AJ1729" i="1"/>
  <c r="AJ1728" i="1"/>
  <c r="AJ1727" i="1"/>
  <c r="AJ1726" i="1"/>
  <c r="AJ1725" i="1"/>
  <c r="AJ1724" i="1"/>
  <c r="AJ1723" i="1"/>
  <c r="AJ1722" i="1"/>
  <c r="AJ1721" i="1"/>
  <c r="AJ1720" i="1"/>
  <c r="AJ1719" i="1"/>
  <c r="AJ1718" i="1"/>
  <c r="AJ1717" i="1"/>
  <c r="AJ1716" i="1"/>
  <c r="AJ1715" i="1"/>
  <c r="AJ1714" i="1"/>
  <c r="AJ1713" i="1"/>
  <c r="AJ1712" i="1"/>
  <c r="AJ1711" i="1"/>
  <c r="AJ1710" i="1"/>
  <c r="AJ1709" i="1"/>
  <c r="AJ1708" i="1"/>
  <c r="AJ1707" i="1"/>
  <c r="AJ1706" i="1"/>
  <c r="AJ1705" i="1"/>
  <c r="AJ1704" i="1"/>
  <c r="AJ1703" i="1"/>
  <c r="AJ1702" i="1"/>
  <c r="AJ1701" i="1"/>
  <c r="AJ1700" i="1"/>
  <c r="AJ1699" i="1"/>
  <c r="AJ1698" i="1"/>
  <c r="AJ1697" i="1"/>
  <c r="AJ1696" i="1"/>
  <c r="AJ1695" i="1"/>
  <c r="AJ1694" i="1"/>
  <c r="AJ1693" i="1"/>
  <c r="AJ1692" i="1"/>
  <c r="AJ1691" i="1"/>
  <c r="AJ1690" i="1"/>
  <c r="AJ1689" i="1"/>
  <c r="AJ1688" i="1"/>
  <c r="AJ1687" i="1"/>
  <c r="AJ1686" i="1"/>
  <c r="AJ1685" i="1"/>
  <c r="AJ1684" i="1"/>
  <c r="AJ1683" i="1"/>
  <c r="AJ1682" i="1"/>
  <c r="AJ1681" i="1"/>
  <c r="AJ1680" i="1"/>
  <c r="AJ1679" i="1"/>
  <c r="AJ1678" i="1"/>
  <c r="AJ1677" i="1"/>
  <c r="AJ1676" i="1"/>
  <c r="AJ1675" i="1"/>
  <c r="AJ1674" i="1"/>
  <c r="AJ1673" i="1"/>
  <c r="AJ1672" i="1"/>
  <c r="AJ1671" i="1"/>
  <c r="AJ1670" i="1"/>
  <c r="AJ1669" i="1"/>
  <c r="AJ1668" i="1"/>
  <c r="AJ1667" i="1"/>
  <c r="AJ1666" i="1"/>
  <c r="AJ1665" i="1"/>
  <c r="AJ1664" i="1"/>
  <c r="AJ1663" i="1"/>
  <c r="AJ1662" i="1"/>
  <c r="AJ1661" i="1"/>
  <c r="AJ1660" i="1"/>
  <c r="AJ1659" i="1"/>
  <c r="AJ1658" i="1"/>
  <c r="AJ1657" i="1"/>
  <c r="AJ1656" i="1"/>
  <c r="AJ1655" i="1"/>
  <c r="AJ1654" i="1"/>
  <c r="AJ1653" i="1"/>
  <c r="AJ1652" i="1"/>
  <c r="AJ1651" i="1"/>
  <c r="AJ1650" i="1"/>
  <c r="AJ1649" i="1"/>
  <c r="AJ1648" i="1"/>
  <c r="AJ1647" i="1"/>
  <c r="AJ1646" i="1"/>
  <c r="AJ1645" i="1"/>
  <c r="AJ1644" i="1"/>
  <c r="AJ1643" i="1"/>
  <c r="AJ1642" i="1"/>
  <c r="AJ1641" i="1"/>
  <c r="AJ1640" i="1"/>
  <c r="AJ1639" i="1"/>
  <c r="AJ1638" i="1"/>
  <c r="AJ1637" i="1"/>
  <c r="AJ1636" i="1"/>
  <c r="AJ1635" i="1"/>
  <c r="AJ1634" i="1"/>
  <c r="AJ1633" i="1"/>
  <c r="AJ1632" i="1"/>
  <c r="AJ1631" i="1"/>
  <c r="AJ1630" i="1"/>
  <c r="AJ1629" i="1"/>
  <c r="AJ1628" i="1"/>
  <c r="AJ1627" i="1"/>
  <c r="AJ1626" i="1"/>
  <c r="AJ1625" i="1"/>
  <c r="AJ1624" i="1"/>
  <c r="AJ1623" i="1"/>
  <c r="AJ1622" i="1"/>
  <c r="AJ1621" i="1"/>
  <c r="AJ1620" i="1"/>
  <c r="AJ1619" i="1"/>
  <c r="AJ1618" i="1"/>
  <c r="AJ1617" i="1"/>
  <c r="AJ1616" i="1"/>
  <c r="AJ1615" i="1"/>
  <c r="AJ1614" i="1"/>
  <c r="AJ1613" i="1"/>
  <c r="AJ1612" i="1"/>
  <c r="AJ1611" i="1"/>
  <c r="AJ1610" i="1"/>
  <c r="AJ1609" i="1"/>
  <c r="AJ1608" i="1"/>
  <c r="AJ1607" i="1"/>
  <c r="AJ1606" i="1"/>
  <c r="AJ1605" i="1"/>
  <c r="AJ1604" i="1"/>
  <c r="AJ1603" i="1"/>
  <c r="AJ1602" i="1"/>
  <c r="AJ1601" i="1"/>
  <c r="AJ1600" i="1"/>
  <c r="AJ1599" i="1"/>
  <c r="AJ1598" i="1"/>
  <c r="AJ1597" i="1"/>
  <c r="AJ1596" i="1"/>
  <c r="AJ1595" i="1"/>
  <c r="AJ1594" i="1"/>
  <c r="AJ1593" i="1"/>
  <c r="AJ1592" i="1"/>
  <c r="AJ1591" i="1"/>
  <c r="AJ1590" i="1"/>
  <c r="AJ1589" i="1"/>
  <c r="AJ1588" i="1"/>
  <c r="AJ1587" i="1"/>
  <c r="AJ1586" i="1"/>
  <c r="AJ1585" i="1"/>
  <c r="AJ1584" i="1"/>
  <c r="AJ1583" i="1"/>
  <c r="AJ1582" i="1"/>
  <c r="AJ1581" i="1"/>
  <c r="AJ1580" i="1"/>
  <c r="AJ1579" i="1"/>
  <c r="AJ1578" i="1"/>
  <c r="AJ1577" i="1"/>
  <c r="AJ1576" i="1"/>
  <c r="AJ1575" i="1"/>
  <c r="AJ1574" i="1"/>
  <c r="AJ1573" i="1"/>
  <c r="AJ1572" i="1"/>
  <c r="AJ1571" i="1"/>
  <c r="AJ1570" i="1"/>
  <c r="AJ1569" i="1"/>
  <c r="AJ1568" i="1"/>
  <c r="AJ1567" i="1"/>
  <c r="AJ1566" i="1"/>
  <c r="AJ1565" i="1"/>
  <c r="AJ1564" i="1"/>
  <c r="AJ1563" i="1"/>
  <c r="AJ1562" i="1"/>
  <c r="AJ1561" i="1"/>
  <c r="AJ1560" i="1"/>
  <c r="AJ1559" i="1"/>
  <c r="AJ1558" i="1"/>
  <c r="AJ1557" i="1"/>
  <c r="AJ1556" i="1"/>
  <c r="AJ1555" i="1"/>
  <c r="AJ1554" i="1"/>
  <c r="AJ1553" i="1"/>
  <c r="AJ1552" i="1"/>
  <c r="AJ1551" i="1"/>
  <c r="AJ1550" i="1"/>
  <c r="AJ1549" i="1"/>
  <c r="AJ1548" i="1"/>
  <c r="AJ1547" i="1"/>
  <c r="AJ1546" i="1"/>
  <c r="AJ1545" i="1"/>
  <c r="AJ1544" i="1"/>
  <c r="AJ1543" i="1"/>
  <c r="AJ1542" i="1"/>
  <c r="AJ1541" i="1"/>
  <c r="AJ1540" i="1"/>
  <c r="AJ1539" i="1"/>
  <c r="AJ1538" i="1"/>
  <c r="AJ1537" i="1"/>
  <c r="AJ1536" i="1"/>
  <c r="AJ1535" i="1"/>
  <c r="AJ1534" i="1"/>
  <c r="AJ1533" i="1"/>
  <c r="AJ1532" i="1"/>
  <c r="AJ1531" i="1"/>
  <c r="AJ1530" i="1"/>
  <c r="AJ1529" i="1"/>
  <c r="AJ1528" i="1"/>
  <c r="AJ1527" i="1"/>
  <c r="AJ1526" i="1"/>
  <c r="AJ1525" i="1"/>
  <c r="AJ1524" i="1"/>
  <c r="AJ1523" i="1"/>
  <c r="AJ1522" i="1"/>
  <c r="AJ1521" i="1"/>
  <c r="AJ1520" i="1"/>
  <c r="AJ1519" i="1"/>
  <c r="AJ1518" i="1"/>
  <c r="AJ1517" i="1"/>
  <c r="AJ1516" i="1"/>
  <c r="AJ1515" i="1"/>
  <c r="AJ1514" i="1"/>
  <c r="AJ1513" i="1"/>
  <c r="AJ1512" i="1"/>
  <c r="AJ1511" i="1"/>
  <c r="AJ1510" i="1"/>
  <c r="AJ1509" i="1"/>
  <c r="AJ1508" i="1"/>
  <c r="AJ1507" i="1"/>
  <c r="AJ1506" i="1"/>
  <c r="AJ1505" i="1"/>
  <c r="AJ1504" i="1"/>
  <c r="AJ1503" i="1"/>
  <c r="AJ1502" i="1"/>
  <c r="AJ1501" i="1"/>
  <c r="AJ1500" i="1"/>
  <c r="AJ1499" i="1"/>
  <c r="AJ1498" i="1"/>
  <c r="AJ1497" i="1"/>
  <c r="AJ1496" i="1"/>
  <c r="AJ1495" i="1"/>
  <c r="AJ1494" i="1"/>
  <c r="AJ1493" i="1"/>
  <c r="AJ1492" i="1"/>
  <c r="AJ1491" i="1"/>
  <c r="AJ1490" i="1"/>
  <c r="AJ1489" i="1"/>
  <c r="AJ1488" i="1"/>
  <c r="AJ1487" i="1"/>
  <c r="AJ1486" i="1"/>
  <c r="AJ1485" i="1"/>
  <c r="AJ1484" i="1"/>
  <c r="AJ1483" i="1"/>
  <c r="AJ1482" i="1"/>
  <c r="AJ1481" i="1"/>
  <c r="AJ1480" i="1"/>
  <c r="AJ1479" i="1"/>
  <c r="AJ1478" i="1"/>
  <c r="AJ1477" i="1"/>
  <c r="AJ1476" i="1"/>
  <c r="AJ1475" i="1"/>
  <c r="AJ1474" i="1"/>
  <c r="AJ1473" i="1"/>
  <c r="AJ1472" i="1"/>
  <c r="AJ1471" i="1"/>
  <c r="AJ1470" i="1"/>
  <c r="AJ1469" i="1"/>
  <c r="AJ1468" i="1"/>
  <c r="AJ1467" i="1"/>
  <c r="AJ1466" i="1"/>
  <c r="AJ1465" i="1"/>
  <c r="AJ1464" i="1"/>
  <c r="AJ1463" i="1"/>
  <c r="AJ1462" i="1"/>
  <c r="AJ1461" i="1"/>
  <c r="AJ1460" i="1"/>
  <c r="AJ1459" i="1"/>
  <c r="AJ1458" i="1"/>
  <c r="AJ1457" i="1"/>
  <c r="AJ1456" i="1"/>
  <c r="AJ1455" i="1"/>
  <c r="AJ1454" i="1"/>
  <c r="AJ1453" i="1"/>
  <c r="AJ1452" i="1"/>
  <c r="AJ1451" i="1"/>
  <c r="AJ1450" i="1"/>
  <c r="AJ1449" i="1"/>
  <c r="AJ1448" i="1"/>
  <c r="AJ1447" i="1"/>
  <c r="AJ1446" i="1"/>
  <c r="AJ1445" i="1"/>
  <c r="AJ1444" i="1"/>
  <c r="AJ1443" i="1"/>
  <c r="AJ1442" i="1"/>
  <c r="AJ1441" i="1"/>
  <c r="AJ1440" i="1"/>
  <c r="AJ1439" i="1"/>
  <c r="AJ1438" i="1"/>
  <c r="AJ1437" i="1"/>
  <c r="AJ1436" i="1"/>
  <c r="AJ1435" i="1"/>
  <c r="AJ1434" i="1"/>
  <c r="AJ1433" i="1"/>
  <c r="AJ1432" i="1"/>
  <c r="AJ1431" i="1"/>
  <c r="AJ1430" i="1"/>
  <c r="AJ1429" i="1"/>
  <c r="AJ1428" i="1"/>
  <c r="AJ1427" i="1"/>
  <c r="AJ1426" i="1"/>
  <c r="AJ1425" i="1"/>
  <c r="AJ1424" i="1"/>
  <c r="AJ1423" i="1"/>
  <c r="AJ1422" i="1"/>
  <c r="AJ1421" i="1"/>
  <c r="AJ1420" i="1"/>
  <c r="AJ1419" i="1"/>
  <c r="AJ1418" i="1"/>
  <c r="AJ1417" i="1"/>
  <c r="AJ1416" i="1"/>
  <c r="AJ1415" i="1"/>
  <c r="AJ1414" i="1"/>
  <c r="AJ1413" i="1"/>
  <c r="AJ1412" i="1"/>
  <c r="AJ1411" i="1"/>
  <c r="AJ1410" i="1"/>
  <c r="AJ1409" i="1"/>
  <c r="AJ1408" i="1"/>
  <c r="AJ1407" i="1"/>
  <c r="AJ1406" i="1"/>
  <c r="AJ1405" i="1"/>
  <c r="AJ1404" i="1"/>
  <c r="AJ1403" i="1"/>
  <c r="AJ1402" i="1"/>
  <c r="AJ1401" i="1"/>
  <c r="AJ1400" i="1"/>
  <c r="AJ1399" i="1"/>
  <c r="AJ1398" i="1"/>
  <c r="AJ1397" i="1"/>
  <c r="AJ1396" i="1"/>
  <c r="AJ1395" i="1"/>
  <c r="AJ1394" i="1"/>
  <c r="AJ1393" i="1"/>
  <c r="AJ1392" i="1"/>
  <c r="AJ1391" i="1"/>
  <c r="AJ1390" i="1"/>
  <c r="AJ1389" i="1"/>
  <c r="AJ1388" i="1"/>
  <c r="AJ1387" i="1"/>
  <c r="AJ1386" i="1"/>
  <c r="AJ1385" i="1"/>
  <c r="AJ1384" i="1"/>
  <c r="AJ1383" i="1"/>
  <c r="AJ1382" i="1"/>
  <c r="AJ1381" i="1"/>
  <c r="AJ1380" i="1"/>
  <c r="AJ1379" i="1"/>
  <c r="AJ1378" i="1"/>
  <c r="AJ1377" i="1"/>
  <c r="AJ1376" i="1"/>
  <c r="AJ1375" i="1"/>
  <c r="AJ1374" i="1"/>
  <c r="AJ1373" i="1"/>
  <c r="AJ1372" i="1"/>
  <c r="AJ1371" i="1"/>
  <c r="AJ1370" i="1"/>
  <c r="AJ1369" i="1"/>
  <c r="AJ1368" i="1"/>
  <c r="AJ1367" i="1"/>
  <c r="AJ1366" i="1"/>
  <c r="AJ1365" i="1"/>
  <c r="AJ1364" i="1"/>
  <c r="AJ1363" i="1"/>
  <c r="AJ1362" i="1"/>
  <c r="AJ1361" i="1"/>
  <c r="AJ1360" i="1"/>
  <c r="AJ1359" i="1"/>
  <c r="AJ1358" i="1"/>
  <c r="AJ1357" i="1"/>
  <c r="AJ1356" i="1"/>
  <c r="AJ1355" i="1"/>
  <c r="AJ1354" i="1"/>
  <c r="AJ1353" i="1"/>
  <c r="AJ1352" i="1"/>
  <c r="AJ1351" i="1"/>
  <c r="AJ1350" i="1"/>
  <c r="AJ1349" i="1"/>
  <c r="AJ1348" i="1"/>
  <c r="AJ1347" i="1"/>
  <c r="AJ1346" i="1"/>
  <c r="AJ1345" i="1"/>
  <c r="AJ1344" i="1"/>
  <c r="AJ1343" i="1"/>
  <c r="AJ1342" i="1"/>
  <c r="AJ1341" i="1"/>
  <c r="AJ1340" i="1"/>
  <c r="AJ1339" i="1"/>
  <c r="AJ1338" i="1"/>
  <c r="AJ1337" i="1"/>
  <c r="AJ1336" i="1"/>
  <c r="AJ1335" i="1"/>
  <c r="AJ1334" i="1"/>
  <c r="AJ1333" i="1"/>
  <c r="AJ1332" i="1"/>
  <c r="AJ1331" i="1"/>
  <c r="AJ1330" i="1"/>
  <c r="AJ1329" i="1"/>
  <c r="AJ1328" i="1"/>
  <c r="AJ1327" i="1"/>
  <c r="AJ1326" i="1"/>
  <c r="AJ1325" i="1"/>
  <c r="AJ1324" i="1"/>
  <c r="AJ1323" i="1"/>
  <c r="AJ1322" i="1"/>
  <c r="AJ1321" i="1"/>
  <c r="AJ1320" i="1"/>
  <c r="AJ1319" i="1"/>
  <c r="AJ1318" i="1"/>
  <c r="AJ1317" i="1"/>
  <c r="AJ1316" i="1"/>
  <c r="AJ1315" i="1"/>
  <c r="AJ1314" i="1"/>
  <c r="AJ1313" i="1"/>
  <c r="AJ1312" i="1"/>
  <c r="AJ1311" i="1"/>
  <c r="AJ1310" i="1"/>
  <c r="AJ1309" i="1"/>
  <c r="AJ1308" i="1"/>
  <c r="AJ1307" i="1"/>
  <c r="AJ1306" i="1"/>
  <c r="AJ1305" i="1"/>
  <c r="AJ1304" i="1"/>
  <c r="AJ1303" i="1"/>
  <c r="AJ1302" i="1"/>
  <c r="AJ1301" i="1"/>
  <c r="AJ1300" i="1"/>
  <c r="AJ1299" i="1"/>
  <c r="AJ1298" i="1"/>
  <c r="AJ1297" i="1"/>
  <c r="AJ1296" i="1"/>
  <c r="AJ1295" i="1"/>
  <c r="AJ1294" i="1"/>
  <c r="AJ1293" i="1"/>
  <c r="AJ1292" i="1"/>
  <c r="AJ1291" i="1"/>
  <c r="AJ1290" i="1"/>
  <c r="AJ1289" i="1"/>
  <c r="AJ1288" i="1"/>
  <c r="AJ1287" i="1"/>
  <c r="AJ1286" i="1"/>
  <c r="AJ1285" i="1"/>
  <c r="AJ1284" i="1"/>
  <c r="AJ1283" i="1"/>
  <c r="AJ1282" i="1"/>
  <c r="AJ1281" i="1"/>
  <c r="AJ1280" i="1"/>
  <c r="AJ1279" i="1"/>
  <c r="AJ1278" i="1"/>
  <c r="AJ1277" i="1"/>
  <c r="AJ1276" i="1"/>
  <c r="AJ1275" i="1"/>
  <c r="AJ1274" i="1"/>
  <c r="AJ1273" i="1"/>
  <c r="AJ1272" i="1"/>
  <c r="AJ1271" i="1"/>
  <c r="AJ1270" i="1"/>
  <c r="AJ1269" i="1"/>
  <c r="AJ1268" i="1"/>
  <c r="AJ1267" i="1"/>
  <c r="AJ1266" i="1"/>
  <c r="AJ1265" i="1"/>
  <c r="AJ1264" i="1"/>
  <c r="AJ1263" i="1"/>
  <c r="AJ1262" i="1"/>
  <c r="AJ1261" i="1"/>
  <c r="AJ1260" i="1"/>
  <c r="AJ1259" i="1"/>
  <c r="AJ1258" i="1"/>
  <c r="AJ1257" i="1"/>
  <c r="AJ1256" i="1"/>
  <c r="AJ1255" i="1"/>
  <c r="AJ1254" i="1"/>
  <c r="AJ1253" i="1"/>
  <c r="AJ1252" i="1"/>
  <c r="AJ1251" i="1"/>
  <c r="AJ1250" i="1"/>
  <c r="AJ1249" i="1"/>
  <c r="AJ1248" i="1"/>
  <c r="AJ1247" i="1"/>
  <c r="AJ1246" i="1"/>
  <c r="AJ1245" i="1"/>
  <c r="AJ1244" i="1"/>
  <c r="AJ1243" i="1"/>
  <c r="AJ1242" i="1"/>
  <c r="AJ1241" i="1"/>
  <c r="AJ1240" i="1"/>
  <c r="AJ1239" i="1"/>
  <c r="AJ1238" i="1"/>
  <c r="AJ1237" i="1"/>
  <c r="AJ1236" i="1"/>
  <c r="AJ1235" i="1"/>
  <c r="AJ1234" i="1"/>
  <c r="AJ1233" i="1"/>
  <c r="AJ1232" i="1"/>
  <c r="AJ1231" i="1"/>
  <c r="AJ1230" i="1"/>
  <c r="AJ1229" i="1"/>
  <c r="AJ1228" i="1"/>
  <c r="AJ1227" i="1"/>
  <c r="AJ1226" i="1"/>
  <c r="AJ1225" i="1"/>
  <c r="AJ1224" i="1"/>
  <c r="AJ1223" i="1"/>
  <c r="AJ1222" i="1"/>
  <c r="AJ1221" i="1"/>
  <c r="AJ1220" i="1"/>
  <c r="AJ1219" i="1"/>
  <c r="AJ1218" i="1"/>
  <c r="AJ1217" i="1"/>
  <c r="AJ1216" i="1"/>
  <c r="AJ1215" i="1"/>
  <c r="AJ1214" i="1"/>
  <c r="AJ1213" i="1"/>
  <c r="AJ1212" i="1"/>
  <c r="AJ1211" i="1"/>
  <c r="AJ1210" i="1"/>
  <c r="AJ1209" i="1"/>
  <c r="AJ1208" i="1"/>
  <c r="AJ1207" i="1"/>
  <c r="AJ1206" i="1"/>
  <c r="AJ1205" i="1"/>
  <c r="AJ1204" i="1"/>
  <c r="AJ1203" i="1"/>
  <c r="AJ1202" i="1"/>
  <c r="AJ1201" i="1"/>
  <c r="AJ1200" i="1"/>
  <c r="AJ1199" i="1"/>
  <c r="AJ1198" i="1"/>
  <c r="AJ1197" i="1"/>
  <c r="AJ1196" i="1"/>
  <c r="AJ1195" i="1"/>
  <c r="AJ1194" i="1"/>
  <c r="AJ1193" i="1"/>
  <c r="AJ1192" i="1"/>
  <c r="AJ1191" i="1"/>
  <c r="AJ1190" i="1"/>
  <c r="AJ1189" i="1"/>
  <c r="AJ1188" i="1"/>
  <c r="AJ1187" i="1"/>
  <c r="AJ1186" i="1"/>
  <c r="AJ1185" i="1"/>
  <c r="AJ1184" i="1"/>
  <c r="AJ1183" i="1"/>
  <c r="AJ1182" i="1"/>
  <c r="AJ1181" i="1"/>
  <c r="AJ1180" i="1"/>
  <c r="AJ1179" i="1"/>
  <c r="AJ1178" i="1"/>
  <c r="AJ1177" i="1"/>
  <c r="AJ1176" i="1"/>
  <c r="AJ1175" i="1"/>
  <c r="AJ1174" i="1"/>
  <c r="AJ1173" i="1"/>
  <c r="AJ1172" i="1"/>
  <c r="AJ1171" i="1"/>
  <c r="AJ1170" i="1"/>
  <c r="AJ1169" i="1"/>
  <c r="AJ1168" i="1"/>
  <c r="AJ1167" i="1"/>
  <c r="AJ1166" i="1"/>
  <c r="AJ1165" i="1"/>
  <c r="AJ1164" i="1"/>
  <c r="AJ1163" i="1"/>
  <c r="AJ1162" i="1"/>
  <c r="AJ1161" i="1"/>
  <c r="AJ1160" i="1"/>
  <c r="AJ1159" i="1"/>
  <c r="AJ1158" i="1"/>
  <c r="AJ1157" i="1"/>
  <c r="AJ1156" i="1"/>
  <c r="AJ1155" i="1"/>
  <c r="AJ1154" i="1"/>
  <c r="AJ1153" i="1"/>
  <c r="AJ1152" i="1"/>
  <c r="AJ1151" i="1"/>
  <c r="AJ1150" i="1"/>
  <c r="AJ1149" i="1"/>
  <c r="AJ1148" i="1"/>
  <c r="AJ1147" i="1"/>
  <c r="AJ1146" i="1"/>
  <c r="AJ1145" i="1"/>
  <c r="AJ1144" i="1"/>
  <c r="AJ1143" i="1"/>
  <c r="AJ1142" i="1"/>
  <c r="AJ1141" i="1"/>
  <c r="AJ1140" i="1"/>
  <c r="AJ1139" i="1"/>
  <c r="AJ1138" i="1"/>
  <c r="AJ1137" i="1"/>
  <c r="AJ1136" i="1"/>
  <c r="AJ1135" i="1"/>
  <c r="AJ1134" i="1"/>
  <c r="AJ1133" i="1"/>
  <c r="AJ1132" i="1"/>
  <c r="AJ1131" i="1"/>
  <c r="AJ1130" i="1"/>
  <c r="AJ1129" i="1"/>
  <c r="AJ1128" i="1"/>
  <c r="AJ1127" i="1"/>
  <c r="AJ1126" i="1"/>
  <c r="AJ1125" i="1"/>
  <c r="AJ1124" i="1"/>
  <c r="AJ1123" i="1"/>
  <c r="AJ1122" i="1"/>
  <c r="AJ1121" i="1"/>
  <c r="AJ1120" i="1"/>
  <c r="AJ1119" i="1"/>
  <c r="AJ1118" i="1"/>
  <c r="AJ1117" i="1"/>
  <c r="AJ1116" i="1"/>
  <c r="AJ1115" i="1"/>
  <c r="AJ1114" i="1"/>
  <c r="AJ1113" i="1"/>
  <c r="AJ1112" i="1"/>
  <c r="AJ1111" i="1"/>
  <c r="AJ1110" i="1"/>
  <c r="AJ1109" i="1"/>
  <c r="AJ1108" i="1"/>
  <c r="AJ1107" i="1"/>
  <c r="AJ1106" i="1"/>
  <c r="AJ1105" i="1"/>
  <c r="AJ1104" i="1"/>
  <c r="AJ1103" i="1"/>
  <c r="AJ1102" i="1"/>
  <c r="AJ1101" i="1"/>
  <c r="AJ1100" i="1"/>
  <c r="AJ1099" i="1"/>
  <c r="AJ1098" i="1"/>
  <c r="AJ1097" i="1"/>
  <c r="AJ1096" i="1"/>
  <c r="AJ1095" i="1"/>
  <c r="AJ1094" i="1"/>
  <c r="AJ1093" i="1"/>
  <c r="AJ1092" i="1"/>
  <c r="AJ1091" i="1"/>
  <c r="AJ1090" i="1"/>
  <c r="AJ1089" i="1"/>
  <c r="AJ1088" i="1"/>
  <c r="AJ1087" i="1"/>
  <c r="AJ1086" i="1"/>
  <c r="AJ1085" i="1"/>
  <c r="AJ1084" i="1"/>
  <c r="AJ1083" i="1"/>
  <c r="AJ1082" i="1"/>
  <c r="AJ1081" i="1"/>
  <c r="AJ1080" i="1"/>
  <c r="AJ1079" i="1"/>
  <c r="AJ1078" i="1"/>
  <c r="AJ1077" i="1"/>
  <c r="AJ1076" i="1"/>
  <c r="AJ1075" i="1"/>
  <c r="AJ1074" i="1"/>
  <c r="AJ1073" i="1"/>
  <c r="AJ1072" i="1"/>
  <c r="AJ1071" i="1"/>
  <c r="AJ1070" i="1"/>
  <c r="AJ1069" i="1"/>
  <c r="AJ1068" i="1"/>
  <c r="AJ1067" i="1"/>
  <c r="AJ1066" i="1"/>
  <c r="AJ1065" i="1"/>
  <c r="AJ1064" i="1"/>
  <c r="AJ1063" i="1"/>
  <c r="AJ1062" i="1"/>
  <c r="AJ1061" i="1"/>
  <c r="AJ1060" i="1"/>
  <c r="AJ1059" i="1"/>
  <c r="AJ1058" i="1"/>
  <c r="AJ1057" i="1"/>
  <c r="AJ1056" i="1"/>
  <c r="AJ1055" i="1"/>
  <c r="AJ1054" i="1"/>
  <c r="AJ1053" i="1"/>
  <c r="AJ1052" i="1"/>
  <c r="AJ1051" i="1"/>
  <c r="AJ1050" i="1"/>
  <c r="AJ1049" i="1"/>
  <c r="AJ1048" i="1"/>
  <c r="AJ1047" i="1"/>
  <c r="AJ1046" i="1"/>
  <c r="AJ1045" i="1"/>
  <c r="AJ1044" i="1"/>
  <c r="AJ1043" i="1"/>
  <c r="AJ1042" i="1"/>
  <c r="AJ1041" i="1"/>
  <c r="AJ1040" i="1"/>
  <c r="AJ1039" i="1"/>
  <c r="AJ1038" i="1"/>
  <c r="AJ1037" i="1"/>
  <c r="AJ1036" i="1"/>
  <c r="AJ1035" i="1"/>
  <c r="AJ1034" i="1"/>
  <c r="AJ1033" i="1"/>
  <c r="AJ1032" i="1"/>
  <c r="AJ1031" i="1"/>
  <c r="AJ1030" i="1"/>
  <c r="AJ1029" i="1"/>
  <c r="AJ1028" i="1"/>
  <c r="AJ1027" i="1"/>
  <c r="AJ1026" i="1"/>
  <c r="AJ1025" i="1"/>
  <c r="AJ1024" i="1"/>
  <c r="AJ1023" i="1"/>
  <c r="AJ1022" i="1"/>
  <c r="AJ1021" i="1"/>
  <c r="AJ1020" i="1"/>
  <c r="AJ1019" i="1"/>
  <c r="AJ1018" i="1"/>
  <c r="AJ1017" i="1"/>
  <c r="AJ1016" i="1"/>
  <c r="AJ1015" i="1"/>
  <c r="AJ1014" i="1"/>
  <c r="AJ1013" i="1"/>
  <c r="AJ1012" i="1"/>
  <c r="AJ1011" i="1"/>
  <c r="AJ1010" i="1"/>
  <c r="AJ1009" i="1"/>
  <c r="AJ1008" i="1"/>
  <c r="AJ1007" i="1"/>
  <c r="AJ1006" i="1"/>
  <c r="AJ1005" i="1"/>
  <c r="AJ1004" i="1"/>
  <c r="AJ1003" i="1"/>
  <c r="AJ1002" i="1"/>
  <c r="AJ1001" i="1"/>
  <c r="AJ1000" i="1"/>
  <c r="AJ999" i="1"/>
  <c r="AJ998" i="1"/>
  <c r="AJ997" i="1"/>
  <c r="AJ996" i="1"/>
  <c r="AJ995" i="1"/>
  <c r="AJ994" i="1"/>
  <c r="AJ993" i="1"/>
  <c r="AJ992" i="1"/>
  <c r="AJ991" i="1"/>
  <c r="AJ990" i="1"/>
  <c r="AJ989" i="1"/>
  <c r="AJ988" i="1"/>
  <c r="AJ987" i="1"/>
  <c r="AJ986" i="1"/>
  <c r="AJ985" i="1"/>
  <c r="AJ984" i="1"/>
  <c r="AJ983" i="1"/>
  <c r="AJ982" i="1"/>
  <c r="AJ981" i="1"/>
  <c r="AJ980" i="1"/>
  <c r="AJ979" i="1"/>
  <c r="AJ978" i="1"/>
  <c r="AJ977" i="1"/>
  <c r="AJ976" i="1"/>
  <c r="AJ975" i="1"/>
  <c r="AJ974" i="1"/>
  <c r="AJ973" i="1"/>
  <c r="AJ972" i="1"/>
  <c r="AJ971" i="1"/>
  <c r="AJ970" i="1"/>
  <c r="AJ969" i="1"/>
  <c r="AJ968" i="1"/>
  <c r="AJ967" i="1"/>
  <c r="AJ966" i="1"/>
  <c r="AJ965" i="1"/>
  <c r="AJ964" i="1"/>
  <c r="AJ963" i="1"/>
  <c r="AJ962" i="1"/>
  <c r="AJ961" i="1"/>
  <c r="AJ960" i="1"/>
  <c r="AJ959" i="1"/>
  <c r="AJ958" i="1"/>
  <c r="AJ957" i="1"/>
  <c r="AJ956" i="1"/>
  <c r="AJ955" i="1"/>
  <c r="AJ954" i="1"/>
  <c r="AJ953" i="1"/>
  <c r="AJ952" i="1"/>
  <c r="AJ951" i="1"/>
  <c r="AJ950" i="1"/>
  <c r="AJ949" i="1"/>
  <c r="AJ948" i="1"/>
  <c r="AJ947" i="1"/>
  <c r="AJ946" i="1"/>
  <c r="AJ945" i="1"/>
  <c r="AJ944" i="1"/>
  <c r="AJ943" i="1"/>
  <c r="AJ942" i="1"/>
  <c r="AJ941" i="1"/>
  <c r="AJ940" i="1"/>
  <c r="AJ939" i="1"/>
  <c r="AJ938" i="1"/>
  <c r="AJ937" i="1"/>
  <c r="AJ936" i="1"/>
  <c r="AJ935" i="1"/>
  <c r="AJ934" i="1"/>
  <c r="AJ933" i="1"/>
  <c r="AJ932" i="1"/>
  <c r="AJ931" i="1"/>
  <c r="AJ930" i="1"/>
  <c r="AJ929" i="1"/>
  <c r="AJ928" i="1"/>
  <c r="AJ927" i="1"/>
  <c r="AJ926" i="1"/>
  <c r="AJ925" i="1"/>
  <c r="AJ924" i="1"/>
  <c r="AJ923" i="1"/>
  <c r="AJ922" i="1"/>
  <c r="AJ921" i="1"/>
  <c r="AJ920" i="1"/>
  <c r="AJ919" i="1"/>
  <c r="AJ918" i="1"/>
  <c r="AJ917" i="1"/>
  <c r="AJ916" i="1"/>
  <c r="AJ915" i="1"/>
  <c r="AJ914" i="1"/>
  <c r="AJ913" i="1"/>
  <c r="AJ912" i="1"/>
  <c r="AJ911" i="1"/>
  <c r="AJ910" i="1"/>
  <c r="AJ909" i="1"/>
  <c r="AJ908" i="1"/>
  <c r="AJ907" i="1"/>
  <c r="AJ906" i="1"/>
  <c r="AJ905" i="1"/>
  <c r="AJ904" i="1"/>
  <c r="AJ903" i="1"/>
  <c r="AJ902" i="1"/>
  <c r="AJ901" i="1"/>
  <c r="AJ900" i="1"/>
  <c r="AJ899" i="1"/>
  <c r="AJ898" i="1"/>
  <c r="AJ897" i="1"/>
  <c r="AJ896" i="1"/>
  <c r="AJ895" i="1"/>
  <c r="AJ894" i="1"/>
  <c r="AJ893" i="1"/>
  <c r="AJ892" i="1"/>
  <c r="AJ891" i="1"/>
  <c r="AJ890" i="1"/>
  <c r="AJ889" i="1"/>
  <c r="AJ888" i="1"/>
  <c r="AJ887" i="1"/>
  <c r="AJ886" i="1"/>
  <c r="AJ885" i="1"/>
  <c r="AJ884" i="1"/>
  <c r="AJ883" i="1"/>
  <c r="AJ882" i="1"/>
  <c r="AJ881" i="1"/>
  <c r="AJ880" i="1"/>
  <c r="AJ879" i="1"/>
  <c r="AJ878" i="1"/>
  <c r="AJ877" i="1"/>
  <c r="AJ876" i="1"/>
  <c r="AJ875" i="1"/>
  <c r="AJ874" i="1"/>
  <c r="AJ873" i="1"/>
  <c r="AJ872" i="1"/>
  <c r="AJ871" i="1"/>
  <c r="AJ870" i="1"/>
  <c r="AJ869" i="1"/>
  <c r="AJ868" i="1"/>
  <c r="AJ867" i="1"/>
  <c r="AJ866" i="1"/>
  <c r="AJ865" i="1"/>
  <c r="AJ864" i="1"/>
  <c r="AJ863" i="1"/>
  <c r="AJ862" i="1"/>
  <c r="AJ861" i="1"/>
  <c r="AJ860" i="1"/>
  <c r="AJ859" i="1"/>
  <c r="AJ858" i="1"/>
  <c r="AJ857" i="1"/>
  <c r="AJ856" i="1"/>
  <c r="AJ855" i="1"/>
  <c r="AJ854" i="1"/>
  <c r="AJ853" i="1"/>
  <c r="AJ852" i="1"/>
  <c r="AJ851" i="1"/>
  <c r="AJ850" i="1"/>
  <c r="AJ849" i="1"/>
  <c r="AJ848" i="1"/>
  <c r="AJ847" i="1"/>
  <c r="AJ846" i="1"/>
  <c r="AJ845" i="1"/>
  <c r="AJ844" i="1"/>
  <c r="AJ843" i="1"/>
  <c r="AJ842" i="1"/>
  <c r="AJ841" i="1"/>
  <c r="AJ840" i="1"/>
  <c r="AJ839" i="1"/>
  <c r="AJ838" i="1"/>
  <c r="AJ837" i="1"/>
  <c r="AJ836" i="1"/>
  <c r="AJ835" i="1"/>
  <c r="AJ834" i="1"/>
  <c r="AJ833" i="1"/>
  <c r="AJ832" i="1"/>
  <c r="AJ831" i="1"/>
  <c r="AJ830" i="1"/>
  <c r="AJ829" i="1"/>
  <c r="AJ828" i="1"/>
  <c r="AJ827" i="1"/>
  <c r="AJ826" i="1"/>
  <c r="AJ825" i="1"/>
  <c r="AJ824" i="1"/>
  <c r="AJ823" i="1"/>
  <c r="AJ822" i="1"/>
  <c r="AJ821" i="1"/>
  <c r="AJ820" i="1"/>
  <c r="AJ819" i="1"/>
  <c r="AJ818" i="1"/>
  <c r="AJ817" i="1"/>
  <c r="AJ816" i="1"/>
  <c r="AJ815" i="1"/>
  <c r="AJ814" i="1"/>
  <c r="AJ813" i="1"/>
  <c r="AJ812" i="1"/>
  <c r="AJ811" i="1"/>
  <c r="AJ810" i="1"/>
  <c r="AJ809" i="1"/>
  <c r="AJ808" i="1"/>
  <c r="AJ807" i="1"/>
  <c r="AJ806" i="1"/>
  <c r="AJ805" i="1"/>
  <c r="AJ804" i="1"/>
  <c r="AJ803" i="1"/>
  <c r="AJ802" i="1"/>
  <c r="AJ801" i="1"/>
  <c r="AJ800" i="1"/>
  <c r="AJ799" i="1"/>
  <c r="AJ798" i="1"/>
  <c r="AJ797" i="1"/>
  <c r="AJ796" i="1"/>
  <c r="AJ795" i="1"/>
  <c r="AJ794" i="1"/>
  <c r="AJ793" i="1"/>
  <c r="AJ792" i="1"/>
  <c r="AJ791" i="1"/>
  <c r="AJ790" i="1"/>
  <c r="AJ789" i="1"/>
  <c r="AJ788" i="1"/>
  <c r="AJ787" i="1"/>
  <c r="AJ786" i="1"/>
  <c r="AJ785" i="1"/>
  <c r="AJ784" i="1"/>
  <c r="AJ783" i="1"/>
  <c r="AJ782" i="1"/>
  <c r="AJ781" i="1"/>
  <c r="AJ780" i="1"/>
  <c r="AJ779" i="1"/>
  <c r="AJ778" i="1"/>
  <c r="AJ777" i="1"/>
  <c r="AJ776" i="1"/>
  <c r="AJ775" i="1"/>
  <c r="AJ774" i="1"/>
  <c r="AJ773" i="1"/>
  <c r="AJ772" i="1"/>
  <c r="AJ771" i="1"/>
  <c r="AJ770" i="1"/>
  <c r="AJ769" i="1"/>
  <c r="AJ768" i="1"/>
  <c r="AJ767" i="1"/>
  <c r="AJ766" i="1"/>
  <c r="AJ765" i="1"/>
  <c r="AJ764" i="1"/>
  <c r="AJ763" i="1"/>
  <c r="AJ762" i="1"/>
  <c r="AJ761" i="1"/>
  <c r="AJ760" i="1"/>
  <c r="AJ759" i="1"/>
  <c r="AJ758" i="1"/>
  <c r="AJ757" i="1"/>
  <c r="AJ756" i="1"/>
  <c r="AJ755" i="1"/>
  <c r="AJ754" i="1"/>
  <c r="AJ753" i="1"/>
  <c r="AJ752" i="1"/>
  <c r="AJ751" i="1"/>
  <c r="AJ750" i="1"/>
  <c r="AJ749" i="1"/>
  <c r="AJ748" i="1"/>
  <c r="AJ747" i="1"/>
  <c r="AJ746" i="1"/>
  <c r="AJ745" i="1"/>
  <c r="AJ744" i="1"/>
  <c r="AJ743" i="1"/>
  <c r="AJ742" i="1"/>
  <c r="AJ741" i="1"/>
  <c r="AJ740" i="1"/>
  <c r="AJ739" i="1"/>
  <c r="AJ738" i="1"/>
  <c r="AJ737" i="1"/>
  <c r="AJ736" i="1"/>
  <c r="AJ735" i="1"/>
  <c r="AJ734" i="1"/>
  <c r="AJ733" i="1"/>
  <c r="AJ732" i="1"/>
  <c r="AJ731" i="1"/>
  <c r="AJ730" i="1"/>
  <c r="AJ729" i="1"/>
  <c r="AJ728" i="1"/>
  <c r="AJ727" i="1"/>
  <c r="AJ726" i="1"/>
  <c r="AJ725" i="1"/>
  <c r="AJ724" i="1"/>
  <c r="AJ723" i="1"/>
  <c r="AJ722" i="1"/>
  <c r="AJ721" i="1"/>
  <c r="AJ720" i="1"/>
  <c r="AJ719" i="1"/>
  <c r="AJ718" i="1"/>
  <c r="AJ717" i="1"/>
  <c r="AJ716" i="1"/>
  <c r="AJ715" i="1"/>
  <c r="AJ714" i="1"/>
  <c r="AJ713" i="1"/>
  <c r="AJ712" i="1"/>
  <c r="AJ711" i="1"/>
  <c r="AJ710" i="1"/>
  <c r="AJ709" i="1"/>
  <c r="AJ708" i="1"/>
  <c r="AJ707" i="1"/>
  <c r="AJ706" i="1"/>
  <c r="AJ705" i="1"/>
  <c r="AJ704" i="1"/>
  <c r="AJ703" i="1"/>
  <c r="AJ702" i="1"/>
  <c r="AJ701" i="1"/>
  <c r="AJ700" i="1"/>
  <c r="AJ699" i="1"/>
  <c r="AJ698" i="1"/>
  <c r="AJ697" i="1"/>
  <c r="AJ696" i="1"/>
  <c r="AJ695" i="1"/>
  <c r="AJ694" i="1"/>
  <c r="AJ693" i="1"/>
  <c r="AJ692" i="1"/>
  <c r="AJ691" i="1"/>
  <c r="AJ690" i="1"/>
  <c r="AJ689" i="1"/>
  <c r="AJ688" i="1"/>
  <c r="AJ687" i="1"/>
  <c r="AJ686" i="1"/>
  <c r="AJ685" i="1"/>
  <c r="AJ684" i="1"/>
  <c r="AJ683" i="1"/>
  <c r="AJ682" i="1"/>
  <c r="AJ681" i="1"/>
  <c r="AJ680" i="1"/>
  <c r="AJ679" i="1"/>
  <c r="AJ678" i="1"/>
  <c r="AJ677" i="1"/>
  <c r="AJ676" i="1"/>
  <c r="AJ675" i="1"/>
  <c r="AJ674" i="1"/>
  <c r="AJ673" i="1"/>
  <c r="AJ672" i="1"/>
  <c r="AJ671" i="1"/>
  <c r="AJ670" i="1"/>
  <c r="AJ669" i="1"/>
  <c r="AJ668" i="1"/>
  <c r="AJ667" i="1"/>
  <c r="AJ666" i="1"/>
  <c r="AJ665" i="1"/>
  <c r="AJ664" i="1"/>
  <c r="AJ663" i="1"/>
  <c r="AJ662" i="1"/>
  <c r="AJ661" i="1"/>
  <c r="AJ660" i="1"/>
  <c r="AJ659" i="1"/>
  <c r="AJ658" i="1"/>
  <c r="AJ657" i="1"/>
  <c r="AJ656" i="1"/>
  <c r="AJ655" i="1"/>
  <c r="AJ654" i="1"/>
  <c r="AJ653" i="1"/>
  <c r="AJ652" i="1"/>
  <c r="AJ651" i="1"/>
  <c r="AJ650" i="1"/>
  <c r="AJ649" i="1"/>
  <c r="AJ648" i="1"/>
  <c r="AJ647" i="1"/>
  <c r="AJ646" i="1"/>
  <c r="AJ645" i="1"/>
  <c r="AJ644" i="1"/>
  <c r="AJ643" i="1"/>
  <c r="AJ642" i="1"/>
  <c r="AJ641" i="1"/>
  <c r="AJ640" i="1"/>
  <c r="AJ639" i="1"/>
  <c r="AJ638" i="1"/>
  <c r="AJ637" i="1"/>
  <c r="AJ636" i="1"/>
  <c r="AJ635" i="1"/>
  <c r="AJ634" i="1"/>
  <c r="AJ633" i="1"/>
  <c r="AJ632" i="1"/>
  <c r="AJ631" i="1"/>
  <c r="AJ630" i="1"/>
  <c r="AJ629" i="1"/>
  <c r="AJ628" i="1"/>
  <c r="AJ627" i="1"/>
  <c r="AJ626" i="1"/>
  <c r="AJ625" i="1"/>
  <c r="AJ624" i="1"/>
  <c r="AJ623" i="1"/>
  <c r="AJ622" i="1"/>
  <c r="AJ621" i="1"/>
  <c r="AJ620" i="1"/>
  <c r="AJ619" i="1"/>
  <c r="AJ618" i="1"/>
  <c r="AJ617" i="1"/>
  <c r="AJ616" i="1"/>
  <c r="AJ615" i="1"/>
  <c r="AJ614" i="1"/>
  <c r="AJ613" i="1"/>
  <c r="AJ612" i="1"/>
  <c r="AJ611" i="1"/>
  <c r="AJ610" i="1"/>
  <c r="AJ609" i="1"/>
  <c r="AJ608" i="1"/>
  <c r="AJ607" i="1"/>
  <c r="AJ606" i="1"/>
  <c r="AJ605" i="1"/>
  <c r="AJ604" i="1"/>
  <c r="AJ603" i="1"/>
  <c r="AJ602" i="1"/>
  <c r="AJ601" i="1"/>
  <c r="AJ600" i="1"/>
  <c r="AJ599" i="1"/>
  <c r="AJ598" i="1"/>
  <c r="AJ597" i="1"/>
  <c r="AJ596" i="1"/>
  <c r="AJ595" i="1"/>
  <c r="AJ594" i="1"/>
  <c r="AJ593" i="1"/>
  <c r="AJ592" i="1"/>
  <c r="AJ591" i="1"/>
  <c r="AJ590" i="1"/>
  <c r="AJ589" i="1"/>
  <c r="AJ588" i="1"/>
  <c r="AJ587" i="1"/>
  <c r="AJ586" i="1"/>
  <c r="AJ585" i="1"/>
  <c r="AJ584" i="1"/>
  <c r="AJ583" i="1"/>
  <c r="AJ582" i="1"/>
  <c r="AJ581" i="1"/>
  <c r="AJ580" i="1"/>
  <c r="AJ579" i="1"/>
  <c r="AJ578" i="1"/>
  <c r="AJ577" i="1"/>
  <c r="AJ576" i="1"/>
  <c r="AJ575" i="1"/>
  <c r="AJ574" i="1"/>
  <c r="AJ573" i="1"/>
  <c r="AJ572" i="1"/>
  <c r="AJ571" i="1"/>
  <c r="AJ570" i="1"/>
  <c r="AJ569" i="1"/>
  <c r="AJ568" i="1"/>
  <c r="AJ567" i="1"/>
  <c r="AJ566" i="1"/>
  <c r="AJ565" i="1"/>
  <c r="AJ564" i="1"/>
  <c r="AJ563" i="1"/>
  <c r="AJ562" i="1"/>
  <c r="AJ561" i="1"/>
  <c r="AJ560" i="1"/>
  <c r="AJ559" i="1"/>
  <c r="AJ558" i="1"/>
  <c r="AJ557" i="1"/>
  <c r="AJ556" i="1"/>
  <c r="AJ555" i="1"/>
  <c r="AJ554" i="1"/>
  <c r="AJ553" i="1"/>
  <c r="AJ552" i="1"/>
  <c r="AJ551" i="1"/>
  <c r="AJ550" i="1"/>
  <c r="AJ549" i="1"/>
  <c r="AJ548" i="1"/>
  <c r="AJ547" i="1"/>
  <c r="AJ546" i="1"/>
  <c r="AJ545" i="1"/>
  <c r="AJ544" i="1"/>
  <c r="AJ543" i="1"/>
  <c r="AJ542" i="1"/>
  <c r="AJ541" i="1"/>
  <c r="AJ540" i="1"/>
  <c r="AJ539" i="1"/>
  <c r="AJ538" i="1"/>
  <c r="AJ537" i="1"/>
  <c r="AJ536" i="1"/>
  <c r="AJ535" i="1"/>
  <c r="AJ534" i="1"/>
  <c r="AJ533" i="1"/>
  <c r="AJ532" i="1"/>
  <c r="AJ531" i="1"/>
  <c r="AJ530" i="1"/>
  <c r="AJ529" i="1"/>
  <c r="AJ528" i="1"/>
  <c r="AJ527" i="1"/>
  <c r="AJ526" i="1"/>
  <c r="AJ525" i="1"/>
  <c r="AJ524" i="1"/>
  <c r="AJ523" i="1"/>
  <c r="AJ522" i="1"/>
  <c r="AJ521" i="1"/>
  <c r="AJ520" i="1"/>
  <c r="AJ519" i="1"/>
  <c r="AJ518" i="1"/>
  <c r="AJ517" i="1"/>
  <c r="AJ516" i="1"/>
  <c r="AJ515" i="1"/>
  <c r="AJ514" i="1"/>
  <c r="AJ513" i="1"/>
  <c r="AJ512" i="1"/>
  <c r="AJ511" i="1"/>
  <c r="AJ510" i="1"/>
  <c r="AJ509" i="1"/>
  <c r="AJ508" i="1"/>
  <c r="AJ507" i="1"/>
  <c r="AJ506" i="1"/>
  <c r="AJ505" i="1"/>
  <c r="AJ504" i="1"/>
  <c r="AJ503" i="1"/>
  <c r="AJ502" i="1"/>
  <c r="AJ501" i="1"/>
  <c r="AJ500" i="1"/>
  <c r="AJ499" i="1"/>
  <c r="AJ498" i="1"/>
  <c r="AJ497" i="1"/>
  <c r="AJ496" i="1"/>
  <c r="AJ495" i="1"/>
  <c r="AJ494" i="1"/>
  <c r="AJ493" i="1"/>
  <c r="AJ492" i="1"/>
  <c r="AJ491" i="1"/>
  <c r="AJ490" i="1"/>
  <c r="AJ489" i="1"/>
  <c r="AJ488" i="1"/>
  <c r="AJ487" i="1"/>
  <c r="AJ486" i="1"/>
  <c r="AJ485" i="1"/>
  <c r="AJ484" i="1"/>
  <c r="AJ483" i="1"/>
  <c r="AJ482" i="1"/>
  <c r="AJ481" i="1"/>
  <c r="AJ480" i="1"/>
  <c r="AJ479" i="1"/>
  <c r="AJ478" i="1"/>
  <c r="AJ477" i="1"/>
  <c r="AJ476" i="1"/>
  <c r="AJ475" i="1"/>
  <c r="AJ474" i="1"/>
  <c r="AJ473" i="1"/>
  <c r="AJ472" i="1"/>
  <c r="AJ471" i="1"/>
  <c r="AJ470" i="1"/>
  <c r="AJ469" i="1"/>
  <c r="AJ468" i="1"/>
  <c r="AJ467" i="1"/>
  <c r="AJ466" i="1"/>
  <c r="AJ465" i="1"/>
  <c r="AJ464" i="1"/>
  <c r="AJ463" i="1"/>
  <c r="AJ462" i="1"/>
  <c r="AJ461" i="1"/>
  <c r="AJ460" i="1"/>
  <c r="AJ459" i="1"/>
  <c r="AJ458" i="1"/>
  <c r="AJ457" i="1"/>
  <c r="AJ456" i="1"/>
  <c r="AJ455" i="1"/>
  <c r="AJ454" i="1"/>
  <c r="AJ453" i="1"/>
  <c r="AJ452" i="1"/>
  <c r="AJ451" i="1"/>
  <c r="AJ450" i="1"/>
  <c r="AJ449" i="1"/>
  <c r="AJ448" i="1"/>
  <c r="AJ447" i="1"/>
  <c r="AJ446" i="1"/>
  <c r="AJ445" i="1"/>
  <c r="AJ444" i="1"/>
  <c r="AJ443" i="1"/>
  <c r="AJ442" i="1"/>
  <c r="AJ441" i="1"/>
  <c r="AJ440" i="1"/>
  <c r="AJ439" i="1"/>
  <c r="AJ438" i="1"/>
  <c r="AJ437" i="1"/>
  <c r="AJ436" i="1"/>
  <c r="AJ435" i="1"/>
  <c r="AJ434" i="1"/>
  <c r="AJ433" i="1"/>
  <c r="AJ432" i="1"/>
  <c r="AJ431" i="1"/>
  <c r="AJ430" i="1"/>
  <c r="AJ429" i="1"/>
  <c r="AJ428" i="1"/>
  <c r="AJ427" i="1"/>
  <c r="AJ426" i="1"/>
  <c r="AJ425" i="1"/>
  <c r="AJ424" i="1"/>
  <c r="AJ423" i="1"/>
  <c r="AJ422" i="1"/>
  <c r="AJ421" i="1"/>
  <c r="AJ420" i="1"/>
  <c r="AJ419" i="1"/>
  <c r="AJ418" i="1"/>
  <c r="AJ417" i="1"/>
  <c r="AJ416" i="1"/>
  <c r="AJ415" i="1"/>
  <c r="AJ414" i="1"/>
  <c r="AJ413" i="1"/>
  <c r="AJ412" i="1"/>
  <c r="AJ411" i="1"/>
  <c r="AJ410" i="1"/>
  <c r="AJ409" i="1"/>
  <c r="AJ408" i="1"/>
  <c r="AJ407" i="1"/>
  <c r="AJ406" i="1"/>
  <c r="AJ405" i="1"/>
  <c r="AJ404" i="1"/>
  <c r="AJ403" i="1"/>
  <c r="AJ402" i="1"/>
  <c r="AJ401" i="1"/>
  <c r="AJ400" i="1"/>
  <c r="AJ399" i="1"/>
  <c r="AJ398" i="1"/>
  <c r="AJ397" i="1"/>
  <c r="AJ396" i="1"/>
  <c r="AJ395" i="1"/>
  <c r="AJ394" i="1"/>
  <c r="AJ393" i="1"/>
  <c r="AJ392" i="1"/>
  <c r="AJ391" i="1"/>
  <c r="AJ390" i="1"/>
  <c r="AJ389" i="1"/>
  <c r="AJ388" i="1"/>
  <c r="AJ387" i="1"/>
  <c r="AJ386" i="1"/>
  <c r="AJ385" i="1"/>
  <c r="AJ384" i="1"/>
  <c r="AJ383" i="1"/>
  <c r="AJ382" i="1"/>
  <c r="AJ381" i="1"/>
  <c r="AJ380" i="1"/>
  <c r="AJ379" i="1"/>
  <c r="AJ378" i="1"/>
  <c r="AJ377" i="1"/>
  <c r="AJ376" i="1"/>
  <c r="AJ375" i="1"/>
  <c r="AJ374" i="1"/>
  <c r="AJ373" i="1"/>
  <c r="AJ372" i="1"/>
  <c r="AJ371" i="1"/>
  <c r="AJ370" i="1"/>
  <c r="AJ369" i="1"/>
  <c r="AJ368" i="1"/>
  <c r="AJ367" i="1"/>
  <c r="AJ366" i="1"/>
  <c r="AJ365" i="1"/>
  <c r="AJ364" i="1"/>
  <c r="AJ363" i="1"/>
  <c r="AJ362" i="1"/>
  <c r="AJ361" i="1"/>
  <c r="AJ360" i="1"/>
  <c r="AJ359" i="1"/>
  <c r="AJ358" i="1"/>
  <c r="AJ357" i="1"/>
  <c r="AJ356" i="1"/>
  <c r="AJ355" i="1"/>
  <c r="AJ354" i="1"/>
  <c r="AJ353" i="1"/>
  <c r="AJ352" i="1"/>
  <c r="AJ351" i="1"/>
  <c r="AJ350" i="1"/>
  <c r="AJ349" i="1"/>
  <c r="AJ348" i="1"/>
  <c r="AJ347" i="1"/>
  <c r="AJ346" i="1"/>
  <c r="AJ345" i="1"/>
  <c r="AJ344" i="1"/>
  <c r="AJ343" i="1"/>
  <c r="AJ342" i="1"/>
  <c r="AJ341" i="1"/>
  <c r="AJ340" i="1"/>
  <c r="AJ339" i="1"/>
  <c r="AJ338" i="1"/>
  <c r="AJ337" i="1"/>
  <c r="AJ336" i="1"/>
  <c r="AJ335" i="1"/>
  <c r="AJ334" i="1"/>
  <c r="AJ333" i="1"/>
  <c r="AJ332" i="1"/>
  <c r="AJ331" i="1"/>
  <c r="AJ330" i="1"/>
  <c r="AJ329" i="1"/>
  <c r="AJ328" i="1"/>
  <c r="AJ327" i="1"/>
  <c r="AJ326" i="1"/>
  <c r="AJ325" i="1"/>
  <c r="AJ324" i="1"/>
  <c r="AJ323" i="1"/>
  <c r="AJ322" i="1"/>
  <c r="AJ321" i="1"/>
  <c r="AJ320" i="1"/>
  <c r="AJ319" i="1"/>
  <c r="AJ318" i="1"/>
  <c r="AJ317" i="1"/>
  <c r="AJ316" i="1"/>
  <c r="AJ315" i="1"/>
  <c r="AJ314" i="1"/>
  <c r="AJ313" i="1"/>
  <c r="AJ312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J289" i="1"/>
  <c r="AJ288" i="1"/>
  <c r="AJ287" i="1"/>
  <c r="AJ286" i="1"/>
  <c r="AJ285" i="1"/>
  <c r="AJ284" i="1"/>
  <c r="AJ283" i="1"/>
  <c r="AJ282" i="1"/>
  <c r="AJ281" i="1"/>
  <c r="AJ280" i="1"/>
  <c r="AJ279" i="1"/>
  <c r="AJ278" i="1"/>
  <c r="AJ277" i="1"/>
  <c r="AJ276" i="1"/>
  <c r="AJ275" i="1"/>
  <c r="AJ274" i="1"/>
  <c r="AJ273" i="1"/>
  <c r="AJ272" i="1"/>
  <c r="AJ271" i="1"/>
  <c r="AJ270" i="1"/>
  <c r="AJ269" i="1"/>
  <c r="AJ268" i="1"/>
  <c r="AJ267" i="1"/>
  <c r="AJ266" i="1"/>
  <c r="AJ265" i="1"/>
  <c r="AJ264" i="1"/>
  <c r="AJ263" i="1"/>
  <c r="AJ262" i="1"/>
  <c r="AJ261" i="1"/>
  <c r="AJ260" i="1"/>
  <c r="AJ259" i="1"/>
  <c r="AJ258" i="1"/>
  <c r="AJ257" i="1"/>
  <c r="AJ256" i="1"/>
  <c r="AJ255" i="1"/>
  <c r="AJ254" i="1"/>
  <c r="AJ253" i="1"/>
  <c r="AJ252" i="1"/>
  <c r="AJ251" i="1"/>
  <c r="AJ250" i="1"/>
  <c r="AJ249" i="1"/>
  <c r="AJ248" i="1"/>
  <c r="AJ247" i="1"/>
  <c r="AJ246" i="1"/>
  <c r="AJ245" i="1"/>
  <c r="AJ244" i="1"/>
  <c r="AJ243" i="1"/>
  <c r="AJ242" i="1"/>
  <c r="AJ241" i="1"/>
  <c r="AJ240" i="1"/>
  <c r="AJ239" i="1"/>
  <c r="AJ238" i="1"/>
  <c r="AJ237" i="1"/>
  <c r="AJ236" i="1"/>
  <c r="AJ235" i="1"/>
  <c r="AJ234" i="1"/>
  <c r="AJ233" i="1"/>
  <c r="AJ232" i="1"/>
  <c r="AJ231" i="1"/>
  <c r="AJ230" i="1"/>
  <c r="AJ229" i="1"/>
  <c r="AJ228" i="1"/>
  <c r="AJ227" i="1"/>
  <c r="AJ226" i="1"/>
  <c r="AJ225" i="1"/>
  <c r="AJ224" i="1"/>
  <c r="AJ223" i="1"/>
  <c r="AJ222" i="1"/>
  <c r="AJ221" i="1"/>
  <c r="AJ220" i="1"/>
  <c r="AJ219" i="1"/>
  <c r="AJ218" i="1"/>
  <c r="AJ217" i="1"/>
  <c r="AJ216" i="1"/>
  <c r="AJ215" i="1"/>
  <c r="AJ214" i="1"/>
  <c r="AJ213" i="1"/>
  <c r="AJ212" i="1"/>
  <c r="AJ211" i="1"/>
  <c r="AJ210" i="1"/>
  <c r="AJ209" i="1"/>
  <c r="AJ208" i="1"/>
  <c r="AJ207" i="1"/>
  <c r="AJ206" i="1"/>
  <c r="AJ205" i="1"/>
  <c r="AJ204" i="1"/>
  <c r="AJ203" i="1"/>
  <c r="AJ202" i="1"/>
  <c r="AJ201" i="1"/>
  <c r="AJ200" i="1"/>
  <c r="AJ199" i="1"/>
  <c r="AJ198" i="1"/>
  <c r="AJ197" i="1"/>
  <c r="AJ196" i="1"/>
  <c r="AJ195" i="1"/>
  <c r="AJ194" i="1"/>
  <c r="AJ193" i="1"/>
  <c r="AJ192" i="1"/>
  <c r="AJ191" i="1"/>
  <c r="AJ190" i="1"/>
  <c r="AJ189" i="1"/>
  <c r="AJ188" i="1"/>
  <c r="AJ187" i="1"/>
  <c r="AJ186" i="1"/>
  <c r="AJ185" i="1"/>
  <c r="AJ184" i="1"/>
  <c r="AJ183" i="1"/>
  <c r="AJ182" i="1"/>
  <c r="AJ181" i="1"/>
  <c r="AJ180" i="1"/>
  <c r="AJ179" i="1"/>
  <c r="AJ178" i="1"/>
  <c r="AJ177" i="1"/>
  <c r="AJ176" i="1"/>
  <c r="AJ175" i="1"/>
  <c r="AJ174" i="1"/>
  <c r="AJ173" i="1"/>
  <c r="AJ172" i="1"/>
  <c r="AJ171" i="1"/>
  <c r="AJ170" i="1"/>
  <c r="AJ169" i="1"/>
  <c r="AJ168" i="1"/>
  <c r="AJ167" i="1"/>
  <c r="AJ166" i="1"/>
  <c r="AJ165" i="1"/>
  <c r="AJ164" i="1"/>
  <c r="AJ163" i="1"/>
  <c r="AJ162" i="1"/>
  <c r="AJ161" i="1"/>
  <c r="AJ160" i="1"/>
  <c r="AJ159" i="1"/>
  <c r="AJ158" i="1"/>
  <c r="AJ157" i="1"/>
  <c r="AJ156" i="1"/>
  <c r="AJ155" i="1"/>
  <c r="AJ154" i="1"/>
  <c r="AJ153" i="1"/>
  <c r="AJ152" i="1"/>
  <c r="AJ151" i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26" i="1"/>
  <c r="AJ125" i="1"/>
  <c r="AJ124" i="1"/>
  <c r="AJ123" i="1"/>
  <c r="AJ122" i="1"/>
  <c r="AJ121" i="1"/>
  <c r="AJ120" i="1"/>
  <c r="AJ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AJ102" i="1"/>
  <c r="AJ101" i="1"/>
  <c r="AJ100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</calcChain>
</file>

<file path=xl/sharedStrings.xml><?xml version="1.0" encoding="utf-8"?>
<sst xmlns="http://schemas.openxmlformats.org/spreadsheetml/2006/main" count="175" uniqueCount="39">
  <si>
    <t>Date</t>
  </si>
  <si>
    <t>Clear Date</t>
  </si>
  <si>
    <t>Clear Date W</t>
  </si>
  <si>
    <t>Y</t>
    <phoneticPr fontId="2" type="noConversion"/>
  </si>
  <si>
    <t>temp1</t>
    <phoneticPr fontId="2" type="noConversion"/>
  </si>
  <si>
    <t>temp2</t>
    <phoneticPr fontId="2" type="noConversion"/>
  </si>
  <si>
    <t>x1</t>
    <phoneticPr fontId="2" type="noConversion"/>
  </si>
  <si>
    <t>x2</t>
    <phoneticPr fontId="2" type="noConversion"/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</si>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</sst>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d"/>
  </numFmts>
  <fonts count="3">
    <font>
      <sz val="10"/>
      <color rgb="FF000000"/>
      <name val="微軟正黑體"/>
      <family val="2"/>
      <charset val="136"/>
    </font>
    <font>
      <sz val="10"/>
      <color rgb="FF000000"/>
      <name val="Arial Unicode MS"/>
      <family val="2"/>
      <charset val="136"/>
    </font>
    <font>
      <sz val="9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176" fontId="1" fillId="0" borderId="0" xfId="0" applyNumberFormat="1" applyFont="1">
      <alignment vertical="center"/>
    </xf>
    <xf numFmtId="2" fontId="1" fillId="2" borderId="0" xfId="0" applyNumberFormat="1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625"/>
  <sheetViews>
    <sheetView tabSelected="1" zoomScaleNormal="100" workbookViewId="0">
      <pane xSplit="1" ySplit="1" topLeftCell="Y2" activePane="bottomRight" state="frozen"/>
      <selection pane="topRight" activeCell="AD1" sqref="AD1"/>
      <selection pane="bottomLeft" activeCell="A2605" sqref="A2605"/>
      <selection pane="bottomRight" activeCell="E1" sqref="E1:AK1"/>
    </sheetView>
  </sheetViews>
  <sheetFormatPr defaultRowHeight="13.5"/>
  <cols>
    <col min="1" max="1" width="10.5" customWidth="1"/>
    <col min="2" max="2" width="16.25" style="1" customWidth="1"/>
    <col min="3" max="4" width="10.625" customWidth="1"/>
    <col min="5" max="5" width="12.375" customWidth="1"/>
    <col min="6" max="6" width="18.125" customWidth="1"/>
    <col min="7" max="7" width="24.125" customWidth="1"/>
    <col min="8" max="8" width="30.25" customWidth="1"/>
    <col min="9" max="9" width="24.125" customWidth="1"/>
    <col min="10" max="10" width="30.25" customWidth="1"/>
    <col min="11" max="11" width="18.125" customWidth="1"/>
    <col min="12" max="12" width="24.125" customWidth="1"/>
    <col min="13" max="13" width="26.125" customWidth="1"/>
    <col min="14" max="14" width="32.125" customWidth="1"/>
    <col min="15" max="15" width="26.125" customWidth="1"/>
    <col min="16" max="16" width="32.125" customWidth="1"/>
    <col min="17" max="17" width="20.125" customWidth="1"/>
    <col min="18" max="18" width="26.125" customWidth="1"/>
    <col min="19" max="19" width="12.375" customWidth="1"/>
    <col min="20" max="20" width="16.625" customWidth="1"/>
    <col min="21" max="21" width="14.625" customWidth="1"/>
    <col min="22" max="22" width="20.625" customWidth="1"/>
    <col min="23" max="23" width="12.5" customWidth="1"/>
    <col min="24" max="24" width="18.625" customWidth="1"/>
    <col min="25" max="25" width="16.625" customWidth="1"/>
    <col min="26" max="26" width="22.5" customWidth="1"/>
    <col min="27" max="27" width="13" customWidth="1"/>
    <col min="28" max="28" width="15.125" customWidth="1"/>
    <col min="29" max="29" width="20.625" customWidth="1"/>
    <col min="30" max="30" width="20" customWidth="1"/>
    <col min="31" max="32" width="13.75" customWidth="1"/>
    <col min="33" max="33" width="15.875" customWidth="1"/>
    <col min="34" max="35" width="13.125" customWidth="1"/>
    <col min="36" max="37" width="12.375" customWidth="1"/>
    <col min="38" max="1025" width="8.125" customWidth="1"/>
  </cols>
  <sheetData>
    <row r="1" spans="1:37" ht="14.25">
      <c r="A1" s="2" t="s">
        <v>0</v>
      </c>
      <c r="B1" s="3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  <c r="AG1" s="2" t="s">
        <v>34</v>
      </c>
      <c r="AH1" s="2" t="s">
        <v>35</v>
      </c>
      <c r="AI1" s="2" t="s">
        <v>36</v>
      </c>
      <c r="AJ1" s="2" t="s">
        <v>37</v>
      </c>
      <c r="AK1" s="2" t="s">
        <v>38</v>
      </c>
    </row>
    <row r="2" spans="1:37" ht="14.25">
      <c r="A2" s="4">
        <v>39265</v>
      </c>
      <c r="B2" s="1">
        <v>0.98770000000000002</v>
      </c>
      <c r="C2">
        <v>8895</v>
      </c>
      <c r="D2">
        <v>8939.49</v>
      </c>
      <c r="E2">
        <v>-44.489999999999803</v>
      </c>
      <c r="F2">
        <v>11285</v>
      </c>
      <c r="G2">
        <v>1.0533383118908799</v>
      </c>
      <c r="I2">
        <v>3.7021661080271899</v>
      </c>
      <c r="K2">
        <v>2039622</v>
      </c>
      <c r="M2">
        <v>0.62913788889592903</v>
      </c>
      <c r="O2">
        <v>0.34891641943219898</v>
      </c>
      <c r="Q2">
        <v>-1891487</v>
      </c>
      <c r="S2">
        <v>-6558</v>
      </c>
      <c r="U2">
        <v>-11663952</v>
      </c>
      <c r="W2">
        <v>15025</v>
      </c>
      <c r="Y2">
        <v>26723330</v>
      </c>
      <c r="AA2">
        <v>94</v>
      </c>
      <c r="AC2">
        <v>-81470</v>
      </c>
      <c r="AE2">
        <v>2363</v>
      </c>
      <c r="AF2">
        <v>1590</v>
      </c>
      <c r="AG2">
        <v>1119</v>
      </c>
      <c r="AH2">
        <v>5072</v>
      </c>
      <c r="AI2">
        <v>0.19359999999999999</v>
      </c>
    </row>
    <row r="3" spans="1:37" ht="14.25">
      <c r="A3" s="4">
        <v>39266</v>
      </c>
      <c r="B3" s="1">
        <v>0.86192955401625004</v>
      </c>
      <c r="C3">
        <v>8972</v>
      </c>
      <c r="D3">
        <v>8996.2000000000007</v>
      </c>
      <c r="E3">
        <v>-24.200000000000699</v>
      </c>
      <c r="F3">
        <v>8799</v>
      </c>
      <c r="G3">
        <v>1.04086570838074</v>
      </c>
      <c r="H3">
        <v>-1.24726035101306E-2</v>
      </c>
      <c r="I3">
        <v>3.98277973677492</v>
      </c>
      <c r="J3">
        <v>0.28061362874773399</v>
      </c>
      <c r="K3">
        <v>2418405</v>
      </c>
      <c r="L3">
        <v>378783</v>
      </c>
      <c r="M3">
        <v>0.64737527360145397</v>
      </c>
      <c r="N3">
        <v>1.8237384705524402E-2</v>
      </c>
      <c r="O3">
        <v>0.33029218428852503</v>
      </c>
      <c r="P3">
        <v>-1.8624235143673999E-2</v>
      </c>
      <c r="Q3">
        <v>-2255446</v>
      </c>
      <c r="R3">
        <v>-363959</v>
      </c>
      <c r="S3">
        <v>-7244</v>
      </c>
      <c r="T3">
        <v>-686</v>
      </c>
      <c r="U3">
        <v>-12983107</v>
      </c>
      <c r="V3">
        <v>-1319155</v>
      </c>
      <c r="W3">
        <v>19753</v>
      </c>
      <c r="X3">
        <v>4728</v>
      </c>
      <c r="Y3">
        <v>35434652</v>
      </c>
      <c r="Z3">
        <v>8711322</v>
      </c>
      <c r="AA3">
        <v>99.37</v>
      </c>
      <c r="AB3">
        <v>5.37</v>
      </c>
      <c r="AC3">
        <v>-69954</v>
      </c>
      <c r="AD3">
        <v>11516</v>
      </c>
      <c r="AE3">
        <v>10502</v>
      </c>
      <c r="AF3">
        <v>1670</v>
      </c>
      <c r="AG3">
        <v>2701</v>
      </c>
      <c r="AH3">
        <v>14873</v>
      </c>
      <c r="AI3">
        <v>0.1953</v>
      </c>
      <c r="AJ3">
        <f t="shared" ref="AJ3:AJ66" si="0">AI3-AI2</f>
        <v>1.7000000000000071E-3</v>
      </c>
    </row>
    <row r="4" spans="1:37" ht="14.25">
      <c r="A4" s="4">
        <v>39267</v>
      </c>
      <c r="B4" s="1">
        <v>0.89875778353416502</v>
      </c>
      <c r="C4">
        <v>9053</v>
      </c>
      <c r="D4">
        <v>9068.98</v>
      </c>
      <c r="E4">
        <v>-15.979999999999601</v>
      </c>
      <c r="F4">
        <v>16291</v>
      </c>
      <c r="G4">
        <v>1.0755601730959199</v>
      </c>
      <c r="H4">
        <v>3.4694464715177203E-2</v>
      </c>
      <c r="I4">
        <v>4.0048046882707702</v>
      </c>
      <c r="J4">
        <v>2.2024951495853699E-2</v>
      </c>
      <c r="K4">
        <v>2741085</v>
      </c>
      <c r="L4">
        <v>322680</v>
      </c>
      <c r="M4">
        <v>0.660567036295305</v>
      </c>
      <c r="N4">
        <v>1.3191762693851101E-2</v>
      </c>
      <c r="O4">
        <v>0.31639116758871499</v>
      </c>
      <c r="P4">
        <v>-1.39010166998096E-2</v>
      </c>
      <c r="Q4">
        <v>-2655579</v>
      </c>
      <c r="R4">
        <v>-400133</v>
      </c>
      <c r="S4">
        <v>-10093</v>
      </c>
      <c r="T4">
        <v>-2849</v>
      </c>
      <c r="U4">
        <v>-18251150</v>
      </c>
      <c r="V4">
        <v>-5268043</v>
      </c>
      <c r="W4">
        <v>23253</v>
      </c>
      <c r="X4">
        <v>3500</v>
      </c>
      <c r="Y4">
        <v>42084751</v>
      </c>
      <c r="Z4">
        <v>6650099</v>
      </c>
      <c r="AA4">
        <v>107.74</v>
      </c>
      <c r="AB4">
        <v>8.3699999999999903</v>
      </c>
      <c r="AC4">
        <v>-65985</v>
      </c>
      <c r="AD4">
        <v>3969</v>
      </c>
      <c r="AE4">
        <v>15095</v>
      </c>
      <c r="AF4">
        <v>2732</v>
      </c>
      <c r="AG4">
        <v>1854</v>
      </c>
      <c r="AH4">
        <v>19681</v>
      </c>
      <c r="AI4">
        <v>0.1996</v>
      </c>
      <c r="AJ4">
        <f t="shared" si="0"/>
        <v>4.2999999999999983E-3</v>
      </c>
    </row>
    <row r="5" spans="1:37" ht="14.25">
      <c r="A5" s="4">
        <v>39268</v>
      </c>
      <c r="B5" s="1">
        <v>0.77025028700337095</v>
      </c>
      <c r="C5">
        <v>9123</v>
      </c>
      <c r="D5">
        <v>9148.7800000000007</v>
      </c>
      <c r="E5">
        <v>-25.780000000000701</v>
      </c>
      <c r="F5">
        <v>19252</v>
      </c>
      <c r="G5">
        <v>1.08707214704393</v>
      </c>
      <c r="H5">
        <v>1.15119739480034E-2</v>
      </c>
      <c r="I5">
        <v>4.0442606425995304</v>
      </c>
      <c r="J5">
        <v>3.9455954328753998E-2</v>
      </c>
      <c r="K5">
        <v>3177100</v>
      </c>
      <c r="L5">
        <v>436015</v>
      </c>
      <c r="M5">
        <v>0.69128434415513096</v>
      </c>
      <c r="N5">
        <v>3.07173078598264E-2</v>
      </c>
      <c r="O5">
        <v>0.30619529624241798</v>
      </c>
      <c r="P5">
        <v>-1.01958713462967E-2</v>
      </c>
      <c r="Q5">
        <v>-3013309</v>
      </c>
      <c r="R5">
        <v>-357730</v>
      </c>
      <c r="S5">
        <v>-11282</v>
      </c>
      <c r="T5">
        <v>-1189</v>
      </c>
      <c r="U5">
        <v>-20558461</v>
      </c>
      <c r="V5">
        <v>-2307311</v>
      </c>
      <c r="W5">
        <v>24073</v>
      </c>
      <c r="X5">
        <v>820</v>
      </c>
      <c r="Y5">
        <v>43907396</v>
      </c>
      <c r="Z5">
        <v>1822645</v>
      </c>
      <c r="AA5">
        <v>112.52</v>
      </c>
      <c r="AB5">
        <v>4.78</v>
      </c>
      <c r="AC5">
        <v>-50760</v>
      </c>
      <c r="AD5">
        <v>15225</v>
      </c>
      <c r="AE5">
        <v>12449</v>
      </c>
      <c r="AF5">
        <v>5272</v>
      </c>
      <c r="AG5">
        <v>532</v>
      </c>
      <c r="AH5">
        <v>18253</v>
      </c>
      <c r="AI5">
        <v>0.20849999999999999</v>
      </c>
      <c r="AJ5">
        <f t="shared" si="0"/>
        <v>8.8999999999999913E-3</v>
      </c>
    </row>
    <row r="6" spans="1:37" ht="14.25">
      <c r="A6" s="4">
        <v>39269</v>
      </c>
      <c r="B6" s="1">
        <v>0.208048254621573</v>
      </c>
      <c r="C6">
        <v>9142</v>
      </c>
      <c r="D6">
        <v>9188.31</v>
      </c>
      <c r="E6">
        <v>-46.309999999999498</v>
      </c>
      <c r="F6">
        <v>12521</v>
      </c>
      <c r="G6">
        <v>1.0546193743701999</v>
      </c>
      <c r="H6">
        <v>-3.2452772673720702E-2</v>
      </c>
      <c r="I6">
        <v>3.8053409560729299</v>
      </c>
      <c r="J6">
        <v>-0.23891968652660101</v>
      </c>
      <c r="K6">
        <v>3155181</v>
      </c>
      <c r="L6">
        <v>-21919</v>
      </c>
      <c r="M6">
        <v>0.709911044950989</v>
      </c>
      <c r="N6">
        <v>1.8626700795857199E-2</v>
      </c>
      <c r="O6">
        <v>0.30905216534799401</v>
      </c>
      <c r="P6">
        <v>2.8568691055757501E-3</v>
      </c>
      <c r="Q6">
        <v>-3005156</v>
      </c>
      <c r="R6">
        <v>8153</v>
      </c>
      <c r="S6">
        <v>-11925</v>
      </c>
      <c r="T6">
        <v>-643</v>
      </c>
      <c r="U6">
        <v>-21769074</v>
      </c>
      <c r="V6">
        <v>-1210613</v>
      </c>
      <c r="W6">
        <v>23527</v>
      </c>
      <c r="X6">
        <v>-546</v>
      </c>
      <c r="Y6">
        <v>42998965</v>
      </c>
      <c r="Z6">
        <v>-908431</v>
      </c>
      <c r="AA6">
        <v>115.57</v>
      </c>
      <c r="AB6">
        <v>3.05</v>
      </c>
      <c r="AC6">
        <v>-33718</v>
      </c>
      <c r="AD6">
        <v>17042</v>
      </c>
      <c r="AE6">
        <v>8523</v>
      </c>
      <c r="AF6">
        <v>3440</v>
      </c>
      <c r="AG6">
        <v>313</v>
      </c>
      <c r="AH6">
        <v>12276</v>
      </c>
      <c r="AI6">
        <v>0.2102</v>
      </c>
      <c r="AJ6">
        <f t="shared" si="0"/>
        <v>1.7000000000000071E-3</v>
      </c>
    </row>
    <row r="7" spans="1:37" ht="14.25">
      <c r="A7" s="4">
        <v>39272</v>
      </c>
      <c r="B7" s="1">
        <v>2.52740529251039</v>
      </c>
      <c r="C7">
        <v>9376</v>
      </c>
      <c r="D7">
        <v>9369.84</v>
      </c>
      <c r="E7">
        <v>6.15999999999985</v>
      </c>
      <c r="F7">
        <v>-6534</v>
      </c>
      <c r="G7">
        <v>0.97380668903560996</v>
      </c>
      <c r="H7">
        <v>-8.0812685334594403E-2</v>
      </c>
      <c r="I7">
        <v>3.9042294125731001</v>
      </c>
      <c r="J7">
        <v>9.8888456500178204E-2</v>
      </c>
      <c r="K7">
        <v>4754877</v>
      </c>
      <c r="L7">
        <v>1599696</v>
      </c>
      <c r="M7">
        <v>0.82268386250707903</v>
      </c>
      <c r="N7">
        <v>0.11277281755609</v>
      </c>
      <c r="O7">
        <v>0.28484970034262103</v>
      </c>
      <c r="P7">
        <v>-2.4202465005372899E-2</v>
      </c>
      <c r="Q7">
        <v>-4525037</v>
      </c>
      <c r="R7">
        <v>-1519881</v>
      </c>
      <c r="S7">
        <v>-11416</v>
      </c>
      <c r="T7">
        <v>509</v>
      </c>
      <c r="U7">
        <v>-21382017</v>
      </c>
      <c r="V7">
        <v>387057</v>
      </c>
      <c r="W7">
        <v>25635</v>
      </c>
      <c r="X7">
        <v>2108</v>
      </c>
      <c r="Y7">
        <v>48053589</v>
      </c>
      <c r="Z7">
        <v>5054624</v>
      </c>
      <c r="AA7">
        <v>126.99</v>
      </c>
      <c r="AB7">
        <v>11.42</v>
      </c>
      <c r="AC7">
        <v>5306</v>
      </c>
      <c r="AD7">
        <v>39024</v>
      </c>
      <c r="AE7">
        <v>14000</v>
      </c>
      <c r="AF7">
        <v>4100</v>
      </c>
      <c r="AG7">
        <v>3289</v>
      </c>
      <c r="AH7">
        <v>21389</v>
      </c>
      <c r="AI7">
        <v>0.23150000000000001</v>
      </c>
      <c r="AJ7">
        <f t="shared" si="0"/>
        <v>2.1300000000000013E-2</v>
      </c>
    </row>
    <row r="8" spans="1:37" ht="14.25">
      <c r="A8" s="4">
        <v>39273</v>
      </c>
      <c r="B8" s="1">
        <v>-0.42753378504016798</v>
      </c>
      <c r="C8">
        <v>9336</v>
      </c>
      <c r="D8">
        <v>9384.73</v>
      </c>
      <c r="E8">
        <v>-48.729999999999599</v>
      </c>
      <c r="F8">
        <v>-33294</v>
      </c>
      <c r="G8">
        <v>0.87747125759962297</v>
      </c>
      <c r="H8">
        <v>-9.6335431435986801E-2</v>
      </c>
      <c r="I8">
        <v>3.25840548424737</v>
      </c>
      <c r="J8">
        <v>-0.64582392832572999</v>
      </c>
      <c r="K8">
        <v>3870907</v>
      </c>
      <c r="L8">
        <v>-883970</v>
      </c>
      <c r="M8">
        <v>0.81165689723374501</v>
      </c>
      <c r="N8">
        <v>-1.10269652733336E-2</v>
      </c>
      <c r="O8">
        <v>0.30106986364287502</v>
      </c>
      <c r="P8">
        <v>1.62201633002538E-2</v>
      </c>
      <c r="Q8">
        <v>-3786071</v>
      </c>
      <c r="R8">
        <v>738966</v>
      </c>
      <c r="S8">
        <v>-17011</v>
      </c>
      <c r="T8">
        <v>-5595</v>
      </c>
      <c r="U8">
        <v>-31721911</v>
      </c>
      <c r="V8">
        <v>-10339894</v>
      </c>
      <c r="W8">
        <v>24146</v>
      </c>
      <c r="X8">
        <v>-1489</v>
      </c>
      <c r="Y8">
        <v>45071313</v>
      </c>
      <c r="Z8">
        <v>-2982276</v>
      </c>
      <c r="AA8">
        <v>123.67</v>
      </c>
      <c r="AB8">
        <v>-3.3199999999999901</v>
      </c>
      <c r="AC8">
        <v>-204</v>
      </c>
      <c r="AD8">
        <v>-5510</v>
      </c>
      <c r="AE8">
        <v>10607</v>
      </c>
      <c r="AF8">
        <v>3663</v>
      </c>
      <c r="AG8">
        <v>-15</v>
      </c>
      <c r="AH8">
        <v>14255</v>
      </c>
      <c r="AI8">
        <v>0.23449999999999999</v>
      </c>
      <c r="AJ8">
        <f t="shared" si="0"/>
        <v>2.9999999999999749E-3</v>
      </c>
    </row>
    <row r="9" spans="1:37" ht="14.25">
      <c r="A9" s="4">
        <v>39274</v>
      </c>
      <c r="B9" s="1">
        <v>-1.1852309848626099</v>
      </c>
      <c r="C9">
        <v>9226</v>
      </c>
      <c r="D9">
        <v>9290.9500000000007</v>
      </c>
      <c r="E9">
        <v>-64.950000000000699</v>
      </c>
      <c r="F9">
        <v>-58871</v>
      </c>
      <c r="G9">
        <v>0.80145491582128203</v>
      </c>
      <c r="H9">
        <v>-7.6016341778341004E-2</v>
      </c>
      <c r="I9">
        <v>2.73491344437593</v>
      </c>
      <c r="J9">
        <v>-0.52349203987144399</v>
      </c>
      <c r="K9">
        <v>2776984</v>
      </c>
      <c r="L9">
        <v>-1093923</v>
      </c>
      <c r="M9">
        <v>0.81348301166104997</v>
      </c>
      <c r="N9">
        <v>1.8261144273049601E-3</v>
      </c>
      <c r="O9">
        <v>0.35097671214415799</v>
      </c>
      <c r="P9">
        <v>4.9906848501283102E-2</v>
      </c>
      <c r="Q9">
        <v>-2754743</v>
      </c>
      <c r="R9">
        <v>1031328</v>
      </c>
      <c r="S9">
        <v>-18722</v>
      </c>
      <c r="T9">
        <v>-1711</v>
      </c>
      <c r="U9">
        <v>-34495449</v>
      </c>
      <c r="V9">
        <v>-2773538</v>
      </c>
      <c r="W9">
        <v>19755</v>
      </c>
      <c r="X9">
        <v>-4391</v>
      </c>
      <c r="Y9">
        <v>36443123</v>
      </c>
      <c r="Z9">
        <v>-8628190</v>
      </c>
      <c r="AA9">
        <v>116.71</v>
      </c>
      <c r="AB9">
        <v>-6.9600000000000097</v>
      </c>
      <c r="AC9">
        <v>-18574</v>
      </c>
      <c r="AD9">
        <v>-18370</v>
      </c>
      <c r="AE9">
        <v>-5217</v>
      </c>
      <c r="AF9">
        <v>1914</v>
      </c>
      <c r="AG9">
        <v>371</v>
      </c>
      <c r="AH9">
        <v>-2932</v>
      </c>
      <c r="AI9">
        <v>0.21340000000000001</v>
      </c>
      <c r="AJ9">
        <f t="shared" si="0"/>
        <v>-2.109999999999998E-2</v>
      </c>
    </row>
    <row r="10" spans="1:37" ht="14.25">
      <c r="A10" s="4">
        <v>39275</v>
      </c>
      <c r="B10" s="1">
        <v>1.0458880178926899</v>
      </c>
      <c r="C10">
        <v>9323</v>
      </c>
      <c r="D10">
        <v>9354.41</v>
      </c>
      <c r="E10">
        <v>-31.409999999999901</v>
      </c>
      <c r="F10">
        <v>-64535</v>
      </c>
      <c r="G10">
        <v>0.79413162688171701</v>
      </c>
      <c r="H10">
        <v>-7.3232889395651304E-3</v>
      </c>
      <c r="I10">
        <v>2.8179982965376502</v>
      </c>
      <c r="J10">
        <v>8.3084852161714906E-2</v>
      </c>
      <c r="K10">
        <v>3361797</v>
      </c>
      <c r="L10">
        <v>584813</v>
      </c>
      <c r="M10">
        <v>0.84267966116381099</v>
      </c>
      <c r="N10">
        <v>2.9196649502760699E-2</v>
      </c>
      <c r="O10">
        <v>0.331147034835228</v>
      </c>
      <c r="P10">
        <v>-1.9829677308930298E-2</v>
      </c>
      <c r="Q10">
        <v>-3258148</v>
      </c>
      <c r="R10">
        <v>-503405</v>
      </c>
      <c r="S10">
        <v>-15571</v>
      </c>
      <c r="T10">
        <v>3151</v>
      </c>
      <c r="U10">
        <v>-28983211</v>
      </c>
      <c r="V10">
        <v>5512238</v>
      </c>
      <c r="W10">
        <v>21637</v>
      </c>
      <c r="X10">
        <v>1882</v>
      </c>
      <c r="Y10">
        <v>40319432</v>
      </c>
      <c r="Z10">
        <v>3876309</v>
      </c>
      <c r="AA10">
        <v>114.09</v>
      </c>
      <c r="AB10">
        <v>-2.6199999999999899</v>
      </c>
      <c r="AC10">
        <v>-11714</v>
      </c>
      <c r="AD10">
        <v>6860</v>
      </c>
      <c r="AE10">
        <v>1581</v>
      </c>
      <c r="AF10">
        <v>2177</v>
      </c>
      <c r="AG10">
        <v>238</v>
      </c>
      <c r="AH10">
        <v>3996</v>
      </c>
      <c r="AI10">
        <v>0.2172</v>
      </c>
      <c r="AJ10">
        <f t="shared" si="0"/>
        <v>3.7999999999999978E-3</v>
      </c>
    </row>
    <row r="11" spans="1:37" ht="14.25">
      <c r="A11" s="4">
        <v>39276</v>
      </c>
      <c r="B11" s="1">
        <v>1.4376478907127701</v>
      </c>
      <c r="C11">
        <v>9458</v>
      </c>
      <c r="D11">
        <v>9471.2999999999993</v>
      </c>
      <c r="E11">
        <v>-13.299999999999301</v>
      </c>
      <c r="F11">
        <v>-65698</v>
      </c>
      <c r="G11">
        <v>0.794628287766726</v>
      </c>
      <c r="H11">
        <v>4.9666088500866E-4</v>
      </c>
      <c r="I11">
        <v>2.8283206449374498</v>
      </c>
      <c r="J11">
        <v>1.03223483998027E-2</v>
      </c>
      <c r="K11">
        <v>4025984</v>
      </c>
      <c r="L11">
        <v>664187</v>
      </c>
      <c r="M11">
        <v>0.92703680945629396</v>
      </c>
      <c r="N11">
        <v>8.4357148292482906E-2</v>
      </c>
      <c r="O11">
        <v>0.34366000680014502</v>
      </c>
      <c r="P11">
        <v>1.2512971964917101E-2</v>
      </c>
      <c r="Q11">
        <v>-3735267</v>
      </c>
      <c r="R11">
        <v>-477119</v>
      </c>
      <c r="S11">
        <v>-16151</v>
      </c>
      <c r="T11">
        <v>-580</v>
      </c>
      <c r="U11">
        <v>-30498415</v>
      </c>
      <c r="V11">
        <v>-1515204</v>
      </c>
      <c r="W11">
        <v>23466</v>
      </c>
      <c r="X11">
        <v>1829</v>
      </c>
      <c r="Y11">
        <v>44364252</v>
      </c>
      <c r="Z11">
        <v>4044820</v>
      </c>
      <c r="AA11">
        <v>119.84</v>
      </c>
      <c r="AB11">
        <v>5.75</v>
      </c>
      <c r="AC11">
        <v>10218</v>
      </c>
      <c r="AD11">
        <v>21932</v>
      </c>
      <c r="AE11">
        <v>17307</v>
      </c>
      <c r="AF11">
        <v>3892</v>
      </c>
      <c r="AG11">
        <v>1079</v>
      </c>
      <c r="AH11">
        <v>22278</v>
      </c>
      <c r="AI11">
        <v>0.2218</v>
      </c>
      <c r="AJ11">
        <f t="shared" si="0"/>
        <v>4.599999999999993E-3</v>
      </c>
    </row>
    <row r="12" spans="1:37" ht="14.25">
      <c r="A12" s="4">
        <v>39279</v>
      </c>
      <c r="B12" s="1">
        <v>-0.91344235761337</v>
      </c>
      <c r="C12">
        <v>9372</v>
      </c>
      <c r="D12">
        <v>9417.32</v>
      </c>
      <c r="E12">
        <v>-45.319999999999702</v>
      </c>
      <c r="F12">
        <v>-95979</v>
      </c>
      <c r="G12">
        <v>0.71818293929037103</v>
      </c>
      <c r="H12">
        <v>-7.6445348476355299E-2</v>
      </c>
      <c r="I12">
        <v>2.5332959842690701</v>
      </c>
      <c r="J12">
        <v>-0.29502466066837302</v>
      </c>
      <c r="K12">
        <v>3182986</v>
      </c>
      <c r="L12">
        <v>-842998</v>
      </c>
      <c r="M12">
        <v>0.96775320979692703</v>
      </c>
      <c r="N12">
        <v>4.07164003406335E-2</v>
      </c>
      <c r="O12">
        <v>0.34907311031905103</v>
      </c>
      <c r="P12">
        <v>5.4131035189061202E-3</v>
      </c>
      <c r="Q12">
        <v>-3079981</v>
      </c>
      <c r="R12">
        <v>655286</v>
      </c>
      <c r="S12">
        <v>-18104</v>
      </c>
      <c r="T12">
        <v>-1953</v>
      </c>
      <c r="U12">
        <v>-33878862</v>
      </c>
      <c r="V12">
        <v>-3380447</v>
      </c>
      <c r="W12">
        <v>20589</v>
      </c>
      <c r="X12">
        <v>-2877</v>
      </c>
      <c r="Y12">
        <v>38580478</v>
      </c>
      <c r="Z12">
        <v>-5783774</v>
      </c>
      <c r="AA12">
        <v>127.62</v>
      </c>
      <c r="AB12">
        <v>7.78</v>
      </c>
      <c r="AC12">
        <v>11644</v>
      </c>
      <c r="AD12">
        <v>1426</v>
      </c>
      <c r="AE12">
        <v>-8574</v>
      </c>
      <c r="AF12">
        <v>2820</v>
      </c>
      <c r="AG12">
        <v>-2231</v>
      </c>
      <c r="AH12">
        <v>-7985</v>
      </c>
      <c r="AI12">
        <v>0.22359999999999999</v>
      </c>
      <c r="AJ12">
        <f t="shared" si="0"/>
        <v>1.799999999999996E-3</v>
      </c>
    </row>
    <row r="13" spans="1:37" ht="14.25">
      <c r="A13" s="4">
        <v>39280</v>
      </c>
      <c r="B13" s="1">
        <v>1.6088407979067301</v>
      </c>
      <c r="C13">
        <v>9524</v>
      </c>
      <c r="D13">
        <v>9509.73</v>
      </c>
      <c r="E13">
        <v>14.270000000000399</v>
      </c>
      <c r="F13">
        <v>-112550</v>
      </c>
      <c r="G13">
        <v>0.68417567184575501</v>
      </c>
      <c r="H13">
        <v>-3.4007267444614998E-2</v>
      </c>
      <c r="I13">
        <v>2.5698330104729399</v>
      </c>
      <c r="J13">
        <v>3.6537026203860498E-2</v>
      </c>
      <c r="K13">
        <v>3893054</v>
      </c>
      <c r="L13">
        <v>710068</v>
      </c>
      <c r="M13">
        <v>0.99955986210502101</v>
      </c>
      <c r="N13">
        <v>3.1806652308093902E-2</v>
      </c>
      <c r="O13">
        <v>0.33743474992261102</v>
      </c>
      <c r="P13">
        <v>-1.1638360396440299E-2</v>
      </c>
      <c r="Q13">
        <v>-3745647</v>
      </c>
      <c r="R13">
        <v>-665666</v>
      </c>
      <c r="S13">
        <v>-20001</v>
      </c>
      <c r="T13">
        <v>-1897</v>
      </c>
      <c r="U13">
        <v>-38056051</v>
      </c>
      <c r="V13">
        <v>-4177189</v>
      </c>
      <c r="W13">
        <v>22572</v>
      </c>
      <c r="X13">
        <v>1983</v>
      </c>
      <c r="Y13">
        <v>42980398</v>
      </c>
      <c r="Z13">
        <v>4399920</v>
      </c>
      <c r="AA13">
        <v>133.12</v>
      </c>
      <c r="AB13">
        <v>5.5</v>
      </c>
      <c r="AC13">
        <v>11444</v>
      </c>
      <c r="AD13">
        <v>-200</v>
      </c>
      <c r="AE13">
        <v>1522</v>
      </c>
      <c r="AF13">
        <v>1422</v>
      </c>
      <c r="AG13">
        <v>887</v>
      </c>
      <c r="AH13">
        <v>3831</v>
      </c>
      <c r="AI13">
        <v>0.214</v>
      </c>
      <c r="AJ13">
        <f t="shared" si="0"/>
        <v>-9.5999999999999974E-3</v>
      </c>
    </row>
    <row r="14" spans="1:37" ht="14.25">
      <c r="A14" s="4">
        <v>39281</v>
      </c>
      <c r="B14" s="1">
        <v>-0.46306123576869102</v>
      </c>
      <c r="C14">
        <v>9480</v>
      </c>
      <c r="D14">
        <v>9485.35</v>
      </c>
      <c r="E14">
        <v>-5.3500000000003602</v>
      </c>
      <c r="F14">
        <v>-122055</v>
      </c>
      <c r="G14">
        <v>0.66916577896679896</v>
      </c>
      <c r="H14">
        <v>-1.5009892878956699E-2</v>
      </c>
      <c r="I14">
        <v>2.41139923843421</v>
      </c>
      <c r="J14">
        <v>-0.15843377203872799</v>
      </c>
      <c r="K14">
        <v>3434139</v>
      </c>
      <c r="L14">
        <v>-458915</v>
      </c>
      <c r="M14">
        <v>1.05440895005468</v>
      </c>
      <c r="N14">
        <v>5.4849087949663797E-2</v>
      </c>
      <c r="O14">
        <v>0.35290261964651998</v>
      </c>
      <c r="P14">
        <v>1.54678697239089E-2</v>
      </c>
      <c r="Q14">
        <v>-3239110</v>
      </c>
      <c r="R14">
        <v>506537</v>
      </c>
      <c r="S14">
        <v>-22226</v>
      </c>
      <c r="T14">
        <v>-2225</v>
      </c>
      <c r="U14">
        <v>-42136311</v>
      </c>
      <c r="V14">
        <v>-4080260</v>
      </c>
      <c r="W14">
        <v>20490</v>
      </c>
      <c r="X14">
        <v>-2082</v>
      </c>
      <c r="Y14">
        <v>38839442</v>
      </c>
      <c r="Z14">
        <v>-4140956</v>
      </c>
      <c r="AA14">
        <v>112.92</v>
      </c>
      <c r="AB14">
        <v>-20.2</v>
      </c>
      <c r="AC14">
        <v>24535</v>
      </c>
      <c r="AD14">
        <v>13091</v>
      </c>
      <c r="AE14">
        <v>-3320</v>
      </c>
      <c r="AF14">
        <v>3600</v>
      </c>
      <c r="AG14">
        <v>1012</v>
      </c>
      <c r="AH14">
        <v>1292</v>
      </c>
      <c r="AI14">
        <v>0.21049999999999999</v>
      </c>
      <c r="AJ14">
        <f t="shared" si="0"/>
        <v>-3.5000000000000031E-3</v>
      </c>
      <c r="AK14" s="2" t="s">
        <v>1</v>
      </c>
    </row>
    <row r="15" spans="1:37" ht="14.25">
      <c r="A15" s="4">
        <v>39282</v>
      </c>
      <c r="B15" s="1">
        <v>-0.64553904262503203</v>
      </c>
      <c r="C15">
        <v>9419</v>
      </c>
      <c r="D15">
        <v>9473.31</v>
      </c>
      <c r="E15">
        <v>-54.309999999999498</v>
      </c>
      <c r="F15">
        <v>-72726</v>
      </c>
      <c r="G15">
        <v>0.61734436166182605</v>
      </c>
      <c r="H15">
        <v>-5.1821417304972701E-2</v>
      </c>
      <c r="I15">
        <v>1.63233976370351</v>
      </c>
      <c r="J15">
        <v>-0.77905947473070103</v>
      </c>
      <c r="K15">
        <v>838351</v>
      </c>
      <c r="L15">
        <v>-2595788</v>
      </c>
      <c r="M15">
        <v>0.76463977760972701</v>
      </c>
      <c r="N15">
        <v>-0.28976917244495798</v>
      </c>
      <c r="O15">
        <v>0.54187258655820103</v>
      </c>
      <c r="P15">
        <v>0.188969966911681</v>
      </c>
      <c r="Q15">
        <v>-956472</v>
      </c>
      <c r="R15">
        <v>2282638</v>
      </c>
      <c r="S15">
        <v>-4600</v>
      </c>
      <c r="T15">
        <v>17626</v>
      </c>
      <c r="U15">
        <v>-8665271</v>
      </c>
      <c r="V15">
        <v>33471040</v>
      </c>
      <c r="W15">
        <v>3564</v>
      </c>
      <c r="X15">
        <v>-16926</v>
      </c>
      <c r="Y15">
        <v>6716153</v>
      </c>
      <c r="Z15">
        <v>-32123289</v>
      </c>
      <c r="AA15">
        <v>109.17</v>
      </c>
      <c r="AB15">
        <v>-3.75</v>
      </c>
      <c r="AC15">
        <v>-72114</v>
      </c>
      <c r="AD15">
        <v>-96649</v>
      </c>
      <c r="AE15">
        <v>-4087</v>
      </c>
      <c r="AF15">
        <v>1032</v>
      </c>
      <c r="AG15">
        <v>531</v>
      </c>
      <c r="AH15">
        <v>-2524</v>
      </c>
      <c r="AI15">
        <v>0.19570000000000001</v>
      </c>
      <c r="AJ15">
        <f t="shared" si="0"/>
        <v>-1.479999999999998E-2</v>
      </c>
    </row>
    <row r="16" spans="1:37" ht="14.25">
      <c r="A16" s="4">
        <v>39283</v>
      </c>
      <c r="B16" s="1">
        <v>1.1803277509994099</v>
      </c>
      <c r="C16">
        <v>9545</v>
      </c>
      <c r="D16">
        <v>9585.9</v>
      </c>
      <c r="E16">
        <v>-40.899999999999601</v>
      </c>
      <c r="F16">
        <v>-87240</v>
      </c>
      <c r="G16">
        <v>0.58565661363096699</v>
      </c>
      <c r="H16">
        <v>-3.16877480308594E-2</v>
      </c>
      <c r="I16">
        <v>1.6671546641650501</v>
      </c>
      <c r="J16">
        <v>3.4814900461544798E-2</v>
      </c>
      <c r="K16">
        <v>974306</v>
      </c>
      <c r="L16">
        <v>135955</v>
      </c>
      <c r="M16">
        <v>0.81127699608957005</v>
      </c>
      <c r="N16">
        <v>4.6637218479842903E-2</v>
      </c>
      <c r="O16">
        <v>0.55560570190817904</v>
      </c>
      <c r="P16">
        <v>1.37331153499782E-2</v>
      </c>
      <c r="Q16">
        <v>-1050633</v>
      </c>
      <c r="R16">
        <v>-94161</v>
      </c>
      <c r="S16">
        <v>-706</v>
      </c>
      <c r="T16">
        <v>3894</v>
      </c>
      <c r="U16">
        <v>-1347097</v>
      </c>
      <c r="V16">
        <v>7318174</v>
      </c>
      <c r="W16">
        <v>4830</v>
      </c>
      <c r="X16">
        <v>1266</v>
      </c>
      <c r="Y16">
        <v>9218467</v>
      </c>
      <c r="Z16">
        <v>2502314</v>
      </c>
      <c r="AA16">
        <v>115.37</v>
      </c>
      <c r="AB16">
        <v>6.2</v>
      </c>
      <c r="AC16">
        <v>-79806</v>
      </c>
      <c r="AD16">
        <v>-7692</v>
      </c>
      <c r="AE16">
        <v>10534</v>
      </c>
      <c r="AF16">
        <v>2202</v>
      </c>
      <c r="AG16">
        <v>1978</v>
      </c>
      <c r="AH16">
        <v>14714</v>
      </c>
      <c r="AI16">
        <v>0.19420000000000001</v>
      </c>
      <c r="AJ16">
        <f t="shared" si="0"/>
        <v>-1.5000000000000013E-3</v>
      </c>
    </row>
    <row r="17" spans="1:36" ht="14.25">
      <c r="A17" s="4">
        <v>39286</v>
      </c>
      <c r="B17" s="1">
        <v>4.1897979035532301E-2</v>
      </c>
      <c r="C17">
        <v>9549</v>
      </c>
      <c r="D17">
        <v>9621.57</v>
      </c>
      <c r="E17">
        <v>-72.569999999999695</v>
      </c>
      <c r="F17">
        <v>-96208</v>
      </c>
      <c r="G17">
        <v>0.56878283163311005</v>
      </c>
      <c r="H17">
        <v>-1.6873781997856201E-2</v>
      </c>
      <c r="I17">
        <v>1.65373837768931</v>
      </c>
      <c r="J17">
        <v>-1.3416286475742801E-2</v>
      </c>
      <c r="K17">
        <v>1009240</v>
      </c>
      <c r="L17">
        <v>34934</v>
      </c>
      <c r="M17">
        <v>0.75916422158272401</v>
      </c>
      <c r="N17">
        <v>-5.2112774506846302E-2</v>
      </c>
      <c r="O17">
        <v>0.53407106446718999</v>
      </c>
      <c r="P17">
        <v>-2.1534637440989601E-2</v>
      </c>
      <c r="Q17">
        <v>-1211562</v>
      </c>
      <c r="R17">
        <v>-160929</v>
      </c>
      <c r="S17">
        <v>-5944</v>
      </c>
      <c r="T17">
        <v>-5238</v>
      </c>
      <c r="U17">
        <v>-11351444</v>
      </c>
      <c r="V17">
        <v>-10004347</v>
      </c>
      <c r="W17">
        <v>6449</v>
      </c>
      <c r="X17">
        <v>1619</v>
      </c>
      <c r="Y17">
        <v>12317565</v>
      </c>
      <c r="Z17">
        <v>3099098</v>
      </c>
      <c r="AA17">
        <v>113.19</v>
      </c>
      <c r="AB17">
        <v>-2.1800000000000099</v>
      </c>
      <c r="AC17">
        <v>-92785</v>
      </c>
      <c r="AD17">
        <v>-12979</v>
      </c>
      <c r="AE17">
        <v>-1260</v>
      </c>
      <c r="AF17">
        <v>2494</v>
      </c>
      <c r="AG17">
        <v>1236</v>
      </c>
      <c r="AH17">
        <v>2470</v>
      </c>
      <c r="AI17">
        <v>0.20449999999999999</v>
      </c>
      <c r="AJ17">
        <f t="shared" si="0"/>
        <v>1.0299999999999976E-2</v>
      </c>
    </row>
    <row r="18" spans="1:36" ht="14.25">
      <c r="A18" s="4">
        <v>39287</v>
      </c>
      <c r="B18" s="1">
        <v>1.3005437432726199</v>
      </c>
      <c r="C18">
        <v>9674</v>
      </c>
      <c r="D18">
        <v>9744.06</v>
      </c>
      <c r="E18">
        <v>-70.059999999999505</v>
      </c>
      <c r="F18">
        <v>-105780</v>
      </c>
      <c r="G18">
        <v>0.54641739205008399</v>
      </c>
      <c r="H18">
        <v>-2.2365439583026701E-2</v>
      </c>
      <c r="I18">
        <v>1.7589632854928601</v>
      </c>
      <c r="J18">
        <v>0.10522490780355</v>
      </c>
      <c r="K18">
        <v>1282906</v>
      </c>
      <c r="L18">
        <v>273666</v>
      </c>
      <c r="M18">
        <v>0.77630217079874697</v>
      </c>
      <c r="N18">
        <v>1.7137949216023299E-2</v>
      </c>
      <c r="O18">
        <v>0.51313495850897395</v>
      </c>
      <c r="P18">
        <v>-2.0936105958215299E-2</v>
      </c>
      <c r="Q18">
        <v>-1469125</v>
      </c>
      <c r="R18">
        <v>-257563</v>
      </c>
      <c r="S18">
        <v>-6732</v>
      </c>
      <c r="T18">
        <v>-788</v>
      </c>
      <c r="U18">
        <v>-13021323</v>
      </c>
      <c r="V18">
        <v>-1669879</v>
      </c>
      <c r="W18">
        <v>8639</v>
      </c>
      <c r="X18">
        <v>2190</v>
      </c>
      <c r="Y18">
        <v>16709786</v>
      </c>
      <c r="Z18">
        <v>4392221</v>
      </c>
      <c r="AA18">
        <v>120.81</v>
      </c>
      <c r="AB18">
        <v>7.62</v>
      </c>
      <c r="AC18">
        <v>-90435</v>
      </c>
      <c r="AD18">
        <v>2350</v>
      </c>
      <c r="AE18">
        <v>15152</v>
      </c>
      <c r="AF18">
        <v>3364</v>
      </c>
      <c r="AG18">
        <v>30</v>
      </c>
      <c r="AH18">
        <v>18546</v>
      </c>
      <c r="AI18">
        <v>0.2054</v>
      </c>
      <c r="AJ18">
        <f t="shared" si="0"/>
        <v>9.000000000000119E-4</v>
      </c>
    </row>
    <row r="19" spans="1:36" ht="14.25">
      <c r="A19" s="4">
        <v>39288</v>
      </c>
      <c r="B19" s="1">
        <v>0.66965685782704998</v>
      </c>
      <c r="C19">
        <v>9739</v>
      </c>
      <c r="D19">
        <v>9740.1299999999992</v>
      </c>
      <c r="E19">
        <v>-1.1299999999992001</v>
      </c>
      <c r="F19">
        <v>-126323</v>
      </c>
      <c r="G19">
        <v>0.50078247879798599</v>
      </c>
      <c r="H19">
        <v>-4.5634913252097599E-2</v>
      </c>
      <c r="I19">
        <v>1.70460344469583</v>
      </c>
      <c r="J19">
        <v>-5.4359840797027603E-2</v>
      </c>
      <c r="K19">
        <v>1306444</v>
      </c>
      <c r="L19">
        <v>23538</v>
      </c>
      <c r="M19">
        <v>0.71615516665731005</v>
      </c>
      <c r="N19">
        <v>-6.01470041414367E-2</v>
      </c>
      <c r="O19">
        <v>0.49119821245912199</v>
      </c>
      <c r="P19">
        <v>-2.19367460498519E-2</v>
      </c>
      <c r="Q19">
        <v>-1736974</v>
      </c>
      <c r="R19">
        <v>-267849</v>
      </c>
      <c r="S19">
        <v>-12411</v>
      </c>
      <c r="T19">
        <v>-5679</v>
      </c>
      <c r="U19">
        <v>-24174732</v>
      </c>
      <c r="V19">
        <v>-11153409</v>
      </c>
      <c r="W19">
        <v>10253</v>
      </c>
      <c r="X19">
        <v>1614</v>
      </c>
      <c r="Y19">
        <v>19973591</v>
      </c>
      <c r="Z19">
        <v>3263805</v>
      </c>
      <c r="AA19">
        <v>116.07</v>
      </c>
      <c r="AB19">
        <v>-4.74000000000001</v>
      </c>
      <c r="AC19">
        <v>-116579</v>
      </c>
      <c r="AD19">
        <v>-26144</v>
      </c>
      <c r="AE19">
        <v>-12808</v>
      </c>
      <c r="AF19">
        <v>2011</v>
      </c>
      <c r="AG19">
        <v>1985</v>
      </c>
      <c r="AH19">
        <v>-8812</v>
      </c>
      <c r="AI19">
        <v>0.2155</v>
      </c>
      <c r="AJ19">
        <f t="shared" si="0"/>
        <v>1.0099999999999998E-2</v>
      </c>
    </row>
    <row r="20" spans="1:36" ht="14.25">
      <c r="A20" s="4">
        <v>39289</v>
      </c>
      <c r="B20" s="1">
        <v>-2.00162243953574</v>
      </c>
      <c r="C20">
        <v>9546</v>
      </c>
      <c r="D20">
        <v>9566.42</v>
      </c>
      <c r="E20">
        <v>-20.420000000000101</v>
      </c>
      <c r="F20">
        <v>-135931</v>
      </c>
      <c r="G20">
        <v>0.49875731964541198</v>
      </c>
      <c r="H20">
        <v>-2.0251591525740601E-3</v>
      </c>
      <c r="I20">
        <v>1.3930432825846999</v>
      </c>
      <c r="J20">
        <v>-0.31156016211112703</v>
      </c>
      <c r="K20">
        <v>747564</v>
      </c>
      <c r="L20">
        <v>-558880</v>
      </c>
      <c r="M20">
        <v>0.70135907861273605</v>
      </c>
      <c r="N20">
        <v>-1.4796088044574799E-2</v>
      </c>
      <c r="O20">
        <v>0.55705626175068901</v>
      </c>
      <c r="P20">
        <v>6.5858049291566606E-2</v>
      </c>
      <c r="Q20">
        <v>-1332994</v>
      </c>
      <c r="R20">
        <v>403980</v>
      </c>
      <c r="S20">
        <v>-17413</v>
      </c>
      <c r="T20">
        <v>-5002</v>
      </c>
      <c r="U20">
        <v>-33245244</v>
      </c>
      <c r="V20">
        <v>-9070512</v>
      </c>
      <c r="W20">
        <v>7385</v>
      </c>
      <c r="X20">
        <v>-2868</v>
      </c>
      <c r="Y20">
        <v>14100970</v>
      </c>
      <c r="Z20">
        <v>-5872621</v>
      </c>
      <c r="AA20">
        <v>111.46</v>
      </c>
      <c r="AB20">
        <v>-4.6100000000000003</v>
      </c>
      <c r="AC20">
        <v>-133270</v>
      </c>
      <c r="AD20">
        <v>-16691</v>
      </c>
      <c r="AE20">
        <v>4903</v>
      </c>
      <c r="AF20">
        <v>3818</v>
      </c>
      <c r="AG20">
        <v>-3617</v>
      </c>
      <c r="AH20">
        <v>5104</v>
      </c>
      <c r="AI20">
        <v>0.2324</v>
      </c>
      <c r="AJ20">
        <f t="shared" si="0"/>
        <v>1.6899999999999998E-2</v>
      </c>
    </row>
    <row r="21" spans="1:36" ht="14.25">
      <c r="A21" s="4">
        <v>39290</v>
      </c>
      <c r="B21" s="1">
        <v>-6.1010983894892199</v>
      </c>
      <c r="C21">
        <v>8981</v>
      </c>
      <c r="D21">
        <v>9162.2800000000007</v>
      </c>
      <c r="E21">
        <v>-181.280000000001</v>
      </c>
      <c r="F21">
        <v>-156530</v>
      </c>
      <c r="G21">
        <v>0.46612687032950501</v>
      </c>
      <c r="H21">
        <v>-3.2630449315906598E-2</v>
      </c>
      <c r="I21">
        <v>0.49509656776473099</v>
      </c>
      <c r="J21">
        <v>-0.89794671481997401</v>
      </c>
      <c r="K21">
        <v>-2112623</v>
      </c>
      <c r="L21">
        <v>-2860187</v>
      </c>
      <c r="M21">
        <v>0.64464965312704203</v>
      </c>
      <c r="N21">
        <v>-5.6709425485693903E-2</v>
      </c>
      <c r="O21">
        <v>0.91841448147613003</v>
      </c>
      <c r="P21">
        <v>0.36135821972544102</v>
      </c>
      <c r="Q21">
        <v>-302061</v>
      </c>
      <c r="R21">
        <v>1030933</v>
      </c>
      <c r="S21">
        <v>-25110</v>
      </c>
      <c r="T21">
        <v>-7697</v>
      </c>
      <c r="U21">
        <v>-45104002</v>
      </c>
      <c r="V21">
        <v>-11858758</v>
      </c>
      <c r="W21">
        <v>3329</v>
      </c>
      <c r="X21">
        <v>-4056</v>
      </c>
      <c r="Y21">
        <v>5981365</v>
      </c>
      <c r="Z21">
        <v>-8119605</v>
      </c>
      <c r="AA21">
        <v>92.61</v>
      </c>
      <c r="AB21">
        <v>-18.850000000000001</v>
      </c>
      <c r="AC21">
        <v>-181555</v>
      </c>
      <c r="AD21">
        <v>-48285</v>
      </c>
      <c r="AE21">
        <v>-62398</v>
      </c>
      <c r="AF21">
        <v>1089</v>
      </c>
      <c r="AG21">
        <v>-4234</v>
      </c>
      <c r="AH21">
        <v>-65543</v>
      </c>
      <c r="AI21">
        <v>0.34389999999999998</v>
      </c>
      <c r="AJ21">
        <f t="shared" si="0"/>
        <v>0.11149999999999999</v>
      </c>
    </row>
    <row r="22" spans="1:36" ht="14.25">
      <c r="A22" s="4">
        <v>39293</v>
      </c>
      <c r="B22" s="1">
        <v>0.100161379471686</v>
      </c>
      <c r="C22">
        <v>8990</v>
      </c>
      <c r="D22">
        <v>9072.57</v>
      </c>
      <c r="E22">
        <v>-82.569999999999695</v>
      </c>
      <c r="F22">
        <v>-128932</v>
      </c>
      <c r="G22">
        <v>0.54273919550584104</v>
      </c>
      <c r="H22">
        <v>7.6612325176335802E-2</v>
      </c>
      <c r="I22">
        <v>0.59450330537124896</v>
      </c>
      <c r="J22">
        <v>9.9406737606518095E-2</v>
      </c>
      <c r="K22">
        <v>-1468825</v>
      </c>
      <c r="L22">
        <v>643798</v>
      </c>
      <c r="M22">
        <v>0.62329687249071497</v>
      </c>
      <c r="N22">
        <v>-2.1352780636326701E-2</v>
      </c>
      <c r="O22">
        <v>0.91824951062219595</v>
      </c>
      <c r="P22">
        <v>-1.6497085393307699E-4</v>
      </c>
      <c r="Q22">
        <v>-252997</v>
      </c>
      <c r="R22">
        <v>49064</v>
      </c>
      <c r="S22">
        <v>-23687</v>
      </c>
      <c r="T22">
        <v>1423</v>
      </c>
      <c r="U22">
        <v>-42588633</v>
      </c>
      <c r="V22">
        <v>2515369</v>
      </c>
      <c r="W22">
        <v>538</v>
      </c>
      <c r="X22">
        <v>-2791</v>
      </c>
      <c r="Y22">
        <v>966929</v>
      </c>
      <c r="Z22">
        <v>-5014436</v>
      </c>
      <c r="AA22">
        <v>82.93</v>
      </c>
      <c r="AB22">
        <v>-9.6799999999999908</v>
      </c>
      <c r="AC22">
        <v>-205141</v>
      </c>
      <c r="AD22">
        <v>-23586</v>
      </c>
      <c r="AE22">
        <v>-27778</v>
      </c>
      <c r="AF22">
        <v>787</v>
      </c>
      <c r="AG22">
        <v>-2618</v>
      </c>
      <c r="AH22">
        <v>-29609</v>
      </c>
      <c r="AI22">
        <v>0.34229999999999999</v>
      </c>
      <c r="AJ22">
        <f t="shared" si="0"/>
        <v>-1.5999999999999903E-3</v>
      </c>
    </row>
    <row r="23" spans="1:36" ht="14.25">
      <c r="A23" s="4">
        <v>39294</v>
      </c>
      <c r="B23" s="1">
        <v>2.04785313435405</v>
      </c>
      <c r="C23">
        <v>9176</v>
      </c>
      <c r="D23">
        <v>9287.25</v>
      </c>
      <c r="E23">
        <v>-111.25</v>
      </c>
      <c r="F23">
        <v>-128167</v>
      </c>
      <c r="G23">
        <v>0.56149390483815198</v>
      </c>
      <c r="H23">
        <v>1.8754709332311201E-2</v>
      </c>
      <c r="I23">
        <v>0.85356432438359098</v>
      </c>
      <c r="J23">
        <v>0.25906101901234202</v>
      </c>
      <c r="K23">
        <v>-365947</v>
      </c>
      <c r="L23">
        <v>1102878</v>
      </c>
      <c r="M23">
        <v>0.66652479084195904</v>
      </c>
      <c r="N23">
        <v>4.3227918351244198E-2</v>
      </c>
      <c r="O23">
        <v>0.752777226580712</v>
      </c>
      <c r="P23">
        <v>-0.16547228404148401</v>
      </c>
      <c r="Q23">
        <v>-612977</v>
      </c>
      <c r="R23">
        <v>-359980</v>
      </c>
      <c r="S23">
        <v>-15121</v>
      </c>
      <c r="T23">
        <v>8566</v>
      </c>
      <c r="U23">
        <v>-27749459</v>
      </c>
      <c r="V23">
        <v>14839174</v>
      </c>
      <c r="W23">
        <v>3113</v>
      </c>
      <c r="X23">
        <v>2575</v>
      </c>
      <c r="Y23">
        <v>5713544</v>
      </c>
      <c r="Z23">
        <v>4746615</v>
      </c>
      <c r="AA23">
        <v>84.76</v>
      </c>
      <c r="AB23">
        <v>1.83</v>
      </c>
      <c r="AC23">
        <v>-193600</v>
      </c>
      <c r="AD23">
        <v>11541</v>
      </c>
      <c r="AE23">
        <v>-8354</v>
      </c>
      <c r="AF23">
        <v>3382</v>
      </c>
      <c r="AG23">
        <v>-282</v>
      </c>
      <c r="AH23">
        <v>-5254</v>
      </c>
      <c r="AI23">
        <v>0.27689999999999998</v>
      </c>
      <c r="AJ23">
        <f t="shared" si="0"/>
        <v>-6.5400000000000014E-2</v>
      </c>
    </row>
    <row r="24" spans="1:36" ht="14.25">
      <c r="A24" s="4">
        <v>39295</v>
      </c>
      <c r="B24" s="1">
        <v>-5.3843232020824399</v>
      </c>
      <c r="C24">
        <v>8695</v>
      </c>
      <c r="D24">
        <v>8891.8799999999992</v>
      </c>
      <c r="E24">
        <v>-196.879999999999</v>
      </c>
      <c r="F24">
        <v>-125313</v>
      </c>
      <c r="G24">
        <v>0.56809024702123501</v>
      </c>
      <c r="H24">
        <v>6.59634218308247E-3</v>
      </c>
      <c r="I24">
        <v>0.46767920739054802</v>
      </c>
      <c r="J24">
        <v>-0.38588511699304301</v>
      </c>
      <c r="K24">
        <v>-2484940</v>
      </c>
      <c r="L24">
        <v>-2118993</v>
      </c>
      <c r="M24">
        <v>0.67196141021470401</v>
      </c>
      <c r="N24">
        <v>5.43661937274498E-3</v>
      </c>
      <c r="O24">
        <v>1.1899215414392299</v>
      </c>
      <c r="P24">
        <v>0.43714431485852201</v>
      </c>
      <c r="Q24">
        <v>576093</v>
      </c>
      <c r="R24">
        <v>1189070</v>
      </c>
      <c r="S24">
        <v>-16939</v>
      </c>
      <c r="T24">
        <v>-1818</v>
      </c>
      <c r="U24">
        <v>-29456499</v>
      </c>
      <c r="V24">
        <v>-1707040</v>
      </c>
      <c r="W24">
        <v>-3573</v>
      </c>
      <c r="X24">
        <v>-6686</v>
      </c>
      <c r="Y24">
        <v>-6212448</v>
      </c>
      <c r="Z24">
        <v>-11925992</v>
      </c>
      <c r="AA24">
        <v>86.39</v>
      </c>
      <c r="AB24">
        <v>1.63</v>
      </c>
      <c r="AC24">
        <v>-185096</v>
      </c>
      <c r="AD24">
        <v>8504</v>
      </c>
      <c r="AE24">
        <v>-48992</v>
      </c>
      <c r="AF24">
        <v>5001</v>
      </c>
      <c r="AG24">
        <v>-2288</v>
      </c>
      <c r="AH24">
        <v>-46279</v>
      </c>
      <c r="AI24">
        <v>0.36259999999999998</v>
      </c>
      <c r="AJ24">
        <f t="shared" si="0"/>
        <v>8.5699999999999998E-2</v>
      </c>
    </row>
    <row r="25" spans="1:36" ht="14.25">
      <c r="A25" s="4">
        <v>39296</v>
      </c>
      <c r="B25" s="1">
        <v>2.1053409197833202</v>
      </c>
      <c r="C25">
        <v>8880</v>
      </c>
      <c r="D25">
        <v>8950.57</v>
      </c>
      <c r="E25">
        <v>-70.569999999999695</v>
      </c>
      <c r="F25">
        <v>-126081</v>
      </c>
      <c r="G25">
        <v>0.56258933403644096</v>
      </c>
      <c r="H25">
        <v>-5.5009129847933798E-3</v>
      </c>
      <c r="I25">
        <v>0.57188068100184797</v>
      </c>
      <c r="J25">
        <v>0.1042014736113</v>
      </c>
      <c r="K25">
        <v>-1528627</v>
      </c>
      <c r="L25">
        <v>956313</v>
      </c>
      <c r="M25">
        <v>0.59463083349872004</v>
      </c>
      <c r="N25">
        <v>-7.7330576715984298E-2</v>
      </c>
      <c r="O25">
        <v>0.93956926546784103</v>
      </c>
      <c r="P25">
        <v>-0.25035227597139398</v>
      </c>
      <c r="Q25">
        <v>-163763</v>
      </c>
      <c r="R25">
        <v>-739856</v>
      </c>
      <c r="S25">
        <v>-13274</v>
      </c>
      <c r="T25">
        <v>3665</v>
      </c>
      <c r="U25">
        <v>-23573179</v>
      </c>
      <c r="V25">
        <v>5883320</v>
      </c>
      <c r="W25">
        <v>-837</v>
      </c>
      <c r="X25">
        <v>2736</v>
      </c>
      <c r="Y25">
        <v>-1488330</v>
      </c>
      <c r="Z25">
        <v>4724118</v>
      </c>
      <c r="AA25">
        <v>79.91</v>
      </c>
      <c r="AB25">
        <v>-6.48</v>
      </c>
      <c r="AC25">
        <v>-194691</v>
      </c>
      <c r="AD25">
        <v>-9595</v>
      </c>
      <c r="AE25">
        <v>-6799</v>
      </c>
      <c r="AF25">
        <v>-1031</v>
      </c>
      <c r="AG25">
        <v>-2871</v>
      </c>
      <c r="AH25">
        <v>-10701</v>
      </c>
      <c r="AI25">
        <v>0.32829999999999998</v>
      </c>
      <c r="AJ25">
        <f t="shared" si="0"/>
        <v>-3.4299999999999997E-2</v>
      </c>
    </row>
    <row r="26" spans="1:36" ht="14.25">
      <c r="A26" s="4">
        <v>39297</v>
      </c>
      <c r="B26" s="1">
        <v>1.1754963231442901</v>
      </c>
      <c r="C26">
        <v>8985</v>
      </c>
      <c r="D26">
        <v>9057.82</v>
      </c>
      <c r="E26">
        <v>-72.819999999999695</v>
      </c>
      <c r="F26">
        <v>-129676</v>
      </c>
      <c r="G26">
        <v>0.557836304368581</v>
      </c>
      <c r="H26">
        <v>-4.7530296678602903E-3</v>
      </c>
      <c r="I26">
        <v>0.66316037865237798</v>
      </c>
      <c r="J26">
        <v>9.1279697650530803E-2</v>
      </c>
      <c r="K26">
        <v>-957823</v>
      </c>
      <c r="L26">
        <v>570804</v>
      </c>
      <c r="M26">
        <v>0.61594714287175401</v>
      </c>
      <c r="N26">
        <v>2.13163093730343E-2</v>
      </c>
      <c r="O26">
        <v>0.88448431971144703</v>
      </c>
      <c r="P26">
        <v>-5.50849457563935E-2</v>
      </c>
      <c r="Q26">
        <v>-264985</v>
      </c>
      <c r="R26">
        <v>-101222</v>
      </c>
      <c r="S26">
        <v>-10507</v>
      </c>
      <c r="T26">
        <v>2767</v>
      </c>
      <c r="U26">
        <v>-18877448</v>
      </c>
      <c r="V26">
        <v>4695731</v>
      </c>
      <c r="W26">
        <v>-1231</v>
      </c>
      <c r="X26">
        <v>-394</v>
      </c>
      <c r="Y26">
        <v>-2216787</v>
      </c>
      <c r="Z26">
        <v>-728457</v>
      </c>
      <c r="AA26">
        <v>81.09</v>
      </c>
      <c r="AB26">
        <v>1.1800000000000099</v>
      </c>
      <c r="AC26">
        <v>-193248</v>
      </c>
      <c r="AD26">
        <v>1443</v>
      </c>
      <c r="AE26">
        <v>3574</v>
      </c>
      <c r="AF26">
        <v>3834</v>
      </c>
      <c r="AG26">
        <v>1637</v>
      </c>
      <c r="AH26">
        <v>9045</v>
      </c>
      <c r="AI26">
        <v>0.30199999999999999</v>
      </c>
      <c r="AJ26">
        <f t="shared" si="0"/>
        <v>-2.629999999999999E-2</v>
      </c>
    </row>
    <row r="27" spans="1:36" ht="14.25">
      <c r="A27" s="4">
        <v>39300</v>
      </c>
      <c r="B27" s="1">
        <v>-1.40097556185328</v>
      </c>
      <c r="C27">
        <v>8860</v>
      </c>
      <c r="D27">
        <v>8941.73</v>
      </c>
      <c r="E27">
        <v>-81.729999999999606</v>
      </c>
      <c r="F27">
        <v>-139396</v>
      </c>
      <c r="G27">
        <v>0.54493340297727899</v>
      </c>
      <c r="H27">
        <v>-1.29029013913025E-2</v>
      </c>
      <c r="I27">
        <v>0.583221780803034</v>
      </c>
      <c r="J27">
        <v>-7.9938597849343998E-2</v>
      </c>
      <c r="K27">
        <v>-1275899</v>
      </c>
      <c r="L27">
        <v>-318076</v>
      </c>
      <c r="M27">
        <v>0.58083330129191002</v>
      </c>
      <c r="N27">
        <v>-3.5113841579843902E-2</v>
      </c>
      <c r="O27">
        <v>0.90377044296300901</v>
      </c>
      <c r="P27">
        <v>1.9286123251561801E-2</v>
      </c>
      <c r="Q27">
        <v>-225776</v>
      </c>
      <c r="R27">
        <v>39209</v>
      </c>
      <c r="S27">
        <v>-12650</v>
      </c>
      <c r="T27">
        <v>-2143</v>
      </c>
      <c r="U27">
        <v>-22413010</v>
      </c>
      <c r="V27">
        <v>-3535562</v>
      </c>
      <c r="W27">
        <v>323</v>
      </c>
      <c r="X27">
        <v>1554</v>
      </c>
      <c r="Y27">
        <v>570342</v>
      </c>
      <c r="Z27">
        <v>2787129</v>
      </c>
      <c r="AA27">
        <v>82</v>
      </c>
      <c r="AB27">
        <v>0.90999999999999703</v>
      </c>
      <c r="AC27">
        <v>-218047</v>
      </c>
      <c r="AD27">
        <v>-24799</v>
      </c>
      <c r="AE27">
        <v>-15400</v>
      </c>
      <c r="AF27">
        <v>109</v>
      </c>
      <c r="AG27">
        <v>-469</v>
      </c>
      <c r="AH27">
        <v>-15760</v>
      </c>
      <c r="AI27">
        <v>0.31159999999999999</v>
      </c>
      <c r="AJ27">
        <f t="shared" si="0"/>
        <v>9.5999999999999974E-3</v>
      </c>
    </row>
    <row r="28" spans="1:36" ht="14.25">
      <c r="A28" s="4">
        <v>39301</v>
      </c>
      <c r="B28" s="1">
        <v>-1.0552092010540199</v>
      </c>
      <c r="C28">
        <v>8767</v>
      </c>
      <c r="D28">
        <v>8862.31</v>
      </c>
      <c r="E28">
        <v>-95.309999999999505</v>
      </c>
      <c r="F28">
        <v>-147163</v>
      </c>
      <c r="G28">
        <v>0.53105472297549206</v>
      </c>
      <c r="H28">
        <v>-1.38786800017866E-2</v>
      </c>
      <c r="I28">
        <v>0.51865731594374898</v>
      </c>
      <c r="J28">
        <v>-6.4564464859285603E-2</v>
      </c>
      <c r="K28">
        <v>-1599753</v>
      </c>
      <c r="L28">
        <v>-323854</v>
      </c>
      <c r="M28">
        <v>0.60049402162239596</v>
      </c>
      <c r="N28">
        <v>1.96607203304855E-2</v>
      </c>
      <c r="O28">
        <v>0.97571238643247804</v>
      </c>
      <c r="P28">
        <v>7.1941943469469305E-2</v>
      </c>
      <c r="Q28">
        <v>-56248</v>
      </c>
      <c r="R28">
        <v>169528</v>
      </c>
      <c r="S28">
        <v>-12049</v>
      </c>
      <c r="T28">
        <v>601</v>
      </c>
      <c r="U28">
        <v>-21126736</v>
      </c>
      <c r="V28">
        <v>1286274</v>
      </c>
      <c r="W28">
        <v>-629</v>
      </c>
      <c r="X28">
        <v>-952</v>
      </c>
      <c r="Y28">
        <v>-1102625</v>
      </c>
      <c r="Z28">
        <v>-1672967</v>
      </c>
      <c r="AA28">
        <v>84.76</v>
      </c>
      <c r="AB28">
        <v>2.76000000000001</v>
      </c>
      <c r="AC28">
        <v>-222513</v>
      </c>
      <c r="AD28">
        <v>-4466</v>
      </c>
      <c r="AE28">
        <v>-6290</v>
      </c>
      <c r="AF28">
        <v>2142</v>
      </c>
      <c r="AG28">
        <v>-1889</v>
      </c>
      <c r="AH28">
        <v>-6037</v>
      </c>
      <c r="AI28">
        <v>0.30220000000000002</v>
      </c>
      <c r="AJ28">
        <f t="shared" si="0"/>
        <v>-9.3999999999999639E-3</v>
      </c>
    </row>
    <row r="29" spans="1:36" ht="14.25">
      <c r="A29" s="4">
        <v>39302</v>
      </c>
      <c r="B29" s="1">
        <v>3.4859231427825299</v>
      </c>
      <c r="C29">
        <v>9078</v>
      </c>
      <c r="D29">
        <v>9099.4599999999991</v>
      </c>
      <c r="E29">
        <v>-21.459999999999098</v>
      </c>
      <c r="F29">
        <v>-139035</v>
      </c>
      <c r="G29">
        <v>0.54808439268405995</v>
      </c>
      <c r="H29">
        <v>1.70296697085685E-2</v>
      </c>
      <c r="I29">
        <v>0.85131117190169003</v>
      </c>
      <c r="J29">
        <v>0.332653855957941</v>
      </c>
      <c r="K29">
        <v>-299000</v>
      </c>
      <c r="L29">
        <v>1300753</v>
      </c>
      <c r="M29">
        <v>0.64456072280361398</v>
      </c>
      <c r="N29">
        <v>4.4066701181218401E-2</v>
      </c>
      <c r="O29">
        <v>0.71649606830564205</v>
      </c>
      <c r="P29">
        <v>-0.25921631812683599</v>
      </c>
      <c r="Q29">
        <v>-598671</v>
      </c>
      <c r="R29">
        <v>-542423</v>
      </c>
      <c r="S29">
        <v>-9276</v>
      </c>
      <c r="T29">
        <v>2773</v>
      </c>
      <c r="U29">
        <v>-16833942</v>
      </c>
      <c r="V29">
        <v>4292794</v>
      </c>
      <c r="W29">
        <v>2347</v>
      </c>
      <c r="X29">
        <v>2976</v>
      </c>
      <c r="Y29">
        <v>4252301</v>
      </c>
      <c r="Z29">
        <v>5354926</v>
      </c>
      <c r="AA29">
        <v>87</v>
      </c>
      <c r="AB29">
        <v>2.23999999999999</v>
      </c>
      <c r="AC29">
        <v>-197832</v>
      </c>
      <c r="AD29">
        <v>24681</v>
      </c>
      <c r="AE29">
        <v>3592</v>
      </c>
      <c r="AF29">
        <v>1854</v>
      </c>
      <c r="AG29">
        <v>1527</v>
      </c>
      <c r="AH29">
        <v>6973</v>
      </c>
      <c r="AI29">
        <v>0.27639999999999998</v>
      </c>
      <c r="AJ29">
        <f t="shared" si="0"/>
        <v>-2.5800000000000045E-2</v>
      </c>
    </row>
    <row r="30" spans="1:36" ht="14.25">
      <c r="A30" s="4">
        <v>39303</v>
      </c>
      <c r="B30" s="1">
        <v>0.63687488793799896</v>
      </c>
      <c r="C30">
        <v>9136</v>
      </c>
      <c r="D30">
        <v>9182.6</v>
      </c>
      <c r="E30">
        <v>-46.600000000000399</v>
      </c>
      <c r="F30">
        <v>-128055</v>
      </c>
      <c r="G30">
        <v>0.585526188025557</v>
      </c>
      <c r="H30">
        <v>3.7441795341496401E-2</v>
      </c>
      <c r="I30">
        <v>0.94951840950303501</v>
      </c>
      <c r="J30">
        <v>9.8207237601345101E-2</v>
      </c>
      <c r="K30">
        <v>-92202</v>
      </c>
      <c r="L30">
        <v>206798</v>
      </c>
      <c r="M30">
        <v>0.66615114199737002</v>
      </c>
      <c r="N30">
        <v>2.1590419193755799E-2</v>
      </c>
      <c r="O30">
        <v>0.71965164775058099</v>
      </c>
      <c r="P30">
        <v>3.1555794449389398E-3</v>
      </c>
      <c r="Q30">
        <v>-557651</v>
      </c>
      <c r="R30">
        <v>41020</v>
      </c>
      <c r="S30">
        <v>-5761</v>
      </c>
      <c r="T30">
        <v>3515</v>
      </c>
      <c r="U30">
        <v>-10524101</v>
      </c>
      <c r="V30">
        <v>6309841</v>
      </c>
      <c r="W30">
        <v>1798</v>
      </c>
      <c r="X30">
        <v>-549</v>
      </c>
      <c r="Y30">
        <v>3281765</v>
      </c>
      <c r="Z30">
        <v>-970536</v>
      </c>
      <c r="AA30">
        <v>87.72</v>
      </c>
      <c r="AB30">
        <v>0.71999999999999897</v>
      </c>
      <c r="AC30">
        <v>-171349</v>
      </c>
      <c r="AD30">
        <v>26483</v>
      </c>
      <c r="AE30">
        <v>10253</v>
      </c>
      <c r="AF30">
        <v>4561</v>
      </c>
      <c r="AG30">
        <v>2108</v>
      </c>
      <c r="AH30">
        <v>16922</v>
      </c>
      <c r="AI30">
        <v>0.27160000000000001</v>
      </c>
      <c r="AJ30">
        <f t="shared" si="0"/>
        <v>-4.799999999999971E-3</v>
      </c>
    </row>
    <row r="31" spans="1:36" ht="14.25">
      <c r="A31" s="4">
        <v>39304</v>
      </c>
      <c r="B31" s="1">
        <v>-3.7470931429492502</v>
      </c>
      <c r="C31">
        <v>8800</v>
      </c>
      <c r="D31">
        <v>8931.31</v>
      </c>
      <c r="E31">
        <v>-131.30999999999901</v>
      </c>
      <c r="F31">
        <v>-125249</v>
      </c>
      <c r="G31">
        <v>0.59204539162326497</v>
      </c>
      <c r="H31">
        <v>6.5192035977082998E-3</v>
      </c>
      <c r="I31">
        <v>0.56754719559273703</v>
      </c>
      <c r="J31">
        <v>-0.38197121391029898</v>
      </c>
      <c r="K31">
        <v>-1354565</v>
      </c>
      <c r="L31">
        <v>-1262363</v>
      </c>
      <c r="M31">
        <v>0.63289461467038099</v>
      </c>
      <c r="N31">
        <v>-3.3256527326989103E-2</v>
      </c>
      <c r="O31">
        <v>0.92243350238814503</v>
      </c>
      <c r="P31">
        <v>0.20278185463756401</v>
      </c>
      <c r="Q31">
        <v>-185411</v>
      </c>
      <c r="R31">
        <v>372240</v>
      </c>
      <c r="S31">
        <v>-7784</v>
      </c>
      <c r="T31">
        <v>-2023</v>
      </c>
      <c r="U31">
        <v>-13690481</v>
      </c>
      <c r="V31">
        <v>-3166380</v>
      </c>
      <c r="W31">
        <v>-714</v>
      </c>
      <c r="X31">
        <v>-2512</v>
      </c>
      <c r="Y31">
        <v>-1261061</v>
      </c>
      <c r="Z31">
        <v>-4542826</v>
      </c>
      <c r="AA31">
        <v>89.05</v>
      </c>
      <c r="AB31">
        <v>1.33</v>
      </c>
      <c r="AC31">
        <v>-195309</v>
      </c>
      <c r="AD31">
        <v>-23960</v>
      </c>
      <c r="AE31">
        <v>-27885</v>
      </c>
      <c r="AF31">
        <v>880</v>
      </c>
      <c r="AG31">
        <v>-1691</v>
      </c>
      <c r="AH31">
        <v>-28696</v>
      </c>
      <c r="AI31">
        <v>0.34510000000000002</v>
      </c>
      <c r="AJ31">
        <f t="shared" si="0"/>
        <v>7.350000000000001E-2</v>
      </c>
    </row>
    <row r="32" spans="1:36" ht="14.25">
      <c r="A32" s="4">
        <v>39307</v>
      </c>
      <c r="B32" s="1">
        <v>1.4104606181542001</v>
      </c>
      <c r="C32">
        <v>8925</v>
      </c>
      <c r="D32">
        <v>8938.9599999999991</v>
      </c>
      <c r="E32">
        <v>-13.9599999999991</v>
      </c>
      <c r="F32">
        <v>-123603</v>
      </c>
      <c r="G32">
        <v>0.60132051310997903</v>
      </c>
      <c r="H32">
        <v>9.2751214867141697E-3</v>
      </c>
      <c r="I32">
        <v>0.70688661156699495</v>
      </c>
      <c r="J32">
        <v>0.139339415974258</v>
      </c>
      <c r="K32">
        <v>-714825</v>
      </c>
      <c r="L32">
        <v>639740</v>
      </c>
      <c r="M32">
        <v>0.60171565506303504</v>
      </c>
      <c r="N32">
        <v>-3.1178959607345999E-2</v>
      </c>
      <c r="O32">
        <v>0.80919505772812605</v>
      </c>
      <c r="P32">
        <v>-0.11323844466001901</v>
      </c>
      <c r="Q32">
        <v>-406081</v>
      </c>
      <c r="R32">
        <v>-220670</v>
      </c>
      <c r="S32">
        <v>-6371</v>
      </c>
      <c r="T32">
        <v>1413</v>
      </c>
      <c r="U32">
        <v>-11357793</v>
      </c>
      <c r="V32">
        <v>2332688</v>
      </c>
      <c r="W32">
        <v>-835</v>
      </c>
      <c r="X32">
        <v>-121</v>
      </c>
      <c r="Y32">
        <v>-1493256</v>
      </c>
      <c r="Z32">
        <v>-232195</v>
      </c>
      <c r="AA32">
        <v>87.33</v>
      </c>
      <c r="AB32">
        <v>-1.72</v>
      </c>
      <c r="AC32">
        <v>-202307</v>
      </c>
      <c r="AD32">
        <v>-6998</v>
      </c>
      <c r="AE32">
        <v>-3998</v>
      </c>
      <c r="AF32">
        <v>1884</v>
      </c>
      <c r="AG32">
        <v>784</v>
      </c>
      <c r="AH32">
        <v>-1330</v>
      </c>
      <c r="AI32">
        <v>0.31290000000000001</v>
      </c>
      <c r="AJ32">
        <f t="shared" si="0"/>
        <v>-3.2200000000000006E-2</v>
      </c>
    </row>
    <row r="33" spans="1:37" ht="14.25">
      <c r="A33" s="4">
        <v>39308</v>
      </c>
      <c r="B33" s="1">
        <v>-0.44918660590891302</v>
      </c>
      <c r="C33">
        <v>8885</v>
      </c>
      <c r="D33">
        <v>8910.99</v>
      </c>
      <c r="E33">
        <v>-25.989999999999799</v>
      </c>
      <c r="F33">
        <v>-115015</v>
      </c>
      <c r="G33">
        <v>0.63905992079183105</v>
      </c>
      <c r="H33">
        <v>3.7739407681851203E-2</v>
      </c>
      <c r="I33">
        <v>0.68382040900473795</v>
      </c>
      <c r="J33">
        <v>-2.30662025622567E-2</v>
      </c>
      <c r="K33">
        <v>-760693</v>
      </c>
      <c r="L33">
        <v>-45868</v>
      </c>
      <c r="M33">
        <v>0.620334778739278</v>
      </c>
      <c r="N33">
        <v>1.8619123676243101E-2</v>
      </c>
      <c r="O33">
        <v>0.89945605469371703</v>
      </c>
      <c r="P33">
        <v>9.0260996965590298E-2</v>
      </c>
      <c r="Q33">
        <v>-189537</v>
      </c>
      <c r="R33">
        <v>216544</v>
      </c>
      <c r="S33">
        <v>-8745</v>
      </c>
      <c r="T33">
        <v>-2374</v>
      </c>
      <c r="U33">
        <v>-15438244</v>
      </c>
      <c r="V33">
        <v>-4080451</v>
      </c>
      <c r="W33">
        <v>-2984</v>
      </c>
      <c r="X33">
        <v>-2149</v>
      </c>
      <c r="Y33">
        <v>-5310881</v>
      </c>
      <c r="Z33">
        <v>-3817625</v>
      </c>
      <c r="AA33">
        <v>87.29</v>
      </c>
      <c r="AB33">
        <v>-3.9999999999992E-2</v>
      </c>
      <c r="AC33">
        <v>-188611</v>
      </c>
      <c r="AD33">
        <v>13696</v>
      </c>
      <c r="AE33">
        <v>-3086</v>
      </c>
      <c r="AF33">
        <v>1738</v>
      </c>
      <c r="AG33">
        <v>-845</v>
      </c>
      <c r="AH33">
        <v>-2193</v>
      </c>
      <c r="AI33">
        <v>0.30740000000000001</v>
      </c>
      <c r="AJ33">
        <f t="shared" si="0"/>
        <v>-5.5000000000000049E-3</v>
      </c>
    </row>
    <row r="34" spans="1:37" ht="14.25">
      <c r="A34" s="4">
        <v>39309</v>
      </c>
      <c r="B34" s="1">
        <v>-3.6096728996925602</v>
      </c>
      <c r="C34">
        <v>8570</v>
      </c>
      <c r="D34">
        <v>8593.0400000000009</v>
      </c>
      <c r="E34">
        <v>-23.040000000000902</v>
      </c>
      <c r="F34">
        <v>-113237</v>
      </c>
      <c r="G34">
        <v>0.66859629663231801</v>
      </c>
      <c r="H34">
        <v>2.95363758404871E-2</v>
      </c>
      <c r="I34">
        <v>0.45889850346323402</v>
      </c>
      <c r="J34">
        <v>-0.22492190554150401</v>
      </c>
      <c r="K34">
        <v>-2341594</v>
      </c>
      <c r="L34">
        <v>-1580901</v>
      </c>
      <c r="M34">
        <v>0.59699769579996798</v>
      </c>
      <c r="N34">
        <v>-2.3337082939309702E-2</v>
      </c>
      <c r="O34">
        <v>1.25043377261878</v>
      </c>
      <c r="P34">
        <v>0.35097771792506499</v>
      </c>
      <c r="Q34">
        <v>561029</v>
      </c>
      <c r="R34">
        <v>750566</v>
      </c>
      <c r="S34">
        <v>-8594</v>
      </c>
      <c r="T34">
        <v>151</v>
      </c>
      <c r="U34">
        <v>-14356308</v>
      </c>
      <c r="V34">
        <v>1081936</v>
      </c>
      <c r="W34">
        <v>-8422</v>
      </c>
      <c r="X34">
        <v>-5438</v>
      </c>
      <c r="Y34">
        <v>-14413267</v>
      </c>
      <c r="Z34">
        <v>-9102386</v>
      </c>
      <c r="AA34">
        <v>114.35</v>
      </c>
      <c r="AB34">
        <v>27.06</v>
      </c>
      <c r="AC34">
        <v>-198078</v>
      </c>
      <c r="AD34">
        <v>-9467</v>
      </c>
      <c r="AE34">
        <v>-23274</v>
      </c>
      <c r="AF34">
        <v>530</v>
      </c>
      <c r="AG34">
        <v>-5582</v>
      </c>
      <c r="AH34">
        <v>-28326</v>
      </c>
      <c r="AI34">
        <v>0.30719999999999997</v>
      </c>
      <c r="AJ34">
        <f t="shared" si="0"/>
        <v>-2.0000000000003348E-4</v>
      </c>
      <c r="AK34" s="2" t="s">
        <v>1</v>
      </c>
    </row>
    <row r="35" spans="1:37" ht="14.25">
      <c r="A35" s="4">
        <v>39310</v>
      </c>
      <c r="B35" s="1">
        <v>-4.9759128212628001</v>
      </c>
      <c r="C35">
        <v>8154</v>
      </c>
      <c r="D35">
        <v>8201.3700000000008</v>
      </c>
      <c r="E35">
        <v>-47.3700000000008</v>
      </c>
      <c r="F35">
        <v>-73987</v>
      </c>
      <c r="G35">
        <v>0.57493148874806799</v>
      </c>
      <c r="H35">
        <v>-9.3664807884249496E-2</v>
      </c>
      <c r="I35">
        <v>0.41293800278355303</v>
      </c>
      <c r="J35">
        <v>-4.5960500679680903E-2</v>
      </c>
      <c r="K35">
        <v>-2063483</v>
      </c>
      <c r="L35">
        <v>278111</v>
      </c>
      <c r="M35">
        <v>0.99872025544208198</v>
      </c>
      <c r="N35">
        <v>0.40172255964211401</v>
      </c>
      <c r="O35">
        <v>1.3994005329174</v>
      </c>
      <c r="P35">
        <v>0.148966760298616</v>
      </c>
      <c r="Q35">
        <v>768197</v>
      </c>
      <c r="R35">
        <v>207168</v>
      </c>
      <c r="S35">
        <v>-13133</v>
      </c>
      <c r="T35">
        <v>-4539</v>
      </c>
      <c r="U35">
        <v>-21417398</v>
      </c>
      <c r="V35">
        <v>-7061090</v>
      </c>
      <c r="W35">
        <v>-5882</v>
      </c>
      <c r="X35">
        <v>2540</v>
      </c>
      <c r="Y35">
        <v>-9592471</v>
      </c>
      <c r="Z35">
        <v>4820796</v>
      </c>
      <c r="AA35">
        <v>107.98</v>
      </c>
      <c r="AB35">
        <v>-6.3699999999999903</v>
      </c>
      <c r="AC35">
        <v>-53785</v>
      </c>
      <c r="AD35">
        <v>144293</v>
      </c>
      <c r="AE35">
        <v>-38448</v>
      </c>
      <c r="AF35">
        <v>1007</v>
      </c>
      <c r="AG35">
        <v>-3700</v>
      </c>
      <c r="AH35">
        <v>-41141</v>
      </c>
      <c r="AI35">
        <v>0.44500000000000001</v>
      </c>
      <c r="AJ35">
        <f t="shared" si="0"/>
        <v>0.13780000000000003</v>
      </c>
    </row>
    <row r="36" spans="1:37" ht="14.25">
      <c r="A36" s="4">
        <v>39311</v>
      </c>
      <c r="B36" s="1">
        <v>-3.4036820480364902</v>
      </c>
      <c r="C36">
        <v>7885</v>
      </c>
      <c r="D36">
        <v>8090.29</v>
      </c>
      <c r="E36">
        <v>-205.29</v>
      </c>
      <c r="F36">
        <v>-62790</v>
      </c>
      <c r="G36">
        <v>0.64801838668086797</v>
      </c>
      <c r="H36">
        <v>7.3086897932799502E-2</v>
      </c>
      <c r="I36">
        <v>0.380027404606607</v>
      </c>
      <c r="J36">
        <v>-3.29105981769462E-2</v>
      </c>
      <c r="K36">
        <v>-2561821</v>
      </c>
      <c r="L36">
        <v>-498338</v>
      </c>
      <c r="M36">
        <v>0.82811995499241697</v>
      </c>
      <c r="N36">
        <v>-0.17060030044966501</v>
      </c>
      <c r="O36">
        <v>1.49342626706142</v>
      </c>
      <c r="P36">
        <v>9.4025734144017201E-2</v>
      </c>
      <c r="Q36">
        <v>1009148</v>
      </c>
      <c r="R36">
        <v>240951</v>
      </c>
      <c r="S36">
        <v>-16719</v>
      </c>
      <c r="T36">
        <v>-3586</v>
      </c>
      <c r="U36">
        <v>-26364231</v>
      </c>
      <c r="V36">
        <v>-4946833</v>
      </c>
      <c r="W36">
        <v>-5350</v>
      </c>
      <c r="X36">
        <v>532</v>
      </c>
      <c r="Y36">
        <v>-8437283</v>
      </c>
      <c r="Z36">
        <v>1155188</v>
      </c>
      <c r="AA36">
        <v>99.39</v>
      </c>
      <c r="AB36">
        <v>-8.59</v>
      </c>
      <c r="AC36">
        <v>-66104</v>
      </c>
      <c r="AD36">
        <v>-12319</v>
      </c>
      <c r="AE36">
        <v>-29361</v>
      </c>
      <c r="AF36">
        <v>4463</v>
      </c>
      <c r="AG36">
        <v>-2126</v>
      </c>
      <c r="AH36">
        <v>-27024</v>
      </c>
      <c r="AI36">
        <v>0.43049999999999999</v>
      </c>
      <c r="AJ36">
        <f t="shared" si="0"/>
        <v>-1.4500000000000013E-2</v>
      </c>
    </row>
    <row r="37" spans="1:37" ht="14.25">
      <c r="A37" s="4">
        <v>39314</v>
      </c>
      <c r="B37" s="1">
        <v>6.6597275526941502</v>
      </c>
      <c r="C37">
        <v>8428</v>
      </c>
      <c r="D37">
        <v>8515.6</v>
      </c>
      <c r="E37">
        <v>-87.600000000000406</v>
      </c>
      <c r="F37">
        <v>-37937</v>
      </c>
      <c r="G37">
        <v>0.79106129867268804</v>
      </c>
      <c r="H37">
        <v>0.14304291199182101</v>
      </c>
      <c r="I37">
        <v>0.70598375092679799</v>
      </c>
      <c r="J37">
        <v>0.32595634632019099</v>
      </c>
      <c r="K37">
        <v>-751856</v>
      </c>
      <c r="L37">
        <v>1809965</v>
      </c>
      <c r="M37">
        <v>0.83840713988579196</v>
      </c>
      <c r="N37">
        <v>1.02871848933749E-2</v>
      </c>
      <c r="O37">
        <v>1.0576505425715601</v>
      </c>
      <c r="P37">
        <v>-0.43577572448985702</v>
      </c>
      <c r="Q37">
        <v>122984</v>
      </c>
      <c r="R37">
        <v>-886164</v>
      </c>
      <c r="S37">
        <v>-10686</v>
      </c>
      <c r="T37">
        <v>6033</v>
      </c>
      <c r="U37">
        <v>-18011424</v>
      </c>
      <c r="V37">
        <v>8352807</v>
      </c>
      <c r="W37">
        <v>-2263</v>
      </c>
      <c r="X37">
        <v>3087</v>
      </c>
      <c r="Y37">
        <v>-3815859</v>
      </c>
      <c r="Z37">
        <v>4621424</v>
      </c>
      <c r="AA37">
        <v>98.98</v>
      </c>
      <c r="AB37">
        <v>-0.40999999999999698</v>
      </c>
      <c r="AC37">
        <v>-42992</v>
      </c>
      <c r="AD37">
        <v>23112</v>
      </c>
      <c r="AE37">
        <v>-3789</v>
      </c>
      <c r="AF37">
        <v>2002</v>
      </c>
      <c r="AG37">
        <v>2382</v>
      </c>
      <c r="AH37">
        <v>595</v>
      </c>
      <c r="AI37">
        <v>0.39340000000000003</v>
      </c>
      <c r="AJ37">
        <f t="shared" si="0"/>
        <v>-3.7099999999999966E-2</v>
      </c>
    </row>
    <row r="38" spans="1:37" ht="14.25">
      <c r="A38" s="4">
        <v>39315</v>
      </c>
      <c r="B38" s="1">
        <v>-0.75031615031555499</v>
      </c>
      <c r="C38">
        <v>8365</v>
      </c>
      <c r="D38">
        <v>8479.08</v>
      </c>
      <c r="E38">
        <v>-114.08</v>
      </c>
      <c r="F38">
        <v>-38261</v>
      </c>
      <c r="G38">
        <v>0.80258195008436195</v>
      </c>
      <c r="H38">
        <v>1.1520651411674E-2</v>
      </c>
      <c r="I38">
        <v>0.68240280360538996</v>
      </c>
      <c r="J38">
        <v>-2.3580947321407801E-2</v>
      </c>
      <c r="K38">
        <v>-841819</v>
      </c>
      <c r="L38">
        <v>-89963</v>
      </c>
      <c r="M38">
        <v>0.806950293912299</v>
      </c>
      <c r="N38">
        <v>-3.1456845973492902E-2</v>
      </c>
      <c r="O38">
        <v>1.0715059095956301</v>
      </c>
      <c r="P38">
        <v>1.38553670240762E-2</v>
      </c>
      <c r="Q38">
        <v>144764</v>
      </c>
      <c r="R38">
        <v>21780</v>
      </c>
      <c r="S38">
        <v>-9290</v>
      </c>
      <c r="T38">
        <v>1396</v>
      </c>
      <c r="U38">
        <v>-15542007</v>
      </c>
      <c r="V38">
        <v>2469417</v>
      </c>
      <c r="W38">
        <v>-1359</v>
      </c>
      <c r="X38">
        <v>904</v>
      </c>
      <c r="Y38">
        <v>-2272933</v>
      </c>
      <c r="Z38">
        <v>1542926</v>
      </c>
      <c r="AA38">
        <v>97.33</v>
      </c>
      <c r="AB38">
        <v>-1.6500000000000099</v>
      </c>
      <c r="AC38">
        <v>-55057</v>
      </c>
      <c r="AD38">
        <v>-12065</v>
      </c>
      <c r="AE38">
        <v>-1896</v>
      </c>
      <c r="AF38">
        <v>2720</v>
      </c>
      <c r="AG38">
        <v>270</v>
      </c>
      <c r="AH38">
        <v>1094</v>
      </c>
      <c r="AI38">
        <v>0.38069999999999998</v>
      </c>
      <c r="AJ38">
        <f t="shared" si="0"/>
        <v>-1.2700000000000045E-2</v>
      </c>
    </row>
    <row r="39" spans="1:37" ht="14.25">
      <c r="A39" s="4">
        <v>39316</v>
      </c>
      <c r="B39" s="1">
        <v>0.85704607447034697</v>
      </c>
      <c r="C39">
        <v>8437</v>
      </c>
      <c r="D39">
        <v>8493.4599999999991</v>
      </c>
      <c r="E39">
        <v>-56.459999999999098</v>
      </c>
      <c r="F39">
        <v>-27302</v>
      </c>
      <c r="G39">
        <v>0.85923756689592601</v>
      </c>
      <c r="H39">
        <v>5.66556168115636E-2</v>
      </c>
      <c r="I39">
        <v>0.77101455243841199</v>
      </c>
      <c r="J39">
        <v>8.8611748833021697E-2</v>
      </c>
      <c r="K39">
        <v>-533785</v>
      </c>
      <c r="L39">
        <v>308034</v>
      </c>
      <c r="M39">
        <v>0.76017378460900598</v>
      </c>
      <c r="N39">
        <v>-4.6776509303293003E-2</v>
      </c>
      <c r="O39">
        <v>0.99256617702022898</v>
      </c>
      <c r="P39">
        <v>-7.8939732575405E-2</v>
      </c>
      <c r="Q39">
        <v>-14221</v>
      </c>
      <c r="R39">
        <v>-158985</v>
      </c>
      <c r="S39">
        <v>-9070</v>
      </c>
      <c r="T39">
        <v>220</v>
      </c>
      <c r="U39">
        <v>-15304559</v>
      </c>
      <c r="V39">
        <v>237448</v>
      </c>
      <c r="W39">
        <v>-605</v>
      </c>
      <c r="X39">
        <v>754</v>
      </c>
      <c r="Y39">
        <v>-1021450</v>
      </c>
      <c r="Z39">
        <v>1251483</v>
      </c>
      <c r="AA39">
        <v>95.4</v>
      </c>
      <c r="AB39">
        <v>-1.9299999999999899</v>
      </c>
      <c r="AC39">
        <v>-55593</v>
      </c>
      <c r="AD39">
        <v>-536</v>
      </c>
      <c r="AE39">
        <v>-4346</v>
      </c>
      <c r="AF39">
        <v>105</v>
      </c>
      <c r="AG39">
        <v>219</v>
      </c>
      <c r="AH39">
        <v>-4022</v>
      </c>
      <c r="AI39">
        <v>0.35120000000000001</v>
      </c>
      <c r="AJ39">
        <f t="shared" si="0"/>
        <v>-2.9499999999999971E-2</v>
      </c>
    </row>
    <row r="40" spans="1:37" ht="14.25">
      <c r="A40" s="4">
        <v>39317</v>
      </c>
      <c r="B40" s="1">
        <v>2.9200860094292098</v>
      </c>
      <c r="C40">
        <v>8687</v>
      </c>
      <c r="D40">
        <v>8732.84</v>
      </c>
      <c r="E40">
        <v>-45.840000000000202</v>
      </c>
      <c r="F40">
        <v>-19627</v>
      </c>
      <c r="G40">
        <v>0.90038117764096204</v>
      </c>
      <c r="H40">
        <v>4.1143610745036301E-2</v>
      </c>
      <c r="I40">
        <v>1.0256521367504401</v>
      </c>
      <c r="J40">
        <v>0.25463758431202599</v>
      </c>
      <c r="K40">
        <v>51620</v>
      </c>
      <c r="L40">
        <v>585405</v>
      </c>
      <c r="M40">
        <v>0.80417678315338004</v>
      </c>
      <c r="N40">
        <v>4.4002998544373499E-2</v>
      </c>
      <c r="O40">
        <v>0.89772800460120605</v>
      </c>
      <c r="P40">
        <v>-9.4838172419022995E-2</v>
      </c>
      <c r="Q40">
        <v>-204846</v>
      </c>
      <c r="R40">
        <v>-190625</v>
      </c>
      <c r="S40">
        <v>-5911</v>
      </c>
      <c r="T40">
        <v>3159</v>
      </c>
      <c r="U40">
        <v>-10269064</v>
      </c>
      <c r="V40">
        <v>5035495</v>
      </c>
      <c r="W40">
        <v>-446</v>
      </c>
      <c r="X40">
        <v>159</v>
      </c>
      <c r="Y40">
        <v>-776042</v>
      </c>
      <c r="Z40">
        <v>245408</v>
      </c>
      <c r="AA40">
        <v>98.12</v>
      </c>
      <c r="AB40">
        <v>2.72</v>
      </c>
      <c r="AC40">
        <v>-40274</v>
      </c>
      <c r="AD40">
        <v>15319</v>
      </c>
      <c r="AE40">
        <v>11705</v>
      </c>
      <c r="AF40">
        <v>2214</v>
      </c>
      <c r="AG40">
        <v>1381</v>
      </c>
      <c r="AH40">
        <v>15300</v>
      </c>
      <c r="AI40">
        <v>0.33450000000000002</v>
      </c>
      <c r="AJ40">
        <f t="shared" si="0"/>
        <v>-1.6699999999999993E-2</v>
      </c>
    </row>
    <row r="41" spans="1:37" ht="14.25">
      <c r="A41" s="4">
        <v>39318</v>
      </c>
      <c r="B41" s="1">
        <v>-1.00654520183205</v>
      </c>
      <c r="C41">
        <v>8600</v>
      </c>
      <c r="D41">
        <v>8690.09</v>
      </c>
      <c r="E41">
        <v>-90.090000000000103</v>
      </c>
      <c r="F41">
        <v>-25808</v>
      </c>
      <c r="G41">
        <v>0.87675851200993304</v>
      </c>
      <c r="H41">
        <v>-2.36226656310294E-2</v>
      </c>
      <c r="I41">
        <v>0.89032160096743596</v>
      </c>
      <c r="J41">
        <v>-0.135330535783002</v>
      </c>
      <c r="K41">
        <v>-239075</v>
      </c>
      <c r="L41">
        <v>-290695</v>
      </c>
      <c r="M41">
        <v>0.81606264796940498</v>
      </c>
      <c r="N41">
        <v>1.1885864816024799E-2</v>
      </c>
      <c r="O41">
        <v>0.99319793410491697</v>
      </c>
      <c r="P41">
        <v>9.5469929503710804E-2</v>
      </c>
      <c r="Q41">
        <v>-12218</v>
      </c>
      <c r="R41">
        <v>192628</v>
      </c>
      <c r="S41">
        <v>-3630</v>
      </c>
      <c r="T41">
        <v>2281</v>
      </c>
      <c r="U41">
        <v>-6242833</v>
      </c>
      <c r="V41">
        <v>4026231</v>
      </c>
      <c r="W41">
        <v>-1398</v>
      </c>
      <c r="X41">
        <v>-952</v>
      </c>
      <c r="Y41">
        <v>-2405624</v>
      </c>
      <c r="Z41">
        <v>-1629582</v>
      </c>
      <c r="AA41">
        <v>100.18</v>
      </c>
      <c r="AB41">
        <v>2.06</v>
      </c>
      <c r="AC41">
        <v>-45055</v>
      </c>
      <c r="AD41">
        <v>-4781</v>
      </c>
      <c r="AE41">
        <v>-5986</v>
      </c>
      <c r="AF41">
        <v>1509</v>
      </c>
      <c r="AG41">
        <v>2194</v>
      </c>
      <c r="AH41">
        <v>-2283</v>
      </c>
      <c r="AI41">
        <v>0.32900000000000001</v>
      </c>
      <c r="AJ41">
        <f t="shared" si="0"/>
        <v>-5.5000000000000049E-3</v>
      </c>
    </row>
    <row r="42" spans="1:37" ht="14.25">
      <c r="A42" s="4">
        <v>39321</v>
      </c>
      <c r="B42" s="1">
        <v>0.42930970386869699</v>
      </c>
      <c r="C42">
        <v>8637</v>
      </c>
      <c r="D42">
        <v>8718.31</v>
      </c>
      <c r="E42">
        <v>-81.309999999999505</v>
      </c>
      <c r="F42">
        <v>-22623</v>
      </c>
      <c r="G42">
        <v>0.89351426917265597</v>
      </c>
      <c r="H42">
        <v>1.6755757162723602E-2</v>
      </c>
      <c r="I42">
        <v>0.88936209846530501</v>
      </c>
      <c r="J42">
        <v>-9.5950250213083798E-4</v>
      </c>
      <c r="K42">
        <v>-247078</v>
      </c>
      <c r="L42">
        <v>-8003</v>
      </c>
      <c r="M42">
        <v>0.827938337218867</v>
      </c>
      <c r="N42">
        <v>1.18756892494626E-2</v>
      </c>
      <c r="O42">
        <v>1.0194318447470601</v>
      </c>
      <c r="P42">
        <v>2.6233910642144299E-2</v>
      </c>
      <c r="Q42">
        <v>34662</v>
      </c>
      <c r="R42">
        <v>46880</v>
      </c>
      <c r="S42">
        <v>-123</v>
      </c>
      <c r="T42">
        <v>3507</v>
      </c>
      <c r="U42">
        <v>-210777</v>
      </c>
      <c r="V42">
        <v>6032056</v>
      </c>
      <c r="W42">
        <v>-2060</v>
      </c>
      <c r="X42">
        <v>-662</v>
      </c>
      <c r="Y42">
        <v>-3544567</v>
      </c>
      <c r="Z42">
        <v>-1138943</v>
      </c>
      <c r="AA42">
        <v>98.42</v>
      </c>
      <c r="AB42">
        <v>-1.76000000000001</v>
      </c>
      <c r="AC42">
        <v>-40403</v>
      </c>
      <c r="AD42">
        <v>4652</v>
      </c>
      <c r="AE42">
        <v>3601</v>
      </c>
      <c r="AF42">
        <v>592</v>
      </c>
      <c r="AG42">
        <v>-244</v>
      </c>
      <c r="AH42">
        <v>3949</v>
      </c>
      <c r="AI42">
        <v>0.33119999999999999</v>
      </c>
      <c r="AJ42">
        <f t="shared" si="0"/>
        <v>2.1999999999999797E-3</v>
      </c>
    </row>
    <row r="43" spans="1:37" ht="14.25">
      <c r="A43" s="4">
        <v>39322</v>
      </c>
      <c r="B43" s="1">
        <v>0.49662283741103203</v>
      </c>
      <c r="C43">
        <v>8680</v>
      </c>
      <c r="D43">
        <v>8727.5499999999993</v>
      </c>
      <c r="E43">
        <v>-47.549999999999301</v>
      </c>
      <c r="F43">
        <v>-23386</v>
      </c>
      <c r="G43">
        <v>0.89266125367763505</v>
      </c>
      <c r="H43">
        <v>-8.5301549502136997E-4</v>
      </c>
      <c r="I43">
        <v>0.96463080370588605</v>
      </c>
      <c r="J43">
        <v>7.5268705240580297E-2</v>
      </c>
      <c r="K43">
        <v>-74688</v>
      </c>
      <c r="L43">
        <v>172390</v>
      </c>
      <c r="M43">
        <v>0.820008090614887</v>
      </c>
      <c r="N43">
        <v>-7.9302466039803399E-3</v>
      </c>
      <c r="O43">
        <v>0.95566371190313804</v>
      </c>
      <c r="P43">
        <v>-6.3768132843923006E-2</v>
      </c>
      <c r="Q43">
        <v>-80692</v>
      </c>
      <c r="R43">
        <v>-115354</v>
      </c>
      <c r="S43">
        <v>688</v>
      </c>
      <c r="T43">
        <v>811</v>
      </c>
      <c r="U43">
        <v>1195345</v>
      </c>
      <c r="V43">
        <v>1406122</v>
      </c>
      <c r="W43">
        <v>-2152</v>
      </c>
      <c r="X43">
        <v>-92</v>
      </c>
      <c r="Y43">
        <v>-3738976</v>
      </c>
      <c r="Z43">
        <v>-194409</v>
      </c>
      <c r="AA43">
        <v>96.99</v>
      </c>
      <c r="AB43">
        <v>-1.4300000000000099</v>
      </c>
      <c r="AC43">
        <v>-44457</v>
      </c>
      <c r="AD43">
        <v>-4054</v>
      </c>
      <c r="AE43">
        <v>-1610</v>
      </c>
      <c r="AF43">
        <v>346</v>
      </c>
      <c r="AG43">
        <v>917</v>
      </c>
      <c r="AH43">
        <v>-347</v>
      </c>
      <c r="AI43">
        <v>0.32979999999999998</v>
      </c>
      <c r="AJ43">
        <f t="shared" si="0"/>
        <v>-1.4000000000000123E-3</v>
      </c>
    </row>
    <row r="44" spans="1:37" ht="14.25">
      <c r="A44" s="4">
        <v>39323</v>
      </c>
      <c r="B44" s="1">
        <v>-1.52072116281623</v>
      </c>
      <c r="C44">
        <v>8549</v>
      </c>
      <c r="D44">
        <v>8643.32</v>
      </c>
      <c r="E44">
        <v>-94.319999999999695</v>
      </c>
      <c r="F44">
        <v>-18905</v>
      </c>
      <c r="G44">
        <v>0.91439154828805702</v>
      </c>
      <c r="H44">
        <v>2.1730294610422401E-2</v>
      </c>
      <c r="I44">
        <v>0.82069363428755504</v>
      </c>
      <c r="J44">
        <v>-0.14393716941833101</v>
      </c>
      <c r="K44">
        <v>-429797</v>
      </c>
      <c r="L44">
        <v>-355109</v>
      </c>
      <c r="M44">
        <v>0.78073589764696205</v>
      </c>
      <c r="N44">
        <v>-3.92721929679248E-2</v>
      </c>
      <c r="O44">
        <v>1.0472295674312999</v>
      </c>
      <c r="P44">
        <v>9.1565855528166401E-2</v>
      </c>
      <c r="Q44">
        <v>82661</v>
      </c>
      <c r="R44">
        <v>163353</v>
      </c>
      <c r="S44">
        <v>-2529</v>
      </c>
      <c r="T44">
        <v>-3217</v>
      </c>
      <c r="U44">
        <v>-4323385</v>
      </c>
      <c r="V44">
        <v>-5518730</v>
      </c>
      <c r="W44">
        <v>-1538</v>
      </c>
      <c r="X44">
        <v>614</v>
      </c>
      <c r="Y44">
        <v>-2631352</v>
      </c>
      <c r="Z44">
        <v>1107624</v>
      </c>
      <c r="AA44">
        <v>94.41</v>
      </c>
      <c r="AB44">
        <v>-2.58</v>
      </c>
      <c r="AC44">
        <v>-44035</v>
      </c>
      <c r="AD44">
        <v>422</v>
      </c>
      <c r="AE44">
        <v>-10254</v>
      </c>
      <c r="AF44">
        <v>-549</v>
      </c>
      <c r="AG44">
        <v>-359</v>
      </c>
      <c r="AH44">
        <v>-11162</v>
      </c>
      <c r="AI44">
        <v>0.33689999999999998</v>
      </c>
      <c r="AJ44">
        <f t="shared" si="0"/>
        <v>7.0999999999999952E-3</v>
      </c>
    </row>
    <row r="45" spans="1:37" ht="14.25">
      <c r="A45" s="4">
        <v>39324</v>
      </c>
      <c r="B45" s="1">
        <v>1.75087086164414</v>
      </c>
      <c r="C45">
        <v>8700</v>
      </c>
      <c r="D45">
        <v>8771.2099999999991</v>
      </c>
      <c r="E45">
        <v>-71.209999999999098</v>
      </c>
      <c r="F45">
        <v>-8516</v>
      </c>
      <c r="G45">
        <v>0.961778751211806</v>
      </c>
      <c r="H45">
        <v>4.7387202923748303E-2</v>
      </c>
      <c r="I45">
        <v>0.98964110782972003</v>
      </c>
      <c r="J45">
        <v>0.16894747354216499</v>
      </c>
      <c r="K45">
        <v>-23010</v>
      </c>
      <c r="L45">
        <v>406787</v>
      </c>
      <c r="M45">
        <v>0.80765702159570496</v>
      </c>
      <c r="N45">
        <v>2.6921123948742801E-2</v>
      </c>
      <c r="O45">
        <v>0.95374934145373402</v>
      </c>
      <c r="P45">
        <v>-9.3480225977570303E-2</v>
      </c>
      <c r="Q45">
        <v>-85419</v>
      </c>
      <c r="R45">
        <v>-168080</v>
      </c>
      <c r="S45">
        <v>-865</v>
      </c>
      <c r="T45">
        <v>1664</v>
      </c>
      <c r="U45">
        <v>-1503381</v>
      </c>
      <c r="V45">
        <v>2820004</v>
      </c>
      <c r="W45">
        <v>-309</v>
      </c>
      <c r="X45">
        <v>1229</v>
      </c>
      <c r="Y45">
        <v>-543063</v>
      </c>
      <c r="Z45">
        <v>2088289</v>
      </c>
      <c r="AA45">
        <v>94.17</v>
      </c>
      <c r="AB45">
        <v>-0.239999999999995</v>
      </c>
      <c r="AC45">
        <v>-28540</v>
      </c>
      <c r="AD45">
        <v>15495</v>
      </c>
      <c r="AE45">
        <v>10648</v>
      </c>
      <c r="AF45">
        <v>2617</v>
      </c>
      <c r="AG45">
        <v>1681</v>
      </c>
      <c r="AH45">
        <v>14946</v>
      </c>
      <c r="AI45">
        <v>0.3251</v>
      </c>
      <c r="AJ45">
        <f t="shared" si="0"/>
        <v>-1.1799999999999977E-2</v>
      </c>
    </row>
    <row r="46" spans="1:37" ht="14.25">
      <c r="A46" s="4">
        <v>39325</v>
      </c>
      <c r="B46" s="1">
        <v>3.1231323119802901</v>
      </c>
      <c r="C46">
        <v>8976</v>
      </c>
      <c r="D46">
        <v>8982.16</v>
      </c>
      <c r="E46">
        <v>-6.15999999999985</v>
      </c>
      <c r="F46">
        <v>-7973</v>
      </c>
      <c r="G46">
        <v>0.96440545547891698</v>
      </c>
      <c r="H46">
        <v>2.6267042671113102E-3</v>
      </c>
      <c r="I46">
        <v>1.3008288565111199</v>
      </c>
      <c r="J46">
        <v>0.31118774868140098</v>
      </c>
      <c r="K46">
        <v>708032</v>
      </c>
      <c r="L46">
        <v>731042</v>
      </c>
      <c r="M46">
        <v>0.86771334914851395</v>
      </c>
      <c r="N46">
        <v>6.0056327552809798E-2</v>
      </c>
      <c r="O46">
        <v>0.781011387548326</v>
      </c>
      <c r="P46">
        <v>-0.172737953905408</v>
      </c>
      <c r="Q46">
        <v>-523782</v>
      </c>
      <c r="R46">
        <v>-438363</v>
      </c>
      <c r="S46">
        <v>820</v>
      </c>
      <c r="T46">
        <v>1685</v>
      </c>
      <c r="U46">
        <v>1472901</v>
      </c>
      <c r="V46">
        <v>2976282</v>
      </c>
      <c r="W46">
        <v>2816</v>
      </c>
      <c r="X46">
        <v>3125</v>
      </c>
      <c r="Y46">
        <v>5050427</v>
      </c>
      <c r="Z46">
        <v>5593490</v>
      </c>
      <c r="AA46">
        <v>96.28</v>
      </c>
      <c r="AB46">
        <v>2.11</v>
      </c>
      <c r="AC46">
        <v>-15881</v>
      </c>
      <c r="AD46">
        <v>12659</v>
      </c>
      <c r="AE46">
        <v>16629</v>
      </c>
      <c r="AF46">
        <v>1396</v>
      </c>
      <c r="AG46">
        <v>864</v>
      </c>
      <c r="AH46">
        <v>18889</v>
      </c>
      <c r="AI46">
        <v>0.33610000000000001</v>
      </c>
      <c r="AJ46">
        <f t="shared" si="0"/>
        <v>1.100000000000001E-2</v>
      </c>
    </row>
    <row r="47" spans="1:37" ht="14.25">
      <c r="A47" s="4">
        <v>39328</v>
      </c>
      <c r="B47" s="1">
        <v>-0.22306500438329399</v>
      </c>
      <c r="C47">
        <v>8956</v>
      </c>
      <c r="D47">
        <v>8979.9599999999991</v>
      </c>
      <c r="E47">
        <v>-23.959999999999098</v>
      </c>
      <c r="F47">
        <v>-5473</v>
      </c>
      <c r="G47">
        <v>0.97588933676953304</v>
      </c>
      <c r="H47">
        <v>1.1483881290615399E-2</v>
      </c>
      <c r="I47">
        <v>1.2894473906352</v>
      </c>
      <c r="J47">
        <v>-1.1381465875924099E-2</v>
      </c>
      <c r="K47">
        <v>649779</v>
      </c>
      <c r="L47">
        <v>-58253</v>
      </c>
      <c r="M47">
        <v>0.84855583491751996</v>
      </c>
      <c r="N47">
        <v>-1.9157514230994401E-2</v>
      </c>
      <c r="O47">
        <v>0.76701655359757204</v>
      </c>
      <c r="P47">
        <v>-1.3994833950754499E-2</v>
      </c>
      <c r="Q47">
        <v>-528666</v>
      </c>
      <c r="R47">
        <v>-4884</v>
      </c>
      <c r="S47">
        <v>-1112</v>
      </c>
      <c r="T47">
        <v>-1932</v>
      </c>
      <c r="U47">
        <v>-1991296</v>
      </c>
      <c r="V47">
        <v>-3464197</v>
      </c>
      <c r="W47">
        <v>4017</v>
      </c>
      <c r="X47">
        <v>1201</v>
      </c>
      <c r="Y47">
        <v>7192247</v>
      </c>
      <c r="Z47">
        <v>2141820</v>
      </c>
      <c r="AA47">
        <v>97.16</v>
      </c>
      <c r="AB47">
        <v>0.87999999999999501</v>
      </c>
      <c r="AC47">
        <v>-16870</v>
      </c>
      <c r="AD47">
        <v>-989</v>
      </c>
      <c r="AE47">
        <v>1601</v>
      </c>
      <c r="AF47">
        <v>2769</v>
      </c>
      <c r="AG47">
        <v>427</v>
      </c>
      <c r="AH47">
        <v>4797</v>
      </c>
      <c r="AI47">
        <v>0.34110000000000001</v>
      </c>
      <c r="AJ47">
        <f t="shared" si="0"/>
        <v>5.0000000000000044E-3</v>
      </c>
    </row>
    <row r="48" spans="1:37" ht="14.25">
      <c r="A48" s="4">
        <v>39329</v>
      </c>
      <c r="B48" s="1">
        <v>-0.73966492106958304</v>
      </c>
      <c r="C48">
        <v>8890</v>
      </c>
      <c r="D48">
        <v>8922.98</v>
      </c>
      <c r="E48">
        <v>-32.979999999999599</v>
      </c>
      <c r="F48">
        <v>-3740</v>
      </c>
      <c r="G48">
        <v>0.98363195532486603</v>
      </c>
      <c r="H48">
        <v>7.7426185553338698E-3</v>
      </c>
      <c r="I48">
        <v>1.22203358204657</v>
      </c>
      <c r="J48">
        <v>-6.7413808588622198E-2</v>
      </c>
      <c r="K48">
        <v>481925</v>
      </c>
      <c r="L48">
        <v>-167854</v>
      </c>
      <c r="M48">
        <v>0.84512979185084003</v>
      </c>
      <c r="N48">
        <v>-3.42604306668026E-3</v>
      </c>
      <c r="O48">
        <v>0.799035035813349</v>
      </c>
      <c r="P48">
        <v>3.2018482215777903E-2</v>
      </c>
      <c r="Q48">
        <v>-421813</v>
      </c>
      <c r="R48">
        <v>106853</v>
      </c>
      <c r="S48">
        <v>-433</v>
      </c>
      <c r="T48">
        <v>679</v>
      </c>
      <c r="U48">
        <v>-769287</v>
      </c>
      <c r="V48">
        <v>1222009</v>
      </c>
      <c r="W48">
        <v>2742</v>
      </c>
      <c r="X48">
        <v>-1275</v>
      </c>
      <c r="Y48">
        <v>4872621</v>
      </c>
      <c r="Z48">
        <v>-2319626</v>
      </c>
      <c r="AA48">
        <v>96.53</v>
      </c>
      <c r="AB48">
        <v>-0.62999999999999501</v>
      </c>
      <c r="AC48">
        <v>-11699</v>
      </c>
      <c r="AD48">
        <v>5171</v>
      </c>
      <c r="AE48">
        <v>3964</v>
      </c>
      <c r="AF48">
        <v>1265</v>
      </c>
      <c r="AG48">
        <v>-809</v>
      </c>
      <c r="AH48">
        <v>4420</v>
      </c>
      <c r="AI48">
        <v>0.34060000000000001</v>
      </c>
      <c r="AJ48">
        <f t="shared" si="0"/>
        <v>-5.0000000000000044E-4</v>
      </c>
    </row>
    <row r="49" spans="1:37" ht="14.25">
      <c r="A49" s="4">
        <v>39330</v>
      </c>
      <c r="B49" s="1">
        <v>-0.77918072491822699</v>
      </c>
      <c r="C49">
        <v>8821</v>
      </c>
      <c r="D49">
        <v>8913.85</v>
      </c>
      <c r="E49">
        <v>-92.850000000000406</v>
      </c>
      <c r="F49">
        <v>-1491</v>
      </c>
      <c r="G49">
        <v>0.99356056352627198</v>
      </c>
      <c r="H49">
        <v>9.9286082014053995E-3</v>
      </c>
      <c r="I49">
        <v>1.1525670219303401</v>
      </c>
      <c r="J49">
        <v>-6.9466560116237197E-2</v>
      </c>
      <c r="K49">
        <v>323746</v>
      </c>
      <c r="L49">
        <v>-158179</v>
      </c>
      <c r="M49">
        <v>0.84583105060089303</v>
      </c>
      <c r="N49">
        <v>7.01258750053113E-4</v>
      </c>
      <c r="O49">
        <v>0.83611053630415999</v>
      </c>
      <c r="P49">
        <v>3.7075500490811097E-2</v>
      </c>
      <c r="Q49">
        <v>-323929</v>
      </c>
      <c r="R49">
        <v>97884</v>
      </c>
      <c r="S49">
        <v>-1305</v>
      </c>
      <c r="T49">
        <v>-872</v>
      </c>
      <c r="U49">
        <v>-2302201</v>
      </c>
      <c r="V49">
        <v>-1532914</v>
      </c>
      <c r="W49">
        <v>2017</v>
      </c>
      <c r="X49">
        <v>-725</v>
      </c>
      <c r="Y49">
        <v>3557285</v>
      </c>
      <c r="Z49">
        <v>-1315336</v>
      </c>
      <c r="AA49">
        <v>98.17</v>
      </c>
      <c r="AB49">
        <v>1.64</v>
      </c>
      <c r="AC49">
        <v>-13395</v>
      </c>
      <c r="AD49">
        <v>-1696</v>
      </c>
      <c r="AE49">
        <v>223</v>
      </c>
      <c r="AF49">
        <v>2903</v>
      </c>
      <c r="AG49">
        <v>-1</v>
      </c>
      <c r="AH49">
        <v>3125</v>
      </c>
      <c r="AI49">
        <v>0.3407</v>
      </c>
      <c r="AJ49">
        <f t="shared" si="0"/>
        <v>9.9999999999988987E-5</v>
      </c>
    </row>
    <row r="50" spans="1:37" ht="14.25">
      <c r="A50" s="4">
        <v>39331</v>
      </c>
      <c r="B50" s="1">
        <v>2.1976442241140099</v>
      </c>
      <c r="C50">
        <v>9017</v>
      </c>
      <c r="D50">
        <v>9017.08</v>
      </c>
      <c r="E50">
        <v>-7.9999999999927199E-2</v>
      </c>
      <c r="F50">
        <v>-6002</v>
      </c>
      <c r="G50">
        <v>0.97484556130189504</v>
      </c>
      <c r="H50">
        <v>-1.8715002224376501E-2</v>
      </c>
      <c r="I50">
        <v>1.3279416619986899</v>
      </c>
      <c r="J50">
        <v>0.17537464006834999</v>
      </c>
      <c r="K50">
        <v>707218</v>
      </c>
      <c r="L50">
        <v>383472</v>
      </c>
      <c r="M50">
        <v>0.83443381343916201</v>
      </c>
      <c r="N50">
        <v>-1.1397237161730999E-2</v>
      </c>
      <c r="O50">
        <v>0.72703015236560797</v>
      </c>
      <c r="P50">
        <v>-0.109080383938553</v>
      </c>
      <c r="Q50">
        <v>-627202</v>
      </c>
      <c r="R50">
        <v>-303273</v>
      </c>
      <c r="S50">
        <v>-1853</v>
      </c>
      <c r="T50">
        <v>-548</v>
      </c>
      <c r="U50">
        <v>-3339611</v>
      </c>
      <c r="V50">
        <v>-1037410</v>
      </c>
      <c r="W50">
        <v>4435</v>
      </c>
      <c r="X50">
        <v>2418</v>
      </c>
      <c r="Y50">
        <v>7987618</v>
      </c>
      <c r="Z50">
        <v>4430333</v>
      </c>
      <c r="AA50">
        <v>96.14</v>
      </c>
      <c r="AB50">
        <v>-2.0299999999999998</v>
      </c>
      <c r="AC50">
        <v>-22671</v>
      </c>
      <c r="AD50">
        <v>-9276</v>
      </c>
      <c r="AE50">
        <v>7682</v>
      </c>
      <c r="AF50">
        <v>870</v>
      </c>
      <c r="AG50">
        <v>1226</v>
      </c>
      <c r="AH50">
        <v>9778</v>
      </c>
      <c r="AI50">
        <v>0.32829999999999998</v>
      </c>
      <c r="AJ50">
        <f t="shared" si="0"/>
        <v>-1.2400000000000022E-2</v>
      </c>
    </row>
    <row r="51" spans="1:37" ht="14.25">
      <c r="A51" s="4">
        <v>39332</v>
      </c>
      <c r="B51" s="1">
        <v>-0.38891098522242401</v>
      </c>
      <c r="C51">
        <v>8982</v>
      </c>
      <c r="D51">
        <v>9018.08</v>
      </c>
      <c r="E51">
        <v>-36.079999999999899</v>
      </c>
      <c r="F51">
        <v>-1370</v>
      </c>
      <c r="G51">
        <v>0.99429040579794703</v>
      </c>
      <c r="H51">
        <v>1.94448444960519E-2</v>
      </c>
      <c r="I51">
        <v>1.3253244470337699</v>
      </c>
      <c r="J51">
        <v>-2.61721496491618E-3</v>
      </c>
      <c r="K51">
        <v>647747</v>
      </c>
      <c r="L51">
        <v>-59471</v>
      </c>
      <c r="M51">
        <v>0.84699398758952105</v>
      </c>
      <c r="N51">
        <v>1.2560174150359E-2</v>
      </c>
      <c r="O51">
        <v>0.73938005592012701</v>
      </c>
      <c r="P51">
        <v>1.23499035545194E-2</v>
      </c>
      <c r="Q51">
        <v>-544728</v>
      </c>
      <c r="R51">
        <v>82474</v>
      </c>
      <c r="S51">
        <v>-1661</v>
      </c>
      <c r="T51">
        <v>192</v>
      </c>
      <c r="U51">
        <v>-2982509</v>
      </c>
      <c r="V51">
        <v>357102</v>
      </c>
      <c r="W51">
        <v>4297</v>
      </c>
      <c r="X51">
        <v>-138</v>
      </c>
      <c r="Y51">
        <v>7712197</v>
      </c>
      <c r="Z51">
        <v>-275421</v>
      </c>
      <c r="AA51">
        <v>100.9</v>
      </c>
      <c r="AB51">
        <v>4.7600000000000096</v>
      </c>
      <c r="AC51">
        <v>-18221</v>
      </c>
      <c r="AD51">
        <v>4450</v>
      </c>
      <c r="AE51">
        <v>5785</v>
      </c>
      <c r="AF51">
        <v>537</v>
      </c>
      <c r="AG51">
        <v>1988</v>
      </c>
      <c r="AH51">
        <v>8310</v>
      </c>
      <c r="AI51">
        <v>0.32629999999999998</v>
      </c>
      <c r="AJ51">
        <f t="shared" si="0"/>
        <v>-2.0000000000000018E-3</v>
      </c>
    </row>
    <row r="52" spans="1:37" ht="14.25">
      <c r="A52" s="4">
        <v>39335</v>
      </c>
      <c r="B52" s="1">
        <v>-1.0295525139733599</v>
      </c>
      <c r="C52">
        <v>8890</v>
      </c>
      <c r="D52">
        <v>8937.58</v>
      </c>
      <c r="E52">
        <v>-47.579999999999899</v>
      </c>
      <c r="F52">
        <v>-2988</v>
      </c>
      <c r="G52">
        <v>0.98757908564112395</v>
      </c>
      <c r="H52">
        <v>-6.7113201568232998E-3</v>
      </c>
      <c r="I52">
        <v>1.2160316553142201</v>
      </c>
      <c r="J52">
        <v>-0.10929279171954601</v>
      </c>
      <c r="K52">
        <v>424866</v>
      </c>
      <c r="L52">
        <v>-222881</v>
      </c>
      <c r="M52">
        <v>0.80508041249426199</v>
      </c>
      <c r="N52">
        <v>-4.1913575095259399E-2</v>
      </c>
      <c r="O52">
        <v>0.76081354937507495</v>
      </c>
      <c r="P52">
        <v>2.14334934549473E-2</v>
      </c>
      <c r="Q52">
        <v>-469512</v>
      </c>
      <c r="R52">
        <v>75216</v>
      </c>
      <c r="S52">
        <v>-1708</v>
      </c>
      <c r="T52">
        <v>-47</v>
      </c>
      <c r="U52">
        <v>-3036361</v>
      </c>
      <c r="V52">
        <v>-53852</v>
      </c>
      <c r="W52">
        <v>2871</v>
      </c>
      <c r="X52">
        <v>-1426</v>
      </c>
      <c r="Y52">
        <v>5102261</v>
      </c>
      <c r="Z52">
        <v>-2609936</v>
      </c>
      <c r="AA52">
        <v>97.96</v>
      </c>
      <c r="AB52">
        <v>-2.9400000000000102</v>
      </c>
      <c r="AC52">
        <v>-26065</v>
      </c>
      <c r="AD52">
        <v>-7844</v>
      </c>
      <c r="AE52">
        <v>-12797</v>
      </c>
      <c r="AF52">
        <v>-382</v>
      </c>
      <c r="AG52">
        <v>611</v>
      </c>
      <c r="AH52">
        <v>-12568</v>
      </c>
      <c r="AI52">
        <v>0.34089999999999998</v>
      </c>
      <c r="AJ52">
        <f t="shared" si="0"/>
        <v>1.4600000000000002E-2</v>
      </c>
    </row>
    <row r="53" spans="1:37" ht="14.25">
      <c r="A53" s="4">
        <v>39336</v>
      </c>
      <c r="B53" s="1">
        <v>1.2519725344928301</v>
      </c>
      <c r="C53">
        <v>9002</v>
      </c>
      <c r="D53">
        <v>9003.1200000000008</v>
      </c>
      <c r="E53">
        <v>-1.1200000000007999</v>
      </c>
      <c r="F53">
        <v>-21748</v>
      </c>
      <c r="G53">
        <v>0.91824828493562705</v>
      </c>
      <c r="H53">
        <v>-6.9330800705497395E-2</v>
      </c>
      <c r="I53">
        <v>1.2943563076956801</v>
      </c>
      <c r="J53">
        <v>7.8324652381456902E-2</v>
      </c>
      <c r="K53">
        <v>590638</v>
      </c>
      <c r="L53">
        <v>165772</v>
      </c>
      <c r="M53">
        <v>0.88955518896666497</v>
      </c>
      <c r="N53">
        <v>8.4474776472403604E-2</v>
      </c>
      <c r="O53">
        <v>0.74945784087721201</v>
      </c>
      <c r="P53">
        <v>-1.1355708497862301E-2</v>
      </c>
      <c r="Q53">
        <v>-513530</v>
      </c>
      <c r="R53">
        <v>-44018</v>
      </c>
      <c r="S53">
        <v>-99</v>
      </c>
      <c r="T53">
        <v>1609</v>
      </c>
      <c r="U53">
        <v>-178277</v>
      </c>
      <c r="V53">
        <v>2858084</v>
      </c>
      <c r="W53">
        <v>2661</v>
      </c>
      <c r="X53">
        <v>-210</v>
      </c>
      <c r="Y53">
        <v>4787180</v>
      </c>
      <c r="Z53">
        <v>-315081</v>
      </c>
      <c r="AA53">
        <v>98.29</v>
      </c>
      <c r="AB53">
        <v>0.33000000000001201</v>
      </c>
      <c r="AC53">
        <v>-24382</v>
      </c>
      <c r="AD53">
        <v>1683</v>
      </c>
      <c r="AE53">
        <v>-3849</v>
      </c>
      <c r="AF53">
        <v>1308</v>
      </c>
      <c r="AG53">
        <v>921</v>
      </c>
      <c r="AH53">
        <v>-1620</v>
      </c>
      <c r="AI53">
        <v>0.3342</v>
      </c>
      <c r="AJ53">
        <f t="shared" si="0"/>
        <v>-6.6999999999999837E-3</v>
      </c>
    </row>
    <row r="54" spans="1:37" ht="14.25">
      <c r="A54" s="4">
        <v>39337</v>
      </c>
      <c r="B54" s="1">
        <v>-0.73587131038408404</v>
      </c>
      <c r="C54">
        <v>8936</v>
      </c>
      <c r="D54">
        <v>9018.1200000000008</v>
      </c>
      <c r="E54">
        <v>-82.1200000000008</v>
      </c>
      <c r="F54">
        <v>-23111</v>
      </c>
      <c r="G54">
        <v>0.91514601890131497</v>
      </c>
      <c r="H54">
        <v>-3.10226603431119E-3</v>
      </c>
      <c r="I54">
        <v>1.2222443645780301</v>
      </c>
      <c r="J54">
        <v>-7.21119431176485E-2</v>
      </c>
      <c r="K54">
        <v>417096</v>
      </c>
      <c r="L54">
        <v>-173542</v>
      </c>
      <c r="M54">
        <v>0.89774119206382896</v>
      </c>
      <c r="N54">
        <v>8.1860030971637795E-3</v>
      </c>
      <c r="O54">
        <v>0.77574643568138202</v>
      </c>
      <c r="P54">
        <v>2.6288594804169899E-2</v>
      </c>
      <c r="Q54">
        <v>-409805</v>
      </c>
      <c r="R54">
        <v>103725</v>
      </c>
      <c r="S54">
        <v>181</v>
      </c>
      <c r="T54">
        <v>280</v>
      </c>
      <c r="U54">
        <v>324263</v>
      </c>
      <c r="V54">
        <v>502540</v>
      </c>
      <c r="W54">
        <v>1732</v>
      </c>
      <c r="X54">
        <v>-929</v>
      </c>
      <c r="Y54">
        <v>3091035</v>
      </c>
      <c r="Z54">
        <v>-1696145</v>
      </c>
      <c r="AA54">
        <v>99.61</v>
      </c>
      <c r="AB54">
        <v>1.3199999999999901</v>
      </c>
      <c r="AC54">
        <v>-25264</v>
      </c>
      <c r="AD54">
        <v>-882</v>
      </c>
      <c r="AE54">
        <v>-1791</v>
      </c>
      <c r="AF54">
        <v>2008</v>
      </c>
      <c r="AG54">
        <v>1062</v>
      </c>
      <c r="AH54">
        <v>1279</v>
      </c>
      <c r="AI54">
        <v>0.32840000000000003</v>
      </c>
      <c r="AJ54">
        <f t="shared" si="0"/>
        <v>-5.7999999999999718E-3</v>
      </c>
    </row>
    <row r="55" spans="1:37" ht="14.25">
      <c r="A55" s="4">
        <v>39338</v>
      </c>
      <c r="B55" s="1">
        <v>-0.16800138352532901</v>
      </c>
      <c r="C55">
        <v>8921</v>
      </c>
      <c r="D55">
        <v>8927.42</v>
      </c>
      <c r="E55">
        <v>-6.4200000000000701</v>
      </c>
      <c r="F55">
        <v>-20023</v>
      </c>
      <c r="G55">
        <v>0.92658199071595704</v>
      </c>
      <c r="H55">
        <v>1.14359718146415E-2</v>
      </c>
      <c r="I55">
        <v>1.1853131783486599</v>
      </c>
      <c r="J55">
        <v>-3.69311862293746E-2</v>
      </c>
      <c r="K55">
        <v>329356</v>
      </c>
      <c r="L55">
        <v>-87740</v>
      </c>
      <c r="M55">
        <v>0.86888249739041601</v>
      </c>
      <c r="N55">
        <v>-2.8858694673412701E-2</v>
      </c>
      <c r="O55">
        <v>0.78182177568594602</v>
      </c>
      <c r="P55">
        <v>6.0753400045637802E-3</v>
      </c>
      <c r="Q55">
        <v>-368666</v>
      </c>
      <c r="R55">
        <v>41139</v>
      </c>
      <c r="S55">
        <v>1012</v>
      </c>
      <c r="T55">
        <v>831</v>
      </c>
      <c r="U55">
        <v>1808551</v>
      </c>
      <c r="V55">
        <v>1484288</v>
      </c>
      <c r="W55">
        <v>966</v>
      </c>
      <c r="X55">
        <v>-766</v>
      </c>
      <c r="Y55">
        <v>1717465</v>
      </c>
      <c r="Z55">
        <v>-1373570</v>
      </c>
      <c r="AA55">
        <v>101.15</v>
      </c>
      <c r="AB55">
        <v>1.54000000000001</v>
      </c>
      <c r="AC55">
        <v>-28119</v>
      </c>
      <c r="AD55">
        <v>-2855</v>
      </c>
      <c r="AE55">
        <v>-2125</v>
      </c>
      <c r="AF55">
        <v>-652</v>
      </c>
      <c r="AG55">
        <v>-1338</v>
      </c>
      <c r="AH55">
        <v>-4115</v>
      </c>
      <c r="AI55">
        <v>0.32790000000000002</v>
      </c>
      <c r="AJ55">
        <f t="shared" si="0"/>
        <v>-5.0000000000000044E-4</v>
      </c>
    </row>
    <row r="56" spans="1:37" ht="14.25">
      <c r="A56" s="4">
        <v>39339</v>
      </c>
      <c r="B56" s="1">
        <v>1.21443194972475</v>
      </c>
      <c r="C56">
        <v>9030</v>
      </c>
      <c r="D56">
        <v>9031.6299999999992</v>
      </c>
      <c r="E56">
        <v>-1.6299999999992001</v>
      </c>
      <c r="F56">
        <v>-9124</v>
      </c>
      <c r="G56">
        <v>0.96659086997755395</v>
      </c>
      <c r="H56">
        <v>4.0008879261597199E-2</v>
      </c>
      <c r="I56">
        <v>1.32910294470473</v>
      </c>
      <c r="J56">
        <v>0.14378976635607399</v>
      </c>
      <c r="K56">
        <v>613154</v>
      </c>
      <c r="L56">
        <v>283798</v>
      </c>
      <c r="M56">
        <v>0.84585406486832204</v>
      </c>
      <c r="N56">
        <v>-2.3028432522094001E-2</v>
      </c>
      <c r="O56">
        <v>0.707220228374699</v>
      </c>
      <c r="P56">
        <v>-7.4601547311246505E-2</v>
      </c>
      <c r="Q56">
        <v>-556856</v>
      </c>
      <c r="R56">
        <v>-188190</v>
      </c>
      <c r="S56">
        <v>-638</v>
      </c>
      <c r="T56">
        <v>-1650</v>
      </c>
      <c r="U56">
        <v>-1153939</v>
      </c>
      <c r="V56">
        <v>-2962490</v>
      </c>
      <c r="W56">
        <v>3907</v>
      </c>
      <c r="X56">
        <v>2941</v>
      </c>
      <c r="Y56">
        <v>7051570</v>
      </c>
      <c r="Z56">
        <v>5334105</v>
      </c>
      <c r="AA56">
        <v>100.67</v>
      </c>
      <c r="AB56">
        <v>-0.48000000000000398</v>
      </c>
      <c r="AC56">
        <v>-19961</v>
      </c>
      <c r="AD56">
        <v>8158</v>
      </c>
      <c r="AE56">
        <v>9444</v>
      </c>
      <c r="AF56">
        <v>976</v>
      </c>
      <c r="AG56">
        <v>243</v>
      </c>
      <c r="AH56">
        <v>10663</v>
      </c>
      <c r="AI56">
        <v>0.31819999999999998</v>
      </c>
      <c r="AJ56">
        <f t="shared" si="0"/>
        <v>-9.7000000000000419E-3</v>
      </c>
    </row>
    <row r="57" spans="1:37" ht="14.25">
      <c r="A57" s="4">
        <v>39342</v>
      </c>
      <c r="B57" s="1">
        <v>-1.5850315091565601</v>
      </c>
      <c r="C57">
        <v>8888</v>
      </c>
      <c r="D57">
        <v>8899.91</v>
      </c>
      <c r="E57">
        <v>-11.909999999999901</v>
      </c>
      <c r="F57">
        <v>-17249</v>
      </c>
      <c r="G57">
        <v>0.93966370622741602</v>
      </c>
      <c r="H57">
        <v>-2.6927163750137598E-2</v>
      </c>
      <c r="I57">
        <v>1.1235767827668499</v>
      </c>
      <c r="J57">
        <v>-0.20552616193788301</v>
      </c>
      <c r="K57">
        <v>211581</v>
      </c>
      <c r="L57">
        <v>-401573</v>
      </c>
      <c r="M57">
        <v>0.81388208180173904</v>
      </c>
      <c r="N57">
        <v>-3.1971983066583602E-2</v>
      </c>
      <c r="O57">
        <v>0.77386500238267297</v>
      </c>
      <c r="P57">
        <v>6.6644774007973195E-2</v>
      </c>
      <c r="Q57">
        <v>-367769</v>
      </c>
      <c r="R57">
        <v>189087</v>
      </c>
      <c r="S57">
        <v>-3643</v>
      </c>
      <c r="T57">
        <v>-3005</v>
      </c>
      <c r="U57">
        <v>-6472719</v>
      </c>
      <c r="V57">
        <v>-5318780</v>
      </c>
      <c r="W57">
        <v>2799</v>
      </c>
      <c r="X57">
        <v>-1108</v>
      </c>
      <c r="Y57">
        <v>4970014</v>
      </c>
      <c r="Z57">
        <v>-2081556</v>
      </c>
      <c r="AA57">
        <v>99.48</v>
      </c>
      <c r="AB57">
        <v>-1.19</v>
      </c>
      <c r="AC57">
        <v>-28663</v>
      </c>
      <c r="AD57">
        <v>-8702</v>
      </c>
      <c r="AE57">
        <v>-7478</v>
      </c>
      <c r="AF57">
        <v>2009</v>
      </c>
      <c r="AG57">
        <v>-1444</v>
      </c>
      <c r="AH57">
        <v>-6913</v>
      </c>
      <c r="AI57">
        <v>0.32619999999999999</v>
      </c>
      <c r="AJ57">
        <f t="shared" si="0"/>
        <v>8.0000000000000071E-3</v>
      </c>
    </row>
    <row r="58" spans="1:37" ht="14.25">
      <c r="A58" s="4">
        <v>39344</v>
      </c>
      <c r="B58" s="1">
        <v>0.39301605806851803</v>
      </c>
      <c r="C58">
        <v>8923</v>
      </c>
      <c r="D58">
        <v>8926.3799999999992</v>
      </c>
      <c r="E58">
        <v>-3.3799999999992001</v>
      </c>
      <c r="F58">
        <v>4061</v>
      </c>
      <c r="G58">
        <v>1.0137729181221899</v>
      </c>
      <c r="H58">
        <v>7.4109211894772903E-2</v>
      </c>
      <c r="I58">
        <v>1.17119164582201</v>
      </c>
      <c r="J58">
        <v>4.7614863055158503E-2</v>
      </c>
      <c r="K58">
        <v>256032</v>
      </c>
      <c r="L58">
        <v>44451</v>
      </c>
      <c r="M58">
        <v>0.79050370712187501</v>
      </c>
      <c r="N58">
        <v>-2.3378374679863399E-2</v>
      </c>
      <c r="O58">
        <v>0.77199980249786804</v>
      </c>
      <c r="P58">
        <v>-1.86519988480449E-3</v>
      </c>
      <c r="Q58">
        <v>-341708</v>
      </c>
      <c r="R58">
        <v>26061</v>
      </c>
      <c r="S58">
        <v>-2308</v>
      </c>
      <c r="T58">
        <v>1335</v>
      </c>
      <c r="U58">
        <v>-4096038</v>
      </c>
      <c r="V58">
        <v>2376681</v>
      </c>
      <c r="W58">
        <v>3319</v>
      </c>
      <c r="X58">
        <v>520</v>
      </c>
      <c r="Y58">
        <v>5918084</v>
      </c>
      <c r="Z58">
        <v>948070</v>
      </c>
      <c r="AA58">
        <v>76.5</v>
      </c>
      <c r="AB58">
        <v>-22.98</v>
      </c>
      <c r="AC58">
        <v>-6079</v>
      </c>
      <c r="AD58">
        <v>22584</v>
      </c>
      <c r="AE58">
        <v>25939</v>
      </c>
      <c r="AF58">
        <v>835</v>
      </c>
      <c r="AG58">
        <v>-2412</v>
      </c>
      <c r="AH58">
        <v>24362</v>
      </c>
      <c r="AI58">
        <v>0.31119999999999998</v>
      </c>
      <c r="AJ58">
        <f t="shared" si="0"/>
        <v>-1.5000000000000013E-2</v>
      </c>
      <c r="AK58" s="2" t="s">
        <v>1</v>
      </c>
    </row>
    <row r="59" spans="1:37" ht="14.25">
      <c r="A59" s="4">
        <v>39345</v>
      </c>
      <c r="B59" s="1">
        <v>1.03685638194619</v>
      </c>
      <c r="C59">
        <v>9016</v>
      </c>
      <c r="D59">
        <v>8983.0300000000007</v>
      </c>
      <c r="E59">
        <v>32.969999999999303</v>
      </c>
      <c r="F59">
        <v>-36661</v>
      </c>
      <c r="G59">
        <v>0.59131142423972205</v>
      </c>
      <c r="H59">
        <v>-0.42246149388246801</v>
      </c>
      <c r="I59">
        <v>1.0003655268206999</v>
      </c>
      <c r="J59">
        <v>-0.17082611900130601</v>
      </c>
      <c r="K59">
        <v>265</v>
      </c>
      <c r="L59">
        <v>-255767</v>
      </c>
      <c r="M59">
        <v>0.89643274068411205</v>
      </c>
      <c r="N59">
        <v>0.105929033562237</v>
      </c>
      <c r="O59">
        <v>0.77151823450510004</v>
      </c>
      <c r="P59">
        <v>-4.8156799276855E-4</v>
      </c>
      <c r="Q59">
        <v>-198616</v>
      </c>
      <c r="R59">
        <v>143092</v>
      </c>
      <c r="S59">
        <v>1072</v>
      </c>
      <c r="T59">
        <v>3380</v>
      </c>
      <c r="U59">
        <v>1932093</v>
      </c>
      <c r="V59">
        <v>6028131</v>
      </c>
      <c r="W59">
        <v>472</v>
      </c>
      <c r="X59">
        <v>-2847</v>
      </c>
      <c r="Y59">
        <v>852536</v>
      </c>
      <c r="Z59">
        <v>-5065548</v>
      </c>
      <c r="AA59">
        <v>89.15</v>
      </c>
      <c r="AB59">
        <v>12.65</v>
      </c>
      <c r="AC59">
        <v>-29090</v>
      </c>
      <c r="AD59">
        <v>-23011</v>
      </c>
      <c r="AE59">
        <v>12483</v>
      </c>
      <c r="AF59">
        <v>634</v>
      </c>
      <c r="AG59">
        <v>-539</v>
      </c>
      <c r="AH59">
        <v>12578</v>
      </c>
      <c r="AI59">
        <v>0.28199999999999997</v>
      </c>
      <c r="AJ59">
        <f t="shared" si="0"/>
        <v>-2.9200000000000004E-2</v>
      </c>
    </row>
    <row r="60" spans="1:37" ht="14.25">
      <c r="A60" s="4">
        <v>39346</v>
      </c>
      <c r="B60" s="1">
        <v>1.0346817678460201</v>
      </c>
      <c r="C60">
        <v>9132</v>
      </c>
      <c r="D60">
        <v>9105.2800000000007</v>
      </c>
      <c r="E60">
        <v>26.719999999999299</v>
      </c>
      <c r="F60">
        <v>-44497</v>
      </c>
      <c r="G60">
        <v>0.57183133828567001</v>
      </c>
      <c r="H60">
        <v>-1.9480085954051402E-2</v>
      </c>
      <c r="I60">
        <v>1.0456147928802</v>
      </c>
      <c r="J60">
        <v>4.5249266059499603E-2</v>
      </c>
      <c r="K60">
        <v>36539</v>
      </c>
      <c r="L60">
        <v>36274</v>
      </c>
      <c r="M60">
        <v>0.86160302673830802</v>
      </c>
      <c r="N60">
        <v>-3.4829713945804301E-2</v>
      </c>
      <c r="O60">
        <v>0.73160708528422502</v>
      </c>
      <c r="P60">
        <v>-3.9911149220874999E-2</v>
      </c>
      <c r="Q60">
        <v>-278875</v>
      </c>
      <c r="R60">
        <v>-80259</v>
      </c>
      <c r="S60">
        <v>405</v>
      </c>
      <c r="T60">
        <v>-667</v>
      </c>
      <c r="U60">
        <v>739151</v>
      </c>
      <c r="V60">
        <v>-1192942</v>
      </c>
      <c r="W60">
        <v>1773</v>
      </c>
      <c r="X60">
        <v>1301</v>
      </c>
      <c r="Y60">
        <v>3238989</v>
      </c>
      <c r="Z60">
        <v>2386453</v>
      </c>
      <c r="AA60">
        <v>93.36</v>
      </c>
      <c r="AB60">
        <v>4.2099999999999902</v>
      </c>
      <c r="AC60">
        <v>-44637</v>
      </c>
      <c r="AD60">
        <v>-15547</v>
      </c>
      <c r="AE60">
        <v>-2574</v>
      </c>
      <c r="AF60">
        <v>3455</v>
      </c>
      <c r="AG60">
        <v>2144</v>
      </c>
      <c r="AH60">
        <v>3025</v>
      </c>
      <c r="AI60">
        <v>0.27289999999999998</v>
      </c>
      <c r="AJ60">
        <f t="shared" si="0"/>
        <v>-9.099999999999997E-3</v>
      </c>
    </row>
    <row r="61" spans="1:37" ht="14.25">
      <c r="A61" s="4">
        <v>39351</v>
      </c>
      <c r="B61" s="1">
        <v>1.5537879825949099</v>
      </c>
      <c r="C61">
        <v>9275</v>
      </c>
      <c r="D61">
        <v>9257.4699999999993</v>
      </c>
      <c r="E61">
        <v>17.530000000000701</v>
      </c>
      <c r="F61">
        <v>-39851</v>
      </c>
      <c r="G61">
        <v>0.63423678099731096</v>
      </c>
      <c r="H61">
        <v>6.2405442711640398E-2</v>
      </c>
      <c r="I61">
        <v>1.2672121670780001</v>
      </c>
      <c r="J61">
        <v>0.22159737419780101</v>
      </c>
      <c r="K61">
        <v>197376</v>
      </c>
      <c r="L61">
        <v>160837</v>
      </c>
      <c r="M61">
        <v>0.87897831089501</v>
      </c>
      <c r="N61">
        <v>1.7375284156702201E-2</v>
      </c>
      <c r="O61">
        <v>0.67823378077020802</v>
      </c>
      <c r="P61">
        <v>-5.3373304514016298E-2</v>
      </c>
      <c r="Q61">
        <v>-338064</v>
      </c>
      <c r="R61">
        <v>-59189</v>
      </c>
      <c r="S61">
        <v>129</v>
      </c>
      <c r="T61">
        <v>-276</v>
      </c>
      <c r="U61">
        <v>238889</v>
      </c>
      <c r="V61">
        <v>-500262</v>
      </c>
      <c r="W61">
        <v>2843</v>
      </c>
      <c r="X61">
        <v>1070</v>
      </c>
      <c r="Y61">
        <v>5274908</v>
      </c>
      <c r="Z61">
        <v>2035919</v>
      </c>
      <c r="AA61">
        <v>94.92</v>
      </c>
      <c r="AB61">
        <v>1.56</v>
      </c>
      <c r="AC61">
        <v>-40727</v>
      </c>
      <c r="AD61">
        <v>3910</v>
      </c>
      <c r="AE61">
        <v>2287</v>
      </c>
      <c r="AF61">
        <v>4093</v>
      </c>
      <c r="AG61">
        <v>3245</v>
      </c>
      <c r="AH61">
        <v>9625</v>
      </c>
      <c r="AI61">
        <v>0.255</v>
      </c>
      <c r="AJ61">
        <f t="shared" si="0"/>
        <v>-1.7899999999999971E-2</v>
      </c>
    </row>
    <row r="62" spans="1:37" ht="14.25">
      <c r="A62" s="4">
        <v>39352</v>
      </c>
      <c r="B62" s="1">
        <v>1.4450345103791</v>
      </c>
      <c r="C62">
        <v>9410</v>
      </c>
      <c r="D62">
        <v>9413.65</v>
      </c>
      <c r="E62">
        <v>-3.6499999999996402</v>
      </c>
      <c r="F62">
        <v>-34116</v>
      </c>
      <c r="G62">
        <v>0.72795343088393605</v>
      </c>
      <c r="H62">
        <v>9.37166498866253E-2</v>
      </c>
      <c r="I62">
        <v>1.37348455220962</v>
      </c>
      <c r="J62">
        <v>0.10627238513161701</v>
      </c>
      <c r="K62">
        <v>335205</v>
      </c>
      <c r="L62">
        <v>137829</v>
      </c>
      <c r="M62">
        <v>0.83373309650066796</v>
      </c>
      <c r="N62">
        <v>-4.5245214394342398E-2</v>
      </c>
      <c r="O62">
        <v>0.65881923519348895</v>
      </c>
      <c r="P62">
        <v>-1.9414545576719601E-2</v>
      </c>
      <c r="Q62">
        <v>-450535</v>
      </c>
      <c r="R62">
        <v>-112471</v>
      </c>
      <c r="S62">
        <v>1326</v>
      </c>
      <c r="T62">
        <v>1197</v>
      </c>
      <c r="U62">
        <v>2495360</v>
      </c>
      <c r="V62">
        <v>2256471</v>
      </c>
      <c r="W62">
        <v>3787</v>
      </c>
      <c r="X62">
        <v>944</v>
      </c>
      <c r="Y62">
        <v>7127504</v>
      </c>
      <c r="Z62">
        <v>1852596</v>
      </c>
      <c r="AA62">
        <v>94.96</v>
      </c>
      <c r="AB62">
        <v>3.9999999999992E-2</v>
      </c>
      <c r="AC62">
        <v>-43109</v>
      </c>
      <c r="AD62">
        <v>-2382</v>
      </c>
      <c r="AE62">
        <v>14455</v>
      </c>
      <c r="AF62">
        <v>4576</v>
      </c>
      <c r="AG62">
        <v>4348</v>
      </c>
      <c r="AH62">
        <v>23379</v>
      </c>
      <c r="AI62">
        <v>0.2596</v>
      </c>
      <c r="AJ62">
        <f t="shared" si="0"/>
        <v>4.599999999999993E-3</v>
      </c>
    </row>
    <row r="63" spans="1:37" ht="14.25">
      <c r="A63" s="4">
        <v>39353</v>
      </c>
      <c r="B63" s="1">
        <v>-0.31931905791555698</v>
      </c>
      <c r="C63">
        <v>9380</v>
      </c>
      <c r="D63">
        <v>9411.9500000000007</v>
      </c>
      <c r="E63">
        <v>-31.950000000000699</v>
      </c>
      <c r="F63">
        <v>-30491</v>
      </c>
      <c r="G63">
        <v>0.76785387988792797</v>
      </c>
      <c r="H63">
        <v>3.9900449003991798E-2</v>
      </c>
      <c r="I63">
        <v>1.1496712618885001</v>
      </c>
      <c r="J63">
        <v>-0.22381329032112299</v>
      </c>
      <c r="K63">
        <v>152932</v>
      </c>
      <c r="L63">
        <v>-182273</v>
      </c>
      <c r="M63">
        <v>0.87171957625989704</v>
      </c>
      <c r="N63">
        <v>3.7986479759229301E-2</v>
      </c>
      <c r="O63">
        <v>0.78341672449659605</v>
      </c>
      <c r="P63">
        <v>0.124597489303108</v>
      </c>
      <c r="Q63">
        <v>-267468</v>
      </c>
      <c r="R63">
        <v>183067</v>
      </c>
      <c r="S63">
        <v>1724</v>
      </c>
      <c r="T63">
        <v>398</v>
      </c>
      <c r="U63">
        <v>3234188</v>
      </c>
      <c r="V63">
        <v>738828</v>
      </c>
      <c r="W63">
        <v>2191</v>
      </c>
      <c r="X63">
        <v>-1596</v>
      </c>
      <c r="Y63">
        <v>4110764</v>
      </c>
      <c r="Z63">
        <v>-3016740</v>
      </c>
      <c r="AA63">
        <v>95.63</v>
      </c>
      <c r="AB63">
        <v>0.67000000000000204</v>
      </c>
      <c r="AC63">
        <v>-39536</v>
      </c>
      <c r="AD63">
        <v>3573</v>
      </c>
      <c r="AE63">
        <v>9504</v>
      </c>
      <c r="AF63">
        <v>3493</v>
      </c>
      <c r="AG63">
        <v>2022</v>
      </c>
      <c r="AH63">
        <v>15019</v>
      </c>
      <c r="AI63">
        <v>0.26800000000000002</v>
      </c>
      <c r="AJ63">
        <f t="shared" si="0"/>
        <v>8.4000000000000186E-3</v>
      </c>
    </row>
    <row r="64" spans="1:37" ht="14.25">
      <c r="A64" s="4">
        <v>39354</v>
      </c>
      <c r="B64" s="1">
        <v>1.18695755553837</v>
      </c>
      <c r="C64">
        <v>9492</v>
      </c>
      <c r="D64">
        <v>9476.52</v>
      </c>
      <c r="E64">
        <v>15.479999999999601</v>
      </c>
      <c r="F64">
        <v>-35970</v>
      </c>
      <c r="G64">
        <v>0.73779358808006901</v>
      </c>
      <c r="H64">
        <v>-3.0060291807859098E-2</v>
      </c>
      <c r="I64">
        <v>1.3190789440823201</v>
      </c>
      <c r="J64">
        <v>0.16940768219381799</v>
      </c>
      <c r="K64">
        <v>319406</v>
      </c>
      <c r="L64">
        <v>166474</v>
      </c>
      <c r="M64">
        <v>0.87581622809218695</v>
      </c>
      <c r="N64">
        <v>4.0966518322900197E-3</v>
      </c>
      <c r="O64">
        <v>0.70731645245636598</v>
      </c>
      <c r="P64">
        <v>-7.6100272040230704E-2</v>
      </c>
      <c r="Q64">
        <v>-402523</v>
      </c>
      <c r="R64">
        <v>-135055</v>
      </c>
      <c r="S64">
        <v>1929</v>
      </c>
      <c r="T64">
        <v>205</v>
      </c>
      <c r="U64">
        <v>3662127</v>
      </c>
      <c r="V64">
        <v>427939</v>
      </c>
      <c r="W64">
        <v>3549</v>
      </c>
      <c r="X64">
        <v>1358</v>
      </c>
      <c r="Y64">
        <v>6737458</v>
      </c>
      <c r="Z64">
        <v>2626694</v>
      </c>
      <c r="AA64">
        <v>93.51</v>
      </c>
      <c r="AB64">
        <v>-2.1199999999999899</v>
      </c>
      <c r="AC64">
        <v>-50208</v>
      </c>
      <c r="AD64">
        <v>-10672</v>
      </c>
      <c r="AE64">
        <v>804</v>
      </c>
      <c r="AF64">
        <v>1639</v>
      </c>
      <c r="AG64">
        <v>1981</v>
      </c>
      <c r="AH64">
        <v>4424</v>
      </c>
      <c r="AI64">
        <v>0.25559999999999999</v>
      </c>
      <c r="AJ64">
        <f t="shared" si="0"/>
        <v>-1.2400000000000022E-2</v>
      </c>
    </row>
    <row r="65" spans="1:37" ht="14.25">
      <c r="A65" s="4">
        <v>39356</v>
      </c>
      <c r="B65" s="1">
        <v>9.4771765109591399E-2</v>
      </c>
      <c r="C65">
        <v>9501</v>
      </c>
      <c r="D65">
        <v>9488.5</v>
      </c>
      <c r="E65">
        <v>12.5</v>
      </c>
      <c r="F65">
        <v>-36850</v>
      </c>
      <c r="G65">
        <v>0.73982603292948101</v>
      </c>
      <c r="H65">
        <v>2.0324448494124501E-3</v>
      </c>
      <c r="I65">
        <v>1.34078423813523</v>
      </c>
      <c r="J65">
        <v>2.1705294052915901E-2</v>
      </c>
      <c r="K65">
        <v>346521</v>
      </c>
      <c r="L65">
        <v>27115</v>
      </c>
      <c r="M65">
        <v>0.87497584220959601</v>
      </c>
      <c r="N65">
        <v>-8.40385882591277E-4</v>
      </c>
      <c r="O65">
        <v>0.67216781335500797</v>
      </c>
      <c r="P65">
        <v>-3.5148639101357598E-2</v>
      </c>
      <c r="Q65">
        <v>-458194</v>
      </c>
      <c r="R65">
        <v>-55671</v>
      </c>
      <c r="S65">
        <v>1470</v>
      </c>
      <c r="T65">
        <v>-459</v>
      </c>
      <c r="U65">
        <v>2794758</v>
      </c>
      <c r="V65">
        <v>-867369</v>
      </c>
      <c r="W65">
        <v>4032</v>
      </c>
      <c r="X65">
        <v>483</v>
      </c>
      <c r="Y65">
        <v>7659620</v>
      </c>
      <c r="Z65">
        <v>922162</v>
      </c>
      <c r="AA65">
        <v>93.78</v>
      </c>
      <c r="AB65">
        <v>0.26999999999999602</v>
      </c>
      <c r="AC65">
        <v>-50230</v>
      </c>
      <c r="AD65">
        <v>-22</v>
      </c>
      <c r="AE65">
        <v>-15</v>
      </c>
      <c r="AF65">
        <v>3042</v>
      </c>
      <c r="AG65">
        <v>565</v>
      </c>
      <c r="AH65">
        <v>3592</v>
      </c>
      <c r="AI65">
        <v>0.2601</v>
      </c>
      <c r="AJ65">
        <f t="shared" si="0"/>
        <v>4.500000000000004E-3</v>
      </c>
    </row>
    <row r="66" spans="1:37" ht="14.25">
      <c r="A66" s="4">
        <v>39357</v>
      </c>
      <c r="B66" s="1">
        <v>1.75278352767982</v>
      </c>
      <c r="C66">
        <v>9669</v>
      </c>
      <c r="D66">
        <v>9623.25</v>
      </c>
      <c r="E66">
        <v>45.75</v>
      </c>
      <c r="F66">
        <v>-48804</v>
      </c>
      <c r="G66">
        <v>0.69203392397395103</v>
      </c>
      <c r="H66">
        <v>-4.7792108955530002E-2</v>
      </c>
      <c r="I66">
        <v>1.45203685808225</v>
      </c>
      <c r="J66">
        <v>0.11125261994701401</v>
      </c>
      <c r="K66">
        <v>562733</v>
      </c>
      <c r="L66">
        <v>216212</v>
      </c>
      <c r="M66">
        <v>0.93886702711925896</v>
      </c>
      <c r="N66">
        <v>6.3891184909662793E-2</v>
      </c>
      <c r="O66">
        <v>0.65961306089940297</v>
      </c>
      <c r="P66">
        <v>-1.25547524556049E-2</v>
      </c>
      <c r="Q66">
        <v>-623965</v>
      </c>
      <c r="R66">
        <v>-165771</v>
      </c>
      <c r="S66">
        <v>1134</v>
      </c>
      <c r="T66">
        <v>-336</v>
      </c>
      <c r="U66">
        <v>2191943</v>
      </c>
      <c r="V66">
        <v>-602815</v>
      </c>
      <c r="W66">
        <v>5060</v>
      </c>
      <c r="X66">
        <v>1028</v>
      </c>
      <c r="Y66">
        <v>9786982</v>
      </c>
      <c r="Z66">
        <v>2127362</v>
      </c>
      <c r="AA66">
        <v>101.35</v>
      </c>
      <c r="AB66">
        <v>7.5699999999999896</v>
      </c>
      <c r="AC66">
        <v>-48516</v>
      </c>
      <c r="AD66">
        <v>1714</v>
      </c>
      <c r="AE66">
        <v>18383</v>
      </c>
      <c r="AF66">
        <v>3021</v>
      </c>
      <c r="AG66">
        <v>1828</v>
      </c>
      <c r="AH66">
        <v>23232</v>
      </c>
      <c r="AI66">
        <v>0.26910000000000001</v>
      </c>
      <c r="AJ66">
        <f t="shared" si="0"/>
        <v>9.000000000000008E-3</v>
      </c>
    </row>
    <row r="67" spans="1:37" ht="14.25">
      <c r="A67" s="4">
        <v>39358</v>
      </c>
      <c r="B67" s="1">
        <v>1.0493923460794401</v>
      </c>
      <c r="C67">
        <v>9771</v>
      </c>
      <c r="D67">
        <v>9700.07</v>
      </c>
      <c r="E67">
        <v>70.930000000000305</v>
      </c>
      <c r="F67">
        <v>-56483</v>
      </c>
      <c r="G67">
        <v>0.65607379894050999</v>
      </c>
      <c r="H67">
        <v>-3.5960125033441002E-2</v>
      </c>
      <c r="I67">
        <v>1.5857847242902501</v>
      </c>
      <c r="J67">
        <v>0.13374786620800699</v>
      </c>
      <c r="K67">
        <v>755353</v>
      </c>
      <c r="L67">
        <v>192620</v>
      </c>
      <c r="M67">
        <v>0.90943051555160404</v>
      </c>
      <c r="N67">
        <v>-2.9436511567655099E-2</v>
      </c>
      <c r="O67">
        <v>0.610585486884902</v>
      </c>
      <c r="P67">
        <v>-4.9027574014500599E-2</v>
      </c>
      <c r="Q67">
        <v>-837955</v>
      </c>
      <c r="R67">
        <v>-213990</v>
      </c>
      <c r="S67">
        <v>72</v>
      </c>
      <c r="T67">
        <v>-1062</v>
      </c>
      <c r="U67">
        <v>141196</v>
      </c>
      <c r="V67">
        <v>-2050747</v>
      </c>
      <c r="W67">
        <v>6138</v>
      </c>
      <c r="X67">
        <v>1078</v>
      </c>
      <c r="Y67">
        <v>11994535</v>
      </c>
      <c r="Z67">
        <v>2207553</v>
      </c>
      <c r="AA67">
        <v>108.68</v>
      </c>
      <c r="AB67">
        <v>7.3300000000000098</v>
      </c>
      <c r="AC67">
        <v>-47916</v>
      </c>
      <c r="AD67">
        <v>600</v>
      </c>
      <c r="AE67">
        <v>18041</v>
      </c>
      <c r="AF67">
        <v>2264</v>
      </c>
      <c r="AG67">
        <v>185</v>
      </c>
      <c r="AH67">
        <v>20490</v>
      </c>
      <c r="AI67">
        <v>0.28289999999999998</v>
      </c>
      <c r="AJ67">
        <f t="shared" ref="AJ67:AJ130" si="1">AI67-AI66</f>
        <v>1.3799999999999979E-2</v>
      </c>
    </row>
    <row r="68" spans="1:37" ht="14.25">
      <c r="A68" s="4">
        <v>39359</v>
      </c>
      <c r="B68" s="1">
        <v>-0.95635465910781603</v>
      </c>
      <c r="C68">
        <v>9678</v>
      </c>
      <c r="D68">
        <v>9627.39</v>
      </c>
      <c r="E68">
        <v>50.610000000000603</v>
      </c>
      <c r="F68">
        <v>-65606</v>
      </c>
      <c r="G68">
        <v>0.63010114906237003</v>
      </c>
      <c r="H68">
        <v>-2.5972649878140599E-2</v>
      </c>
      <c r="I68">
        <v>1.3204123084416499</v>
      </c>
      <c r="J68">
        <v>-0.26537241584860699</v>
      </c>
      <c r="K68">
        <v>444698</v>
      </c>
      <c r="L68">
        <v>-310655</v>
      </c>
      <c r="M68">
        <v>0.79347239899044397</v>
      </c>
      <c r="N68">
        <v>-0.11595811656115999</v>
      </c>
      <c r="O68">
        <v>0.60620596908119595</v>
      </c>
      <c r="P68">
        <v>-4.3795178037064897E-3</v>
      </c>
      <c r="Q68">
        <v>-797935</v>
      </c>
      <c r="R68">
        <v>40020</v>
      </c>
      <c r="S68">
        <v>-7014</v>
      </c>
      <c r="T68">
        <v>-7086</v>
      </c>
      <c r="U68">
        <v>-13576161</v>
      </c>
      <c r="V68">
        <v>-13717357</v>
      </c>
      <c r="W68">
        <v>6556</v>
      </c>
      <c r="X68">
        <v>418</v>
      </c>
      <c r="Y68">
        <v>12690351</v>
      </c>
      <c r="Z68">
        <v>695816</v>
      </c>
      <c r="AA68">
        <v>101.39</v>
      </c>
      <c r="AB68">
        <v>-7.2900000000000098</v>
      </c>
      <c r="AC68">
        <v>-75541</v>
      </c>
      <c r="AD68">
        <v>-27625</v>
      </c>
      <c r="AE68">
        <v>-1594</v>
      </c>
      <c r="AF68">
        <v>-2213</v>
      </c>
      <c r="AG68">
        <v>-762</v>
      </c>
      <c r="AH68">
        <v>-4569</v>
      </c>
      <c r="AI68">
        <v>0.2913</v>
      </c>
      <c r="AJ68">
        <f t="shared" si="1"/>
        <v>8.4000000000000186E-3</v>
      </c>
    </row>
    <row r="69" spans="1:37" ht="14.25">
      <c r="A69" s="4">
        <v>39360</v>
      </c>
      <c r="B69" s="1">
        <v>-0.63229026407824995</v>
      </c>
      <c r="C69">
        <v>9617</v>
      </c>
      <c r="D69">
        <v>9617.26</v>
      </c>
      <c r="E69">
        <v>-0.260000000000218</v>
      </c>
      <c r="F69">
        <v>-64218</v>
      </c>
      <c r="G69">
        <v>0.63636672499023195</v>
      </c>
      <c r="H69">
        <v>6.2655759278625904E-3</v>
      </c>
      <c r="I69">
        <v>1.25410365259753</v>
      </c>
      <c r="J69">
        <v>-6.6308655844113107E-2</v>
      </c>
      <c r="K69">
        <v>318802</v>
      </c>
      <c r="L69">
        <v>-125896</v>
      </c>
      <c r="M69">
        <v>0.78744422804166503</v>
      </c>
      <c r="N69">
        <v>-6.0281709487786097E-3</v>
      </c>
      <c r="O69">
        <v>0.63696923400044103</v>
      </c>
      <c r="P69">
        <v>3.0763264919245199E-2</v>
      </c>
      <c r="Q69">
        <v>-623982</v>
      </c>
      <c r="R69">
        <v>173953</v>
      </c>
      <c r="S69">
        <v>-8280</v>
      </c>
      <c r="T69">
        <v>-1266</v>
      </c>
      <c r="U69">
        <v>-15925894</v>
      </c>
      <c r="V69">
        <v>-2349733</v>
      </c>
      <c r="W69">
        <v>5719</v>
      </c>
      <c r="X69">
        <v>-837</v>
      </c>
      <c r="Y69">
        <v>11000854</v>
      </c>
      <c r="Z69">
        <v>-1689497</v>
      </c>
      <c r="AA69">
        <v>101.31</v>
      </c>
      <c r="AB69">
        <v>-7.9999999999998295E-2</v>
      </c>
      <c r="AC69">
        <v>-81262</v>
      </c>
      <c r="AD69">
        <v>-5721</v>
      </c>
      <c r="AE69">
        <v>-1048</v>
      </c>
      <c r="AF69">
        <v>-294</v>
      </c>
      <c r="AG69">
        <v>-793</v>
      </c>
      <c r="AH69">
        <v>-2135</v>
      </c>
      <c r="AI69">
        <v>0.27610000000000001</v>
      </c>
      <c r="AJ69">
        <f t="shared" si="1"/>
        <v>-1.5199999999999991E-2</v>
      </c>
    </row>
    <row r="70" spans="1:37" ht="14.25">
      <c r="A70" s="4">
        <v>39363</v>
      </c>
      <c r="B70" s="1">
        <v>1.26060772487175</v>
      </c>
      <c r="C70">
        <v>9739</v>
      </c>
      <c r="D70">
        <v>9717.17</v>
      </c>
      <c r="E70">
        <v>22.829999999999899</v>
      </c>
      <c r="F70">
        <v>-66935</v>
      </c>
      <c r="G70">
        <v>0.63274588769765905</v>
      </c>
      <c r="H70">
        <v>-3.6208372925727898E-3</v>
      </c>
      <c r="I70">
        <v>1.4422896882721199</v>
      </c>
      <c r="J70">
        <v>0.188186035674585</v>
      </c>
      <c r="K70">
        <v>560297</v>
      </c>
      <c r="L70">
        <v>241495</v>
      </c>
      <c r="M70">
        <v>0.84991078913992102</v>
      </c>
      <c r="N70">
        <v>6.2466561098256199E-2</v>
      </c>
      <c r="O70">
        <v>0.59128498079548797</v>
      </c>
      <c r="P70">
        <v>-4.5684253204952702E-2</v>
      </c>
      <c r="Q70">
        <v>-762117</v>
      </c>
      <c r="R70">
        <v>-138135</v>
      </c>
      <c r="S70">
        <v>-7961</v>
      </c>
      <c r="T70">
        <v>319</v>
      </c>
      <c r="U70">
        <v>-15508675</v>
      </c>
      <c r="V70">
        <v>417219</v>
      </c>
      <c r="W70">
        <v>7642</v>
      </c>
      <c r="X70">
        <v>1923</v>
      </c>
      <c r="Y70">
        <v>14888516</v>
      </c>
      <c r="Z70">
        <v>3887662</v>
      </c>
      <c r="AA70">
        <v>105.12</v>
      </c>
      <c r="AB70">
        <v>3.81</v>
      </c>
      <c r="AC70">
        <v>-73757</v>
      </c>
      <c r="AD70">
        <v>7505</v>
      </c>
      <c r="AE70">
        <v>9351</v>
      </c>
      <c r="AF70">
        <v>1493</v>
      </c>
      <c r="AG70">
        <v>50</v>
      </c>
      <c r="AH70">
        <v>10894</v>
      </c>
      <c r="AI70">
        <v>0.2707</v>
      </c>
      <c r="AJ70">
        <f t="shared" si="1"/>
        <v>-5.4000000000000159E-3</v>
      </c>
    </row>
    <row r="71" spans="1:37" ht="14.25">
      <c r="A71" s="4">
        <v>39364</v>
      </c>
      <c r="B71" s="1">
        <v>-0.87661057407615295</v>
      </c>
      <c r="C71">
        <v>9654</v>
      </c>
      <c r="D71">
        <v>9639.83</v>
      </c>
      <c r="E71">
        <v>13.170000000000099</v>
      </c>
      <c r="F71">
        <v>-78474</v>
      </c>
      <c r="G71">
        <v>0.598623102418266</v>
      </c>
      <c r="H71">
        <v>-3.4122785279393497E-2</v>
      </c>
      <c r="I71">
        <v>1.23851420174136</v>
      </c>
      <c r="J71">
        <v>-0.203775486530759</v>
      </c>
      <c r="K71">
        <v>302540</v>
      </c>
      <c r="L71">
        <v>-257757</v>
      </c>
      <c r="M71">
        <v>0.84194358195150898</v>
      </c>
      <c r="N71">
        <v>-7.9672071884118196E-3</v>
      </c>
      <c r="O71">
        <v>0.65986768020655495</v>
      </c>
      <c r="P71">
        <v>6.8582699411066997E-2</v>
      </c>
      <c r="Q71">
        <v>-544593</v>
      </c>
      <c r="R71">
        <v>217524</v>
      </c>
      <c r="S71">
        <v>-7863</v>
      </c>
      <c r="T71">
        <v>98</v>
      </c>
      <c r="U71">
        <v>-15180992</v>
      </c>
      <c r="V71">
        <v>327683</v>
      </c>
      <c r="W71">
        <v>4789</v>
      </c>
      <c r="X71">
        <v>-2853</v>
      </c>
      <c r="Y71">
        <v>9247701</v>
      </c>
      <c r="Z71">
        <v>-5640815</v>
      </c>
      <c r="AA71">
        <v>106.43</v>
      </c>
      <c r="AB71">
        <v>1.31</v>
      </c>
      <c r="AC71">
        <v>-79546</v>
      </c>
      <c r="AD71">
        <v>-5789</v>
      </c>
      <c r="AE71">
        <v>-945</v>
      </c>
      <c r="AF71">
        <v>1414</v>
      </c>
      <c r="AG71">
        <v>-1235</v>
      </c>
      <c r="AH71">
        <v>-766</v>
      </c>
      <c r="AI71">
        <v>0.27539999999999998</v>
      </c>
      <c r="AJ71">
        <f t="shared" si="1"/>
        <v>4.699999999999982E-3</v>
      </c>
    </row>
    <row r="72" spans="1:37" ht="14.25">
      <c r="A72" s="4">
        <v>39366</v>
      </c>
      <c r="B72" s="1">
        <v>0.97923784088340704</v>
      </c>
      <c r="C72">
        <v>9749</v>
      </c>
      <c r="D72">
        <v>9697.67</v>
      </c>
      <c r="E72">
        <v>49.329999999999899</v>
      </c>
      <c r="F72">
        <v>-82321</v>
      </c>
      <c r="G72">
        <v>0.60928089002377905</v>
      </c>
      <c r="H72">
        <v>1.06577876055131E-2</v>
      </c>
      <c r="I72">
        <v>1.3612955144379699</v>
      </c>
      <c r="J72">
        <v>0.12278131269661</v>
      </c>
      <c r="K72">
        <v>477245</v>
      </c>
      <c r="L72">
        <v>174705</v>
      </c>
      <c r="M72">
        <v>0.858105145844686</v>
      </c>
      <c r="N72">
        <v>1.61615638931768E-2</v>
      </c>
      <c r="O72">
        <v>0.63788726579084698</v>
      </c>
      <c r="P72">
        <v>-2.19804144157087E-2</v>
      </c>
      <c r="Q72">
        <v>-632339</v>
      </c>
      <c r="R72">
        <v>-87746</v>
      </c>
      <c r="S72">
        <v>-8220</v>
      </c>
      <c r="T72">
        <v>-357</v>
      </c>
      <c r="U72">
        <v>-16023747</v>
      </c>
      <c r="V72">
        <v>-842755</v>
      </c>
      <c r="W72">
        <v>6406</v>
      </c>
      <c r="X72">
        <v>1617</v>
      </c>
      <c r="Y72">
        <v>12488606</v>
      </c>
      <c r="Z72">
        <v>3240905</v>
      </c>
      <c r="AA72">
        <v>110.95</v>
      </c>
      <c r="AB72">
        <v>4.5199999999999996</v>
      </c>
      <c r="AC72">
        <v>-69538</v>
      </c>
      <c r="AD72">
        <v>10008</v>
      </c>
      <c r="AE72">
        <v>5621</v>
      </c>
      <c r="AF72">
        <v>920</v>
      </c>
      <c r="AG72">
        <v>512</v>
      </c>
      <c r="AH72">
        <v>7053</v>
      </c>
      <c r="AI72">
        <v>0.2606</v>
      </c>
      <c r="AJ72">
        <f t="shared" si="1"/>
        <v>-1.479999999999998E-2</v>
      </c>
    </row>
    <row r="73" spans="1:37" ht="14.25">
      <c r="A73" s="4">
        <v>39367</v>
      </c>
      <c r="B73" s="1">
        <v>-3.1149974141483101</v>
      </c>
      <c r="C73">
        <v>9450</v>
      </c>
      <c r="D73">
        <v>9496.4699999999993</v>
      </c>
      <c r="E73">
        <v>-44.469999999999303</v>
      </c>
      <c r="F73">
        <v>-88348</v>
      </c>
      <c r="G73">
        <v>0.59676123708328799</v>
      </c>
      <c r="H73">
        <v>-1.25196529404913E-2</v>
      </c>
      <c r="I73">
        <v>0.83632536475861696</v>
      </c>
      <c r="J73">
        <v>-0.52497014967934996</v>
      </c>
      <c r="K73">
        <v>-226974</v>
      </c>
      <c r="L73">
        <v>-704219</v>
      </c>
      <c r="M73">
        <v>0.84445814434805599</v>
      </c>
      <c r="N73">
        <v>-1.3647001496630499E-2</v>
      </c>
      <c r="O73">
        <v>0.83019127107064405</v>
      </c>
      <c r="P73">
        <v>0.19230400527979799</v>
      </c>
      <c r="Q73">
        <v>-210149</v>
      </c>
      <c r="R73">
        <v>422190</v>
      </c>
      <c r="S73">
        <v>-7013</v>
      </c>
      <c r="T73">
        <v>1207</v>
      </c>
      <c r="U73">
        <v>-13253257</v>
      </c>
      <c r="V73">
        <v>2770490</v>
      </c>
      <c r="W73">
        <v>1352</v>
      </c>
      <c r="X73">
        <v>-5054</v>
      </c>
      <c r="Y73">
        <v>2558782</v>
      </c>
      <c r="Z73">
        <v>-9929824</v>
      </c>
      <c r="AA73">
        <v>112.46</v>
      </c>
      <c r="AB73">
        <v>1.50999999999999</v>
      </c>
      <c r="AC73">
        <v>-53724</v>
      </c>
      <c r="AD73">
        <v>15814</v>
      </c>
      <c r="AE73">
        <v>-9340</v>
      </c>
      <c r="AF73">
        <v>1620</v>
      </c>
      <c r="AG73">
        <v>-1063</v>
      </c>
      <c r="AH73">
        <v>-8783</v>
      </c>
      <c r="AI73">
        <v>0.28050000000000003</v>
      </c>
      <c r="AJ73">
        <f t="shared" si="1"/>
        <v>1.9900000000000029E-2</v>
      </c>
    </row>
    <row r="74" spans="1:37" ht="14.25">
      <c r="A74" s="4">
        <v>39370</v>
      </c>
      <c r="B74" s="1">
        <v>0.54875612590770095</v>
      </c>
      <c r="C74">
        <v>9502</v>
      </c>
      <c r="D74">
        <v>9518.4500000000007</v>
      </c>
      <c r="E74">
        <v>-15.450000000000699</v>
      </c>
      <c r="F74">
        <v>-87651</v>
      </c>
      <c r="G74">
        <v>0.60119480944927794</v>
      </c>
      <c r="H74">
        <v>4.4335723659898497E-3</v>
      </c>
      <c r="I74">
        <v>0.95074218227514495</v>
      </c>
      <c r="J74">
        <v>0.114416817516528</v>
      </c>
      <c r="K74">
        <v>-59659</v>
      </c>
      <c r="L74">
        <v>167315</v>
      </c>
      <c r="M74">
        <v>0.89955090513449698</v>
      </c>
      <c r="N74">
        <v>5.5092760786441097E-2</v>
      </c>
      <c r="O74">
        <v>0.84182015167930702</v>
      </c>
      <c r="P74">
        <v>1.1628880608662099E-2</v>
      </c>
      <c r="Q74">
        <v>-179434</v>
      </c>
      <c r="R74">
        <v>30715</v>
      </c>
      <c r="S74">
        <v>-4467</v>
      </c>
      <c r="T74">
        <v>2546</v>
      </c>
      <c r="U74">
        <v>-8483894</v>
      </c>
      <c r="V74">
        <v>4769363</v>
      </c>
      <c r="W74">
        <v>-25</v>
      </c>
      <c r="X74">
        <v>-1377</v>
      </c>
      <c r="Y74">
        <v>-46652</v>
      </c>
      <c r="Z74">
        <v>-2605434</v>
      </c>
      <c r="AA74">
        <v>113.3</v>
      </c>
      <c r="AB74">
        <v>0.84000000000000297</v>
      </c>
      <c r="AC74">
        <v>-47298</v>
      </c>
      <c r="AD74">
        <v>6426</v>
      </c>
      <c r="AE74">
        <v>1458</v>
      </c>
      <c r="AF74">
        <v>-1451</v>
      </c>
      <c r="AG74">
        <v>-1119</v>
      </c>
      <c r="AH74">
        <v>-1112</v>
      </c>
      <c r="AI74">
        <v>0.27679999999999999</v>
      </c>
      <c r="AJ74">
        <f t="shared" si="1"/>
        <v>-3.7000000000000366E-3</v>
      </c>
    </row>
    <row r="75" spans="1:37" ht="14.25">
      <c r="A75" s="4">
        <v>39371</v>
      </c>
      <c r="B75" s="1">
        <v>0.639918260267614</v>
      </c>
      <c r="C75">
        <v>9563</v>
      </c>
      <c r="D75">
        <v>9592.4699999999993</v>
      </c>
      <c r="E75">
        <v>-30.469999999999299</v>
      </c>
      <c r="F75">
        <v>-89071</v>
      </c>
      <c r="G75">
        <v>0.61445465012596001</v>
      </c>
      <c r="H75">
        <v>1.32598406766824E-2</v>
      </c>
      <c r="I75">
        <v>0.98255547249950803</v>
      </c>
      <c r="J75">
        <v>3.1813290224362502E-2</v>
      </c>
      <c r="K75">
        <v>-23197</v>
      </c>
      <c r="L75">
        <v>36462</v>
      </c>
      <c r="M75">
        <v>0.93912257495590901</v>
      </c>
      <c r="N75">
        <v>3.9571669821411401E-2</v>
      </c>
      <c r="O75">
        <v>0.85969562659345</v>
      </c>
      <c r="P75">
        <v>1.78754749141431E-2</v>
      </c>
      <c r="Q75">
        <v>-178853</v>
      </c>
      <c r="R75">
        <v>581</v>
      </c>
      <c r="S75">
        <v>-4755</v>
      </c>
      <c r="T75">
        <v>-288</v>
      </c>
      <c r="U75">
        <v>-9087398</v>
      </c>
      <c r="V75">
        <v>-603504</v>
      </c>
      <c r="W75">
        <v>1252</v>
      </c>
      <c r="X75">
        <v>1277</v>
      </c>
      <c r="Y75">
        <v>2390561</v>
      </c>
      <c r="Z75">
        <v>2437213</v>
      </c>
      <c r="AA75">
        <v>116.4</v>
      </c>
      <c r="AB75">
        <v>3.1000000000000099</v>
      </c>
      <c r="AC75">
        <v>-42166</v>
      </c>
      <c r="AD75">
        <v>5132</v>
      </c>
      <c r="AE75">
        <v>-3317</v>
      </c>
      <c r="AF75">
        <v>579</v>
      </c>
      <c r="AG75">
        <v>2039</v>
      </c>
      <c r="AH75">
        <v>-699</v>
      </c>
      <c r="AI75">
        <v>0.28560000000000002</v>
      </c>
      <c r="AJ75">
        <f t="shared" si="1"/>
        <v>8.80000000000003E-3</v>
      </c>
    </row>
    <row r="76" spans="1:37" ht="14.25">
      <c r="A76" s="4">
        <v>39372</v>
      </c>
      <c r="B76" s="1">
        <v>-7.3225590384140601E-2</v>
      </c>
      <c r="C76">
        <v>9556</v>
      </c>
      <c r="D76">
        <v>9562.16</v>
      </c>
      <c r="E76">
        <v>-7.15999999999985</v>
      </c>
      <c r="F76">
        <v>-78776</v>
      </c>
      <c r="G76">
        <v>0.68465507647843005</v>
      </c>
      <c r="H76">
        <v>7.0200426352469605E-2</v>
      </c>
      <c r="I76">
        <v>0.95017866702765097</v>
      </c>
      <c r="J76">
        <v>-3.2376805471856097E-2</v>
      </c>
      <c r="K76">
        <v>-73240</v>
      </c>
      <c r="L76">
        <v>-50043</v>
      </c>
      <c r="M76">
        <v>0.87175815128946399</v>
      </c>
      <c r="N76">
        <v>-6.7364423666444198E-2</v>
      </c>
      <c r="O76">
        <v>0.87053043623378901</v>
      </c>
      <c r="P76">
        <v>1.08348096403397E-2</v>
      </c>
      <c r="Q76">
        <v>-183864</v>
      </c>
      <c r="R76">
        <v>-5011</v>
      </c>
      <c r="S76">
        <v>-4330</v>
      </c>
      <c r="T76">
        <v>425</v>
      </c>
      <c r="U76">
        <v>-8274260</v>
      </c>
      <c r="V76">
        <v>813138</v>
      </c>
      <c r="W76">
        <v>1251</v>
      </c>
      <c r="X76">
        <v>-1</v>
      </c>
      <c r="Y76">
        <v>2386344</v>
      </c>
      <c r="Z76">
        <v>-4217</v>
      </c>
      <c r="AA76">
        <v>132.51</v>
      </c>
      <c r="AB76">
        <v>16.11</v>
      </c>
      <c r="AC76">
        <v>-40616</v>
      </c>
      <c r="AD76">
        <v>1550</v>
      </c>
      <c r="AE76">
        <v>-4732</v>
      </c>
      <c r="AF76">
        <v>479</v>
      </c>
      <c r="AG76">
        <v>275</v>
      </c>
      <c r="AH76">
        <v>-3978</v>
      </c>
      <c r="AI76">
        <v>0.28670000000000001</v>
      </c>
      <c r="AJ76">
        <f t="shared" si="1"/>
        <v>1.0999999999999899E-3</v>
      </c>
      <c r="AK76" s="2" t="s">
        <v>1</v>
      </c>
    </row>
    <row r="77" spans="1:37" ht="14.25">
      <c r="A77" s="4">
        <v>39373</v>
      </c>
      <c r="B77" s="1">
        <v>1.25827064352411</v>
      </c>
      <c r="C77">
        <v>9677</v>
      </c>
      <c r="D77">
        <v>9637.07</v>
      </c>
      <c r="E77">
        <v>39.930000000000298</v>
      </c>
      <c r="F77">
        <v>-26136</v>
      </c>
      <c r="G77">
        <v>0.78698398467745201</v>
      </c>
      <c r="H77">
        <v>0.102328908199023</v>
      </c>
      <c r="I77">
        <v>1.14692430153547</v>
      </c>
      <c r="J77">
        <v>0.19674563450782101</v>
      </c>
      <c r="K77">
        <v>169997</v>
      </c>
      <c r="L77">
        <v>243237</v>
      </c>
      <c r="M77">
        <v>0.85127237846508497</v>
      </c>
      <c r="N77">
        <v>-2.0485772824378901E-2</v>
      </c>
      <c r="O77">
        <v>0.784182574684959</v>
      </c>
      <c r="P77">
        <v>-8.6347861548830507E-2</v>
      </c>
      <c r="Q77">
        <v>-278488</v>
      </c>
      <c r="R77">
        <v>-94624</v>
      </c>
      <c r="S77">
        <v>-3226</v>
      </c>
      <c r="T77">
        <v>1104</v>
      </c>
      <c r="U77">
        <v>-6244042</v>
      </c>
      <c r="V77">
        <v>2030218</v>
      </c>
      <c r="W77">
        <v>1219</v>
      </c>
      <c r="X77">
        <v>-32</v>
      </c>
      <c r="Y77">
        <v>2360227</v>
      </c>
      <c r="Z77">
        <v>-26117</v>
      </c>
      <c r="AA77">
        <v>117.07</v>
      </c>
      <c r="AB77">
        <v>-15.44</v>
      </c>
      <c r="AC77">
        <v>-45211</v>
      </c>
      <c r="AD77">
        <v>-4595</v>
      </c>
      <c r="AE77">
        <v>2104</v>
      </c>
      <c r="AF77">
        <v>652</v>
      </c>
      <c r="AG77">
        <v>3825</v>
      </c>
      <c r="AH77">
        <v>6581</v>
      </c>
      <c r="AI77">
        <v>0.26779999999999998</v>
      </c>
      <c r="AJ77">
        <f t="shared" si="1"/>
        <v>-1.8900000000000028E-2</v>
      </c>
    </row>
    <row r="78" spans="1:37" ht="14.25">
      <c r="A78" s="4">
        <v>39374</v>
      </c>
      <c r="B78" s="1">
        <v>-0.746581651080369</v>
      </c>
      <c r="C78">
        <v>9613</v>
      </c>
      <c r="D78">
        <v>9611.7199999999993</v>
      </c>
      <c r="E78">
        <v>-3.71999999999935</v>
      </c>
      <c r="F78">
        <v>-27397</v>
      </c>
      <c r="G78">
        <v>0.78675892558316995</v>
      </c>
      <c r="H78">
        <v>-2.25059094282942E-4</v>
      </c>
      <c r="I78">
        <v>0.99542265901529903</v>
      </c>
      <c r="J78">
        <v>-0.15150164252017301</v>
      </c>
      <c r="K78">
        <v>-5637</v>
      </c>
      <c r="L78">
        <v>-175634</v>
      </c>
      <c r="M78">
        <v>0.92424155242602501</v>
      </c>
      <c r="N78">
        <v>7.2969173960940006E-2</v>
      </c>
      <c r="O78">
        <v>0.86256035820988697</v>
      </c>
      <c r="P78">
        <v>7.8377783524927705E-2</v>
      </c>
      <c r="Q78">
        <v>-176188</v>
      </c>
      <c r="R78">
        <v>102300</v>
      </c>
      <c r="S78">
        <v>-3035</v>
      </c>
      <c r="T78">
        <v>191</v>
      </c>
      <c r="U78">
        <v>-5832366</v>
      </c>
      <c r="V78">
        <v>411676</v>
      </c>
      <c r="W78">
        <v>775</v>
      </c>
      <c r="X78">
        <v>-444</v>
      </c>
      <c r="Y78">
        <v>1491508</v>
      </c>
      <c r="Z78">
        <v>-868719</v>
      </c>
      <c r="AA78">
        <v>114.7</v>
      </c>
      <c r="AB78">
        <v>-2.3699999999999899</v>
      </c>
      <c r="AC78">
        <v>-9512</v>
      </c>
      <c r="AD78">
        <v>35699</v>
      </c>
      <c r="AE78">
        <v>3070</v>
      </c>
      <c r="AF78">
        <v>-39</v>
      </c>
      <c r="AG78">
        <v>680</v>
      </c>
      <c r="AH78">
        <v>3711</v>
      </c>
      <c r="AI78">
        <v>0.26900000000000002</v>
      </c>
      <c r="AJ78">
        <f t="shared" si="1"/>
        <v>1.2000000000000344E-3</v>
      </c>
    </row>
    <row r="79" spans="1:37" ht="14.25">
      <c r="A79" s="4">
        <v>39377</v>
      </c>
      <c r="B79" s="1">
        <v>-3.0004363604170701</v>
      </c>
      <c r="C79">
        <v>9327</v>
      </c>
      <c r="D79">
        <v>9360.6299999999992</v>
      </c>
      <c r="E79">
        <v>-36.6299999999992</v>
      </c>
      <c r="F79">
        <v>-30713</v>
      </c>
      <c r="G79">
        <v>0.77227700748869299</v>
      </c>
      <c r="H79">
        <v>-1.4481918094476499E-2</v>
      </c>
      <c r="I79">
        <v>0.619920648020169</v>
      </c>
      <c r="J79">
        <v>-0.37550201099512998</v>
      </c>
      <c r="K79">
        <v>-603322</v>
      </c>
      <c r="L79">
        <v>-597685</v>
      </c>
      <c r="M79">
        <v>0.92041310706508495</v>
      </c>
      <c r="N79">
        <v>-3.8284453609408499E-3</v>
      </c>
      <c r="O79">
        <v>1.1089192387064299</v>
      </c>
      <c r="P79">
        <v>0.24635888049654001</v>
      </c>
      <c r="Q79">
        <v>137068</v>
      </c>
      <c r="R79">
        <v>313256</v>
      </c>
      <c r="S79">
        <v>-652</v>
      </c>
      <c r="T79">
        <v>2383</v>
      </c>
      <c r="U79">
        <v>-1211611</v>
      </c>
      <c r="V79">
        <v>4620755</v>
      </c>
      <c r="W79">
        <v>-1842</v>
      </c>
      <c r="X79">
        <v>-2617</v>
      </c>
      <c r="Y79">
        <v>-3438267</v>
      </c>
      <c r="Z79">
        <v>-4929775</v>
      </c>
      <c r="AA79">
        <v>116.24</v>
      </c>
      <c r="AB79">
        <v>1.53999999999999</v>
      </c>
      <c r="AC79">
        <v>-11906</v>
      </c>
      <c r="AD79">
        <v>-2394</v>
      </c>
      <c r="AE79">
        <v>-25505</v>
      </c>
      <c r="AF79">
        <v>-271</v>
      </c>
      <c r="AG79">
        <v>-4439</v>
      </c>
      <c r="AH79">
        <v>-30215</v>
      </c>
      <c r="AI79">
        <v>0.3024</v>
      </c>
      <c r="AJ79">
        <f t="shared" si="1"/>
        <v>3.3399999999999985E-2</v>
      </c>
    </row>
    <row r="80" spans="1:37" ht="14.25">
      <c r="A80" s="4">
        <v>39378</v>
      </c>
      <c r="B80" s="1">
        <v>1.98573023267379</v>
      </c>
      <c r="C80">
        <v>9513</v>
      </c>
      <c r="D80">
        <v>9502.39</v>
      </c>
      <c r="E80">
        <v>8.6100000000005803</v>
      </c>
      <c r="F80">
        <v>-10157</v>
      </c>
      <c r="G80">
        <v>0.92558047522402098</v>
      </c>
      <c r="H80">
        <v>0.15330346773532799</v>
      </c>
      <c r="I80">
        <v>0.936237796093636</v>
      </c>
      <c r="J80">
        <v>0.316317148073467</v>
      </c>
      <c r="K80">
        <v>-80154</v>
      </c>
      <c r="L80">
        <v>523168</v>
      </c>
      <c r="M80">
        <v>0.822605204091991</v>
      </c>
      <c r="N80">
        <v>-9.7807902973093497E-2</v>
      </c>
      <c r="O80">
        <v>0.93007895453307898</v>
      </c>
      <c r="P80">
        <v>-0.17884028417334799</v>
      </c>
      <c r="Q80">
        <v>-89887</v>
      </c>
      <c r="R80">
        <v>-226955</v>
      </c>
      <c r="S80">
        <v>267</v>
      </c>
      <c r="T80">
        <v>919</v>
      </c>
      <c r="U80">
        <v>509761</v>
      </c>
      <c r="V80">
        <v>1721372</v>
      </c>
      <c r="W80">
        <v>-234</v>
      </c>
      <c r="X80">
        <v>1608</v>
      </c>
      <c r="Y80">
        <v>-446160</v>
      </c>
      <c r="Z80">
        <v>2992107</v>
      </c>
      <c r="AA80">
        <v>108.31</v>
      </c>
      <c r="AB80">
        <v>-7.9299999999999899</v>
      </c>
      <c r="AC80">
        <v>-15463</v>
      </c>
      <c r="AD80">
        <v>-3557</v>
      </c>
      <c r="AE80">
        <v>1603</v>
      </c>
      <c r="AF80">
        <v>-663</v>
      </c>
      <c r="AG80">
        <v>268</v>
      </c>
      <c r="AH80">
        <v>1208</v>
      </c>
      <c r="AI80">
        <v>0.2777</v>
      </c>
      <c r="AJ80">
        <f t="shared" si="1"/>
        <v>-2.47E-2</v>
      </c>
    </row>
    <row r="81" spans="1:36" ht="14.25">
      <c r="A81" s="4">
        <v>39379</v>
      </c>
      <c r="B81" s="1">
        <v>-0.56938154668735297</v>
      </c>
      <c r="C81">
        <v>9455</v>
      </c>
      <c r="D81">
        <v>9442.6200000000008</v>
      </c>
      <c r="E81">
        <v>14.3799999999992</v>
      </c>
      <c r="F81">
        <v>1950</v>
      </c>
      <c r="G81">
        <v>1.0141536138894101</v>
      </c>
      <c r="H81">
        <v>8.8573138665392598E-2</v>
      </c>
      <c r="I81">
        <v>0.84834715336241795</v>
      </c>
      <c r="J81">
        <v>-8.7890642731218299E-2</v>
      </c>
      <c r="K81">
        <v>-203319</v>
      </c>
      <c r="L81">
        <v>-123165</v>
      </c>
      <c r="M81">
        <v>0.84403919719121701</v>
      </c>
      <c r="N81">
        <v>2.14339930992264E-2</v>
      </c>
      <c r="O81">
        <v>0.95748106978199499</v>
      </c>
      <c r="P81">
        <v>2.74021152489154E-2</v>
      </c>
      <c r="Q81">
        <v>-57483</v>
      </c>
      <c r="R81">
        <v>32404</v>
      </c>
      <c r="S81">
        <v>1002</v>
      </c>
      <c r="T81">
        <v>735</v>
      </c>
      <c r="U81">
        <v>1898062</v>
      </c>
      <c r="V81">
        <v>1388301</v>
      </c>
      <c r="W81">
        <v>-1458</v>
      </c>
      <c r="X81">
        <v>-1224</v>
      </c>
      <c r="Y81">
        <v>-2759502</v>
      </c>
      <c r="Z81">
        <v>-2313342</v>
      </c>
      <c r="AA81">
        <v>106.6</v>
      </c>
      <c r="AB81">
        <v>-1.71000000000001</v>
      </c>
      <c r="AC81">
        <v>-4975</v>
      </c>
      <c r="AD81">
        <v>10488</v>
      </c>
      <c r="AE81">
        <v>4464</v>
      </c>
      <c r="AF81">
        <v>-79</v>
      </c>
      <c r="AG81">
        <v>-1118</v>
      </c>
      <c r="AH81">
        <v>3267</v>
      </c>
      <c r="AI81">
        <v>0.28739999999999999</v>
      </c>
      <c r="AJ81">
        <f t="shared" si="1"/>
        <v>9.6999999999999864E-3</v>
      </c>
    </row>
    <row r="82" spans="1:36" ht="14.25">
      <c r="A82" s="4">
        <v>39380</v>
      </c>
      <c r="B82" s="1">
        <v>1.4382695046496301</v>
      </c>
      <c r="C82">
        <v>9598</v>
      </c>
      <c r="D82">
        <v>9568.26</v>
      </c>
      <c r="E82">
        <v>25.739999999999799</v>
      </c>
      <c r="F82">
        <v>3466</v>
      </c>
      <c r="G82">
        <v>1.0247341754085499</v>
      </c>
      <c r="H82">
        <v>1.0580561519136099E-2</v>
      </c>
      <c r="I82">
        <v>1.1234128499637399</v>
      </c>
      <c r="J82">
        <v>0.27506569660132602</v>
      </c>
      <c r="K82">
        <v>146709</v>
      </c>
      <c r="L82">
        <v>350028</v>
      </c>
      <c r="M82">
        <v>0.81030544515917602</v>
      </c>
      <c r="N82">
        <v>-3.3733752032041701E-2</v>
      </c>
      <c r="O82">
        <v>0.85341668822876404</v>
      </c>
      <c r="P82">
        <v>-0.104064381553231</v>
      </c>
      <c r="Q82">
        <v>-210744</v>
      </c>
      <c r="R82">
        <v>-153261</v>
      </c>
      <c r="S82">
        <v>1495</v>
      </c>
      <c r="T82">
        <v>493</v>
      </c>
      <c r="U82">
        <v>2870443</v>
      </c>
      <c r="V82">
        <v>972381</v>
      </c>
      <c r="W82">
        <v>-1247</v>
      </c>
      <c r="X82">
        <v>211</v>
      </c>
      <c r="Y82">
        <v>-2393143</v>
      </c>
      <c r="Z82">
        <v>366359</v>
      </c>
      <c r="AA82">
        <v>103.99</v>
      </c>
      <c r="AB82">
        <v>-2.61</v>
      </c>
      <c r="AC82">
        <v>-11631</v>
      </c>
      <c r="AD82">
        <v>-6656</v>
      </c>
      <c r="AE82">
        <v>3174</v>
      </c>
      <c r="AF82">
        <v>116</v>
      </c>
      <c r="AG82">
        <v>1065</v>
      </c>
      <c r="AH82">
        <v>4355</v>
      </c>
      <c r="AI82">
        <v>0.28029999999999999</v>
      </c>
      <c r="AJ82">
        <f t="shared" si="1"/>
        <v>-7.0999999999999952E-3</v>
      </c>
    </row>
    <row r="83" spans="1:36" ht="14.25">
      <c r="A83" s="4">
        <v>39381</v>
      </c>
      <c r="B83" s="1">
        <v>0.84073358359741901</v>
      </c>
      <c r="C83">
        <v>9677</v>
      </c>
      <c r="D83">
        <v>9631.51</v>
      </c>
      <c r="E83">
        <v>43.489999999999803</v>
      </c>
      <c r="F83">
        <v>6572</v>
      </c>
      <c r="G83">
        <v>1.04558349228368</v>
      </c>
      <c r="H83">
        <v>2.0849316875133798E-2</v>
      </c>
      <c r="I83">
        <v>1.3083177556957899</v>
      </c>
      <c r="J83">
        <v>0.18490490573204901</v>
      </c>
      <c r="K83">
        <v>350984</v>
      </c>
      <c r="L83">
        <v>204275</v>
      </c>
      <c r="M83">
        <v>0.80824344331641296</v>
      </c>
      <c r="N83">
        <v>-2.0620018427628399E-3</v>
      </c>
      <c r="O83">
        <v>0.79378985672199198</v>
      </c>
      <c r="P83">
        <v>-5.9626831506772303E-2</v>
      </c>
      <c r="Q83">
        <v>-312529</v>
      </c>
      <c r="R83">
        <v>-101785</v>
      </c>
      <c r="S83">
        <v>1158</v>
      </c>
      <c r="T83">
        <v>-337</v>
      </c>
      <c r="U83">
        <v>2240639</v>
      </c>
      <c r="V83">
        <v>-629804</v>
      </c>
      <c r="W83">
        <v>-97</v>
      </c>
      <c r="X83">
        <v>1150</v>
      </c>
      <c r="Y83">
        <v>-186232</v>
      </c>
      <c r="Z83">
        <v>2206911</v>
      </c>
      <c r="AA83">
        <v>103.13</v>
      </c>
      <c r="AB83">
        <v>-0.85999999999999899</v>
      </c>
      <c r="AC83">
        <v>-10516</v>
      </c>
      <c r="AD83">
        <v>1115</v>
      </c>
      <c r="AE83">
        <v>7632</v>
      </c>
      <c r="AF83">
        <v>63</v>
      </c>
      <c r="AG83">
        <v>1793</v>
      </c>
      <c r="AH83">
        <v>9488</v>
      </c>
      <c r="AI83">
        <v>0.27689999999999998</v>
      </c>
      <c r="AJ83">
        <f t="shared" si="1"/>
        <v>-3.4000000000000141E-3</v>
      </c>
    </row>
    <row r="84" spans="1:36" ht="14.25">
      <c r="A84" s="4">
        <v>39384</v>
      </c>
      <c r="B84" s="1">
        <v>1.9143748886088801</v>
      </c>
      <c r="C84">
        <v>9860</v>
      </c>
      <c r="D84">
        <v>9809.8799999999992</v>
      </c>
      <c r="E84">
        <v>52.1200000000008</v>
      </c>
      <c r="F84">
        <v>6516</v>
      </c>
      <c r="G84">
        <v>1.0433256203622401</v>
      </c>
      <c r="H84">
        <v>-2.2578719214394502E-3</v>
      </c>
      <c r="I84">
        <v>1.82194148381653</v>
      </c>
      <c r="J84">
        <v>0.51362372812073898</v>
      </c>
      <c r="K84">
        <v>926416</v>
      </c>
      <c r="L84">
        <v>575432</v>
      </c>
      <c r="M84">
        <v>0.76913631787038605</v>
      </c>
      <c r="N84">
        <v>-3.9107125446026597E-2</v>
      </c>
      <c r="O84">
        <v>0.63865973207006199</v>
      </c>
      <c r="P84">
        <v>-0.15513012465192999</v>
      </c>
      <c r="Q84">
        <v>-748116</v>
      </c>
      <c r="R84">
        <v>-435587</v>
      </c>
      <c r="S84">
        <v>-3639</v>
      </c>
      <c r="T84">
        <v>-4797</v>
      </c>
      <c r="U84">
        <v>-7178285</v>
      </c>
      <c r="V84">
        <v>-9418924</v>
      </c>
      <c r="W84">
        <v>4252</v>
      </c>
      <c r="X84">
        <v>4349</v>
      </c>
      <c r="Y84">
        <v>8390330</v>
      </c>
      <c r="Z84">
        <v>8576562</v>
      </c>
      <c r="AA84">
        <v>104.71</v>
      </c>
      <c r="AB84">
        <v>1.58</v>
      </c>
      <c r="AC84">
        <v>-20956</v>
      </c>
      <c r="AD84">
        <v>-10440</v>
      </c>
      <c r="AE84">
        <v>20255</v>
      </c>
      <c r="AF84">
        <v>2722</v>
      </c>
      <c r="AG84">
        <v>2754</v>
      </c>
      <c r="AH84">
        <v>25731</v>
      </c>
      <c r="AI84">
        <v>0.28560000000000002</v>
      </c>
      <c r="AJ84">
        <f t="shared" si="1"/>
        <v>8.700000000000041E-3</v>
      </c>
    </row>
    <row r="85" spans="1:36" ht="14.25">
      <c r="A85" s="4">
        <v>39385</v>
      </c>
      <c r="B85" s="1">
        <v>-0.76340133582526404</v>
      </c>
      <c r="C85">
        <v>9786</v>
      </c>
      <c r="D85">
        <v>9757.93</v>
      </c>
      <c r="E85">
        <v>29.069999999999698</v>
      </c>
      <c r="F85">
        <v>5373</v>
      </c>
      <c r="G85">
        <v>1.0341197015399299</v>
      </c>
      <c r="H85">
        <v>-9.2059188223165798E-3</v>
      </c>
      <c r="I85">
        <v>1.54127880792771</v>
      </c>
      <c r="J85">
        <v>-0.28066267588882399</v>
      </c>
      <c r="K85">
        <v>668239</v>
      </c>
      <c r="L85">
        <v>-258177</v>
      </c>
      <c r="M85">
        <v>0.76736058209485802</v>
      </c>
      <c r="N85">
        <v>-1.7757357755280301E-3</v>
      </c>
      <c r="O85">
        <v>0.67367666218187905</v>
      </c>
      <c r="P85">
        <v>3.5016930111816703E-2</v>
      </c>
      <c r="Q85">
        <v>-643461</v>
      </c>
      <c r="R85">
        <v>104655</v>
      </c>
      <c r="S85">
        <v>-3811</v>
      </c>
      <c r="T85">
        <v>-172</v>
      </c>
      <c r="U85">
        <v>-7459752</v>
      </c>
      <c r="V85">
        <v>-281467</v>
      </c>
      <c r="W85">
        <v>3154</v>
      </c>
      <c r="X85">
        <v>-1098</v>
      </c>
      <c r="Y85">
        <v>6175804</v>
      </c>
      <c r="Z85">
        <v>-2214526</v>
      </c>
      <c r="AA85">
        <v>103.03</v>
      </c>
      <c r="AB85">
        <v>-1.6799999999999899</v>
      </c>
      <c r="AC85">
        <v>-26017</v>
      </c>
      <c r="AD85">
        <v>-5061</v>
      </c>
      <c r="AE85">
        <v>5587</v>
      </c>
      <c r="AF85">
        <v>71</v>
      </c>
      <c r="AG85">
        <v>-151</v>
      </c>
      <c r="AH85">
        <v>5507</v>
      </c>
      <c r="AI85">
        <v>0.29430000000000001</v>
      </c>
      <c r="AJ85">
        <f t="shared" si="1"/>
        <v>8.6999999999999855E-3</v>
      </c>
    </row>
    <row r="86" spans="1:36" ht="14.25">
      <c r="A86" s="4">
        <v>39386</v>
      </c>
      <c r="B86" s="1">
        <v>-7.1549039695639804E-2</v>
      </c>
      <c r="C86">
        <v>9780</v>
      </c>
      <c r="D86">
        <v>9711.3700000000008</v>
      </c>
      <c r="E86">
        <v>65.6299999999992</v>
      </c>
      <c r="F86">
        <v>-5558</v>
      </c>
      <c r="G86">
        <v>0.96711515022424199</v>
      </c>
      <c r="H86">
        <v>-6.7004551315685307E-2</v>
      </c>
      <c r="I86">
        <v>1.4606784238932999</v>
      </c>
      <c r="J86">
        <v>-8.0600384034412303E-2</v>
      </c>
      <c r="K86">
        <v>590821</v>
      </c>
      <c r="L86">
        <v>-77418</v>
      </c>
      <c r="M86">
        <v>0.74275579879220399</v>
      </c>
      <c r="N86">
        <v>-2.4604783302654001E-2</v>
      </c>
      <c r="O86">
        <v>0.66294550906680105</v>
      </c>
      <c r="P86">
        <v>-1.07311531150778E-2</v>
      </c>
      <c r="Q86">
        <v>-688120</v>
      </c>
      <c r="R86">
        <v>-44659</v>
      </c>
      <c r="S86">
        <v>-7947</v>
      </c>
      <c r="T86">
        <v>-4136</v>
      </c>
      <c r="U86">
        <v>-15538630</v>
      </c>
      <c r="V86">
        <v>-8078878</v>
      </c>
      <c r="W86">
        <v>3277</v>
      </c>
      <c r="X86">
        <v>123</v>
      </c>
      <c r="Y86">
        <v>6409071</v>
      </c>
      <c r="Z86">
        <v>233267</v>
      </c>
      <c r="AA86">
        <v>100.24</v>
      </c>
      <c r="AB86">
        <v>-2.7900000000000098</v>
      </c>
      <c r="AC86">
        <v>-38011</v>
      </c>
      <c r="AD86">
        <v>-11994</v>
      </c>
      <c r="AE86">
        <v>-1539</v>
      </c>
      <c r="AF86">
        <v>965</v>
      </c>
      <c r="AG86">
        <v>-984</v>
      </c>
      <c r="AH86">
        <v>-1558</v>
      </c>
      <c r="AI86">
        <v>0.29859999999999998</v>
      </c>
      <c r="AJ86">
        <f t="shared" si="1"/>
        <v>4.2999999999999705E-3</v>
      </c>
    </row>
    <row r="87" spans="1:36" ht="14.25">
      <c r="A87" s="4">
        <v>39387</v>
      </c>
      <c r="B87" s="1">
        <v>-1.26564430619442</v>
      </c>
      <c r="C87">
        <v>9657</v>
      </c>
      <c r="D87">
        <v>9598.23</v>
      </c>
      <c r="E87">
        <v>58.770000000000401</v>
      </c>
      <c r="F87">
        <v>-14691</v>
      </c>
      <c r="G87">
        <v>0.91954192954784397</v>
      </c>
      <c r="H87">
        <v>-4.7573220676397403E-2</v>
      </c>
      <c r="I87">
        <v>1.12152424384514</v>
      </c>
      <c r="J87">
        <v>-0.33915418004815401</v>
      </c>
      <c r="K87">
        <v>154984</v>
      </c>
      <c r="L87">
        <v>-435837</v>
      </c>
      <c r="M87">
        <v>0.72693709545654495</v>
      </c>
      <c r="N87">
        <v>-1.5818703335659299E-2</v>
      </c>
      <c r="O87">
        <v>0.74586877548059705</v>
      </c>
      <c r="P87">
        <v>8.2923266413796007E-2</v>
      </c>
      <c r="Q87">
        <v>-429173</v>
      </c>
      <c r="R87">
        <v>258947</v>
      </c>
      <c r="S87">
        <v>-5800</v>
      </c>
      <c r="T87">
        <v>2147</v>
      </c>
      <c r="U87">
        <v>-11201813</v>
      </c>
      <c r="V87">
        <v>4336817</v>
      </c>
      <c r="W87">
        <v>1422</v>
      </c>
      <c r="X87">
        <v>-1855</v>
      </c>
      <c r="Y87">
        <v>2747898</v>
      </c>
      <c r="Z87">
        <v>-3661173</v>
      </c>
      <c r="AA87">
        <v>101.17</v>
      </c>
      <c r="AB87">
        <v>0.93000000000000704</v>
      </c>
      <c r="AC87">
        <v>-44248</v>
      </c>
      <c r="AD87">
        <v>-6237</v>
      </c>
      <c r="AE87">
        <v>4303</v>
      </c>
      <c r="AF87">
        <v>-634</v>
      </c>
      <c r="AG87">
        <v>-1211</v>
      </c>
      <c r="AH87">
        <v>2458</v>
      </c>
      <c r="AI87">
        <v>0.28699999999999998</v>
      </c>
      <c r="AJ87">
        <f t="shared" si="1"/>
        <v>-1.1599999999999999E-2</v>
      </c>
    </row>
    <row r="88" spans="1:36" ht="14.25">
      <c r="A88" s="4">
        <v>39388</v>
      </c>
      <c r="B88" s="1">
        <v>-4.5223992470020802</v>
      </c>
      <c r="C88">
        <v>9230</v>
      </c>
      <c r="D88">
        <v>9273.09</v>
      </c>
      <c r="E88">
        <v>-43.090000000000103</v>
      </c>
      <c r="F88">
        <v>-26577</v>
      </c>
      <c r="G88">
        <v>0.86497622337831204</v>
      </c>
      <c r="H88">
        <v>-5.4565706169531901E-2</v>
      </c>
      <c r="I88">
        <v>0.47649944124545601</v>
      </c>
      <c r="J88">
        <v>-0.64502480259968598</v>
      </c>
      <c r="K88">
        <v>-1122882</v>
      </c>
      <c r="L88">
        <v>-1277866</v>
      </c>
      <c r="M88">
        <v>0.67422700827620097</v>
      </c>
      <c r="N88">
        <v>-5.2710087180343798E-2</v>
      </c>
      <c r="O88">
        <v>1.03228149071325</v>
      </c>
      <c r="P88">
        <v>0.28641271523265499</v>
      </c>
      <c r="Q88">
        <v>54498</v>
      </c>
      <c r="R88">
        <v>483671</v>
      </c>
      <c r="S88">
        <v>-7387</v>
      </c>
      <c r="T88">
        <v>-1587</v>
      </c>
      <c r="U88">
        <v>-13635410</v>
      </c>
      <c r="V88">
        <v>-2433597</v>
      </c>
      <c r="W88">
        <v>-2344</v>
      </c>
      <c r="X88">
        <v>-3766</v>
      </c>
      <c r="Y88">
        <v>-4326136</v>
      </c>
      <c r="Z88">
        <v>-7074034</v>
      </c>
      <c r="AA88">
        <v>89.58</v>
      </c>
      <c r="AB88">
        <v>-11.59</v>
      </c>
      <c r="AC88">
        <v>-67497</v>
      </c>
      <c r="AD88">
        <v>-23249</v>
      </c>
      <c r="AE88">
        <v>-21088</v>
      </c>
      <c r="AF88">
        <v>-1057</v>
      </c>
      <c r="AG88">
        <v>-4289</v>
      </c>
      <c r="AH88">
        <v>-26434</v>
      </c>
      <c r="AI88">
        <v>0.3226</v>
      </c>
      <c r="AJ88">
        <f t="shared" si="1"/>
        <v>3.5600000000000021E-2</v>
      </c>
    </row>
    <row r="89" spans="1:36" ht="14.25">
      <c r="A89" s="4">
        <v>39391</v>
      </c>
      <c r="B89" s="1">
        <v>0.64795043109864303</v>
      </c>
      <c r="C89">
        <v>9275</v>
      </c>
      <c r="D89">
        <v>9308.6</v>
      </c>
      <c r="E89">
        <v>-33.600000000000399</v>
      </c>
      <c r="F89">
        <v>-42355</v>
      </c>
      <c r="G89">
        <v>0.80798523904942399</v>
      </c>
      <c r="H89">
        <v>-5.6990984328888702E-2</v>
      </c>
      <c r="I89">
        <v>0.54445323925852296</v>
      </c>
      <c r="J89">
        <v>6.7953798013066405E-2</v>
      </c>
      <c r="K89">
        <v>-835086</v>
      </c>
      <c r="L89">
        <v>287796</v>
      </c>
      <c r="M89">
        <v>0.708111753871696</v>
      </c>
      <c r="N89">
        <v>3.3884745595494599E-2</v>
      </c>
      <c r="O89">
        <v>1.0633138579199899</v>
      </c>
      <c r="P89">
        <v>3.10323672067425E-2</v>
      </c>
      <c r="Q89">
        <v>95600</v>
      </c>
      <c r="R89">
        <v>41102</v>
      </c>
      <c r="S89">
        <v>-5313</v>
      </c>
      <c r="T89">
        <v>2074</v>
      </c>
      <c r="U89">
        <v>-9853646</v>
      </c>
      <c r="V89">
        <v>3781764</v>
      </c>
      <c r="W89">
        <v>-3102</v>
      </c>
      <c r="X89">
        <v>-758</v>
      </c>
      <c r="Y89">
        <v>-5753874</v>
      </c>
      <c r="Z89">
        <v>-1427738</v>
      </c>
      <c r="AA89">
        <v>85.42</v>
      </c>
      <c r="AB89">
        <v>-4.16</v>
      </c>
      <c r="AC89">
        <v>-70973</v>
      </c>
      <c r="AD89">
        <v>-3476</v>
      </c>
      <c r="AE89">
        <v>-10840</v>
      </c>
      <c r="AF89">
        <v>-556</v>
      </c>
      <c r="AG89">
        <v>-1472</v>
      </c>
      <c r="AH89">
        <v>-12868</v>
      </c>
      <c r="AI89">
        <v>0.31469999999999998</v>
      </c>
      <c r="AJ89">
        <f t="shared" si="1"/>
        <v>-7.9000000000000181E-3</v>
      </c>
    </row>
    <row r="90" spans="1:36" ht="14.25">
      <c r="A90" s="4">
        <v>39392</v>
      </c>
      <c r="B90" s="1">
        <v>0.15058623906156801</v>
      </c>
      <c r="C90">
        <v>9305</v>
      </c>
      <c r="D90">
        <v>9292.7999999999993</v>
      </c>
      <c r="E90">
        <v>11.200000000000699</v>
      </c>
      <c r="F90">
        <v>-48184</v>
      </c>
      <c r="G90">
        <v>0.79141938192884298</v>
      </c>
      <c r="H90">
        <v>-1.65658571205811E-2</v>
      </c>
      <c r="I90">
        <v>0.54771217258655702</v>
      </c>
      <c r="J90">
        <v>3.25893332803451E-3</v>
      </c>
      <c r="K90">
        <v>-813280</v>
      </c>
      <c r="L90">
        <v>21806</v>
      </c>
      <c r="M90">
        <v>0.74532473470327398</v>
      </c>
      <c r="N90">
        <v>3.7212980831578001E-2</v>
      </c>
      <c r="O90">
        <v>1.1453931663457699</v>
      </c>
      <c r="P90">
        <v>8.2079308425773795E-2</v>
      </c>
      <c r="Q90">
        <v>209701</v>
      </c>
      <c r="R90">
        <v>114101</v>
      </c>
      <c r="S90">
        <v>-3962</v>
      </c>
      <c r="T90">
        <v>1351</v>
      </c>
      <c r="U90">
        <v>-7368976</v>
      </c>
      <c r="V90">
        <v>2484670</v>
      </c>
      <c r="W90">
        <v>-4742</v>
      </c>
      <c r="X90">
        <v>-1640</v>
      </c>
      <c r="Y90">
        <v>-8825589</v>
      </c>
      <c r="Z90">
        <v>-3071715</v>
      </c>
      <c r="AA90">
        <v>87.49</v>
      </c>
      <c r="AB90">
        <v>2.0699999999999901</v>
      </c>
      <c r="AC90">
        <v>-76518</v>
      </c>
      <c r="AD90">
        <v>-5545</v>
      </c>
      <c r="AE90">
        <v>-14614</v>
      </c>
      <c r="AF90">
        <v>516</v>
      </c>
      <c r="AG90">
        <v>-301</v>
      </c>
      <c r="AH90">
        <v>-14399</v>
      </c>
      <c r="AI90">
        <v>0.311</v>
      </c>
      <c r="AJ90">
        <f t="shared" si="1"/>
        <v>-3.6999999999999811E-3</v>
      </c>
    </row>
    <row r="91" spans="1:36" ht="14.25">
      <c r="A91" s="4">
        <v>39393</v>
      </c>
      <c r="B91" s="1">
        <v>-0.36610356385988801</v>
      </c>
      <c r="C91">
        <v>9268</v>
      </c>
      <c r="D91">
        <v>9300.2199999999993</v>
      </c>
      <c r="E91">
        <v>-30.219999999999299</v>
      </c>
      <c r="F91">
        <v>-52461</v>
      </c>
      <c r="G91">
        <v>0.78445261622532203</v>
      </c>
      <c r="H91">
        <v>-6.96676570352062E-3</v>
      </c>
      <c r="I91">
        <v>0.53659217968721795</v>
      </c>
      <c r="J91">
        <v>-1.11199928993391E-2</v>
      </c>
      <c r="K91">
        <v>-847635</v>
      </c>
      <c r="L91">
        <v>-34355</v>
      </c>
      <c r="M91">
        <v>0.79064495993039097</v>
      </c>
      <c r="N91">
        <v>4.5320225227116803E-2</v>
      </c>
      <c r="O91">
        <v>1.2383037317002501</v>
      </c>
      <c r="P91">
        <v>9.2910565354485303E-2</v>
      </c>
      <c r="Q91">
        <v>328307</v>
      </c>
      <c r="R91">
        <v>118606</v>
      </c>
      <c r="S91">
        <v>39</v>
      </c>
      <c r="T91">
        <v>4001</v>
      </c>
      <c r="U91">
        <v>74782</v>
      </c>
      <c r="V91">
        <v>7443758</v>
      </c>
      <c r="W91">
        <v>-6028</v>
      </c>
      <c r="X91">
        <v>-1286</v>
      </c>
      <c r="Y91">
        <v>-11175704</v>
      </c>
      <c r="Z91">
        <v>-2350115</v>
      </c>
      <c r="AA91">
        <v>91.11</v>
      </c>
      <c r="AB91">
        <v>3.62</v>
      </c>
      <c r="AC91">
        <v>-72306</v>
      </c>
      <c r="AD91">
        <v>4212</v>
      </c>
      <c r="AE91">
        <v>3323</v>
      </c>
      <c r="AF91">
        <v>1807</v>
      </c>
      <c r="AG91">
        <v>12</v>
      </c>
      <c r="AH91">
        <v>5142</v>
      </c>
      <c r="AI91">
        <v>0.30640000000000001</v>
      </c>
      <c r="AJ91">
        <f t="shared" si="1"/>
        <v>-4.599999999999993E-3</v>
      </c>
    </row>
    <row r="92" spans="1:36" ht="14.25">
      <c r="A92" s="4">
        <v>39394</v>
      </c>
      <c r="B92" s="1">
        <v>-3.7927051912060201</v>
      </c>
      <c r="C92">
        <v>8925</v>
      </c>
      <c r="D92">
        <v>8937.58</v>
      </c>
      <c r="E92">
        <v>-20.579999999999899</v>
      </c>
      <c r="F92">
        <v>-36673</v>
      </c>
      <c r="G92">
        <v>0.84864755552987603</v>
      </c>
      <c r="H92">
        <v>6.4194939304553902E-2</v>
      </c>
      <c r="I92">
        <v>0.40476638102680501</v>
      </c>
      <c r="J92">
        <v>-0.131825798660413</v>
      </c>
      <c r="K92">
        <v>-1779339</v>
      </c>
      <c r="L92">
        <v>-931704</v>
      </c>
      <c r="M92">
        <v>0.72345774991522704</v>
      </c>
      <c r="N92">
        <v>-6.7187210015163604E-2</v>
      </c>
      <c r="O92">
        <v>1.39974993594671</v>
      </c>
      <c r="P92">
        <v>0.16144620424645401</v>
      </c>
      <c r="Q92">
        <v>780112</v>
      </c>
      <c r="R92">
        <v>451805</v>
      </c>
      <c r="S92">
        <v>2276</v>
      </c>
      <c r="T92">
        <v>2237</v>
      </c>
      <c r="U92">
        <v>4060706</v>
      </c>
      <c r="V92">
        <v>3985924</v>
      </c>
      <c r="W92">
        <v>-8863</v>
      </c>
      <c r="X92">
        <v>-2835</v>
      </c>
      <c r="Y92">
        <v>-15804968</v>
      </c>
      <c r="Z92">
        <v>-4629264</v>
      </c>
      <c r="AA92">
        <v>82.48</v>
      </c>
      <c r="AB92">
        <v>-8.6300000000000008</v>
      </c>
      <c r="AC92">
        <v>-80693</v>
      </c>
      <c r="AD92">
        <v>-8387</v>
      </c>
      <c r="AE92">
        <v>-14279</v>
      </c>
      <c r="AF92">
        <v>-726</v>
      </c>
      <c r="AG92">
        <v>-5764</v>
      </c>
      <c r="AH92">
        <v>-20769</v>
      </c>
      <c r="AI92">
        <v>0.34060000000000001</v>
      </c>
      <c r="AJ92">
        <f t="shared" si="1"/>
        <v>3.4200000000000008E-2</v>
      </c>
    </row>
    <row r="93" spans="1:36" ht="14.25">
      <c r="A93" s="4">
        <v>39395</v>
      </c>
      <c r="B93" s="1">
        <v>0.45833180675440799</v>
      </c>
      <c r="C93">
        <v>8969</v>
      </c>
      <c r="D93">
        <v>8970.92</v>
      </c>
      <c r="E93">
        <v>-4.9200000000000701</v>
      </c>
      <c r="F93">
        <v>-35555</v>
      </c>
      <c r="G93">
        <v>0.85551505398628902</v>
      </c>
      <c r="H93">
        <v>6.8674984564130997E-3</v>
      </c>
      <c r="I93">
        <v>0.44581601885539301</v>
      </c>
      <c r="J93">
        <v>4.1049637828588198E-2</v>
      </c>
      <c r="K93">
        <v>-1414308</v>
      </c>
      <c r="L93">
        <v>365031</v>
      </c>
      <c r="M93">
        <v>0.66715439663701903</v>
      </c>
      <c r="N93">
        <v>-5.6303353278207999E-2</v>
      </c>
      <c r="O93">
        <v>1.3022297111911101</v>
      </c>
      <c r="P93">
        <v>-9.7520224755598406E-2</v>
      </c>
      <c r="Q93">
        <v>529838</v>
      </c>
      <c r="R93">
        <v>-250274</v>
      </c>
      <c r="S93">
        <v>1086</v>
      </c>
      <c r="T93">
        <v>-1190</v>
      </c>
      <c r="U93">
        <v>1949023</v>
      </c>
      <c r="V93">
        <v>-2111683</v>
      </c>
      <c r="W93">
        <v>-7816</v>
      </c>
      <c r="X93">
        <v>1047</v>
      </c>
      <c r="Y93">
        <v>-14014877</v>
      </c>
      <c r="Z93">
        <v>1790091</v>
      </c>
      <c r="AA93">
        <v>80.31</v>
      </c>
      <c r="AB93">
        <v>-2.17</v>
      </c>
      <c r="AC93">
        <v>-106657</v>
      </c>
      <c r="AD93">
        <v>-25964</v>
      </c>
      <c r="AE93">
        <v>-7718</v>
      </c>
      <c r="AF93">
        <v>-2164</v>
      </c>
      <c r="AG93">
        <v>-1782</v>
      </c>
      <c r="AH93">
        <v>-11664</v>
      </c>
      <c r="AI93">
        <v>0.31830000000000003</v>
      </c>
      <c r="AJ93">
        <f t="shared" si="1"/>
        <v>-2.2299999999999986E-2</v>
      </c>
    </row>
    <row r="94" spans="1:36" ht="14.25">
      <c r="A94" s="4">
        <v>39398</v>
      </c>
      <c r="B94" s="1">
        <v>-3.2533331071139302</v>
      </c>
      <c r="C94">
        <v>8683</v>
      </c>
      <c r="D94">
        <v>8670.61</v>
      </c>
      <c r="E94">
        <v>8.3899999999994197</v>
      </c>
      <c r="F94">
        <v>-33468</v>
      </c>
      <c r="G94">
        <v>0.86811523957015702</v>
      </c>
      <c r="H94">
        <v>1.26001855838679E-2</v>
      </c>
      <c r="I94">
        <v>0.35789439793623301</v>
      </c>
      <c r="J94">
        <v>-8.7921620919160295E-2</v>
      </c>
      <c r="K94">
        <v>-2552782</v>
      </c>
      <c r="L94">
        <v>-1138474</v>
      </c>
      <c r="M94">
        <v>0.64611551040456205</v>
      </c>
      <c r="N94">
        <v>-2.1038886232457001E-2</v>
      </c>
      <c r="O94">
        <v>1.56622835997802</v>
      </c>
      <c r="P94">
        <v>0.26399864878690898</v>
      </c>
      <c r="Q94">
        <v>1222008</v>
      </c>
      <c r="R94">
        <v>692170</v>
      </c>
      <c r="S94">
        <v>2010</v>
      </c>
      <c r="T94">
        <v>924</v>
      </c>
      <c r="U94">
        <v>3489993</v>
      </c>
      <c r="V94">
        <v>1540970</v>
      </c>
      <c r="W94">
        <v>-11565</v>
      </c>
      <c r="X94">
        <v>-3749</v>
      </c>
      <c r="Y94">
        <v>-20073878</v>
      </c>
      <c r="Z94">
        <v>-6059001</v>
      </c>
      <c r="AA94">
        <v>74.569999999999993</v>
      </c>
      <c r="AB94">
        <v>-5.74000000000001</v>
      </c>
      <c r="AC94">
        <v>-133971</v>
      </c>
      <c r="AD94">
        <v>-27314</v>
      </c>
      <c r="AE94">
        <v>-21622</v>
      </c>
      <c r="AF94">
        <v>345</v>
      </c>
      <c r="AG94">
        <v>-1392</v>
      </c>
      <c r="AH94">
        <v>-22669</v>
      </c>
      <c r="AI94">
        <v>0.35709999999999997</v>
      </c>
      <c r="AJ94">
        <f t="shared" si="1"/>
        <v>3.8799999999999946E-2</v>
      </c>
    </row>
    <row r="95" spans="1:36" ht="14.25">
      <c r="A95" s="4">
        <v>39399</v>
      </c>
      <c r="B95" s="1">
        <v>0.780446977560878</v>
      </c>
      <c r="C95">
        <v>8749</v>
      </c>
      <c r="D95">
        <v>8727.2099999999991</v>
      </c>
      <c r="E95">
        <v>19.790000000000902</v>
      </c>
      <c r="F95">
        <v>-44693</v>
      </c>
      <c r="G95">
        <v>0.83286088257292501</v>
      </c>
      <c r="H95">
        <v>-3.5254356997232401E-2</v>
      </c>
      <c r="I95">
        <v>0.394098020448507</v>
      </c>
      <c r="J95">
        <v>3.6203622512274797E-2</v>
      </c>
      <c r="K95">
        <v>-2032068</v>
      </c>
      <c r="L95">
        <v>520714</v>
      </c>
      <c r="M95">
        <v>0.64446281359900404</v>
      </c>
      <c r="N95">
        <v>-1.6526968055578001E-3</v>
      </c>
      <c r="O95">
        <v>1.5717653954330399</v>
      </c>
      <c r="P95">
        <v>5.5370354550250403E-3</v>
      </c>
      <c r="Q95">
        <v>1032092</v>
      </c>
      <c r="R95">
        <v>-189916</v>
      </c>
      <c r="S95">
        <v>1692</v>
      </c>
      <c r="T95">
        <v>-318</v>
      </c>
      <c r="U95">
        <v>2963680</v>
      </c>
      <c r="V95">
        <v>-526313</v>
      </c>
      <c r="W95">
        <v>-10990</v>
      </c>
      <c r="X95">
        <v>575</v>
      </c>
      <c r="Y95">
        <v>-19225989</v>
      </c>
      <c r="Z95">
        <v>847889</v>
      </c>
      <c r="AA95">
        <v>72.56</v>
      </c>
      <c r="AB95">
        <v>-2.00999999999999</v>
      </c>
      <c r="AC95">
        <v>-137439</v>
      </c>
      <c r="AD95">
        <v>-3468</v>
      </c>
      <c r="AE95">
        <v>-13271</v>
      </c>
      <c r="AF95">
        <v>104</v>
      </c>
      <c r="AG95">
        <v>-70</v>
      </c>
      <c r="AH95">
        <v>-13237</v>
      </c>
      <c r="AI95">
        <v>0.33019999999999999</v>
      </c>
      <c r="AJ95">
        <f t="shared" si="1"/>
        <v>-2.6899999999999979E-2</v>
      </c>
    </row>
    <row r="96" spans="1:36" ht="14.25">
      <c r="A96" s="4">
        <v>39400</v>
      </c>
      <c r="B96" s="1">
        <v>2.20484933740721</v>
      </c>
      <c r="C96">
        <v>8941</v>
      </c>
      <c r="D96">
        <v>8942.93</v>
      </c>
      <c r="E96">
        <v>-0.93000000000029104</v>
      </c>
      <c r="F96">
        <v>-39061</v>
      </c>
      <c r="G96">
        <v>0.85879337582196702</v>
      </c>
      <c r="H96">
        <v>2.5932493249042701E-2</v>
      </c>
      <c r="I96">
        <v>0.53542061214333903</v>
      </c>
      <c r="J96">
        <v>0.141322591694831</v>
      </c>
      <c r="K96">
        <v>-1066127</v>
      </c>
      <c r="L96">
        <v>965941</v>
      </c>
      <c r="M96">
        <v>0.68629436089932805</v>
      </c>
      <c r="N96">
        <v>4.1831547300323797E-2</v>
      </c>
      <c r="O96">
        <v>1.3339243534705201</v>
      </c>
      <c r="P96">
        <v>-0.23784104196252001</v>
      </c>
      <c r="Q96">
        <v>549930</v>
      </c>
      <c r="R96">
        <v>-482162</v>
      </c>
      <c r="S96">
        <v>2180</v>
      </c>
      <c r="T96">
        <v>488</v>
      </c>
      <c r="U96">
        <v>3901997</v>
      </c>
      <c r="V96">
        <v>938317</v>
      </c>
      <c r="W96">
        <v>-8426</v>
      </c>
      <c r="X96">
        <v>2564</v>
      </c>
      <c r="Y96">
        <v>-15068829</v>
      </c>
      <c r="Z96">
        <v>4157160</v>
      </c>
      <c r="AA96">
        <v>73.17</v>
      </c>
      <c r="AB96">
        <v>0.60999999999999899</v>
      </c>
      <c r="AC96">
        <v>-127159</v>
      </c>
      <c r="AD96">
        <v>10280</v>
      </c>
      <c r="AE96">
        <v>898</v>
      </c>
      <c r="AF96">
        <v>3137</v>
      </c>
      <c r="AG96">
        <v>2423</v>
      </c>
      <c r="AH96">
        <v>6458</v>
      </c>
      <c r="AI96">
        <v>0.31609999999999999</v>
      </c>
      <c r="AJ96">
        <f t="shared" si="1"/>
        <v>-1.4100000000000001E-2</v>
      </c>
    </row>
    <row r="97" spans="1:37" ht="14.25">
      <c r="A97" s="4">
        <v>39401</v>
      </c>
      <c r="B97" s="1">
        <v>-0.84227574139195105</v>
      </c>
      <c r="C97">
        <v>8869</v>
      </c>
      <c r="D97">
        <v>8905.41</v>
      </c>
      <c r="E97">
        <v>-38.409999999999897</v>
      </c>
      <c r="F97">
        <v>-43518</v>
      </c>
      <c r="G97">
        <v>0.84836141261738396</v>
      </c>
      <c r="H97">
        <v>-1.0431963204583001E-2</v>
      </c>
      <c r="I97">
        <v>0.47554971800570101</v>
      </c>
      <c r="J97">
        <v>-5.98708941376375E-2</v>
      </c>
      <c r="K97">
        <v>-1419485</v>
      </c>
      <c r="L97">
        <v>-353358</v>
      </c>
      <c r="M97">
        <v>0.71726838312496499</v>
      </c>
      <c r="N97">
        <v>3.0974022225636801E-2</v>
      </c>
      <c r="O97">
        <v>1.48897200394285</v>
      </c>
      <c r="P97">
        <v>0.15504765047232399</v>
      </c>
      <c r="Q97">
        <v>796176</v>
      </c>
      <c r="R97">
        <v>246246</v>
      </c>
      <c r="S97">
        <v>2515</v>
      </c>
      <c r="T97">
        <v>335</v>
      </c>
      <c r="U97">
        <v>4465164</v>
      </c>
      <c r="V97">
        <v>563167</v>
      </c>
      <c r="W97">
        <v>-10148</v>
      </c>
      <c r="X97">
        <v>-1722</v>
      </c>
      <c r="Y97">
        <v>-17998107</v>
      </c>
      <c r="Z97">
        <v>-2929278</v>
      </c>
      <c r="AA97">
        <v>73.89</v>
      </c>
      <c r="AB97">
        <v>0.71999999999999897</v>
      </c>
      <c r="AC97">
        <v>-117618</v>
      </c>
      <c r="AD97">
        <v>9541</v>
      </c>
      <c r="AE97">
        <v>-4344</v>
      </c>
      <c r="AF97">
        <v>39</v>
      </c>
      <c r="AG97">
        <v>1330</v>
      </c>
      <c r="AH97">
        <v>-2975</v>
      </c>
      <c r="AI97">
        <v>0.32069999999999999</v>
      </c>
      <c r="AJ97">
        <f t="shared" si="1"/>
        <v>4.599999999999993E-3</v>
      </c>
    </row>
    <row r="98" spans="1:37" ht="14.25">
      <c r="A98" s="4">
        <v>39402</v>
      </c>
      <c r="B98" s="1">
        <v>-1.2368952018663399</v>
      </c>
      <c r="C98">
        <v>8756</v>
      </c>
      <c r="D98">
        <v>8764.82</v>
      </c>
      <c r="E98">
        <v>-6.8199999999997098</v>
      </c>
      <c r="F98">
        <v>-46282</v>
      </c>
      <c r="G98">
        <v>0.84750275128997599</v>
      </c>
      <c r="H98">
        <v>-8.58661327408083E-4</v>
      </c>
      <c r="I98">
        <v>0.45092211597658999</v>
      </c>
      <c r="J98">
        <v>-2.4627602029111201E-2</v>
      </c>
      <c r="K98">
        <v>-1690971</v>
      </c>
      <c r="L98">
        <v>-271486</v>
      </c>
      <c r="M98">
        <v>0.696355472868873</v>
      </c>
      <c r="N98">
        <v>-2.0912910256092199E-2</v>
      </c>
      <c r="O98">
        <v>1.63206265452072</v>
      </c>
      <c r="P98">
        <v>0.14309065057786899</v>
      </c>
      <c r="Q98">
        <v>952313</v>
      </c>
      <c r="R98">
        <v>156137</v>
      </c>
      <c r="S98">
        <v>4282</v>
      </c>
      <c r="T98">
        <v>1767</v>
      </c>
      <c r="U98">
        <v>7505738</v>
      </c>
      <c r="V98">
        <v>3040574</v>
      </c>
      <c r="W98">
        <v>-10392</v>
      </c>
      <c r="X98">
        <v>-244</v>
      </c>
      <c r="Y98">
        <v>-18203726</v>
      </c>
      <c r="Z98">
        <v>-205619</v>
      </c>
      <c r="AA98">
        <v>76.88</v>
      </c>
      <c r="AB98">
        <v>2.98999999999999</v>
      </c>
      <c r="AC98">
        <v>-115514</v>
      </c>
      <c r="AD98">
        <v>2104</v>
      </c>
      <c r="AE98">
        <v>-19228</v>
      </c>
      <c r="AF98">
        <v>-1640</v>
      </c>
      <c r="AG98">
        <v>-37</v>
      </c>
      <c r="AH98">
        <v>-20905</v>
      </c>
      <c r="AI98">
        <v>0.31859999999999999</v>
      </c>
      <c r="AJ98">
        <f t="shared" si="1"/>
        <v>-2.0999999999999908E-3</v>
      </c>
    </row>
    <row r="99" spans="1:37" ht="14.25">
      <c r="A99" s="4">
        <v>39405</v>
      </c>
      <c r="B99" s="1">
        <v>-1.5766481151418399</v>
      </c>
      <c r="C99">
        <v>8620</v>
      </c>
      <c r="D99">
        <v>8680.7099999999991</v>
      </c>
      <c r="E99">
        <v>-59.709999999999098</v>
      </c>
      <c r="F99">
        <v>-42751</v>
      </c>
      <c r="G99">
        <v>0.86045046515423496</v>
      </c>
      <c r="H99">
        <v>1.2947713864259301E-2</v>
      </c>
      <c r="I99">
        <v>0.41796331051281699</v>
      </c>
      <c r="J99">
        <v>-3.2958805463772299E-2</v>
      </c>
      <c r="K99">
        <v>-2240357</v>
      </c>
      <c r="L99">
        <v>-549386</v>
      </c>
      <c r="M99">
        <v>0.70935554247858801</v>
      </c>
      <c r="N99">
        <v>1.30000696097153E-2</v>
      </c>
      <c r="O99">
        <v>1.8691781925178499</v>
      </c>
      <c r="P99">
        <v>0.237115537997137</v>
      </c>
      <c r="Q99">
        <v>1332830</v>
      </c>
      <c r="R99">
        <v>380517</v>
      </c>
      <c r="S99">
        <v>5735</v>
      </c>
      <c r="T99">
        <v>1453</v>
      </c>
      <c r="U99">
        <v>9892724</v>
      </c>
      <c r="V99">
        <v>2386986</v>
      </c>
      <c r="W99">
        <v>-13206</v>
      </c>
      <c r="X99">
        <v>-2814</v>
      </c>
      <c r="Y99">
        <v>-22770700</v>
      </c>
      <c r="Z99">
        <v>-4566974</v>
      </c>
      <c r="AA99">
        <v>76.94</v>
      </c>
      <c r="AB99">
        <v>6.0000000000002301E-2</v>
      </c>
      <c r="AC99">
        <v>-100501</v>
      </c>
      <c r="AD99">
        <v>15013</v>
      </c>
      <c r="AE99">
        <v>-4755</v>
      </c>
      <c r="AF99">
        <v>-1001</v>
      </c>
      <c r="AG99">
        <v>-56</v>
      </c>
      <c r="AH99">
        <v>-5812</v>
      </c>
      <c r="AI99">
        <v>0.28710000000000002</v>
      </c>
      <c r="AJ99">
        <f t="shared" si="1"/>
        <v>-3.1499999999999972E-2</v>
      </c>
    </row>
    <row r="100" spans="1:37" ht="14.25">
      <c r="A100" s="4">
        <v>39406</v>
      </c>
      <c r="B100" s="1">
        <v>1.10740548016519</v>
      </c>
      <c r="C100">
        <v>8721</v>
      </c>
      <c r="D100">
        <v>8680.86</v>
      </c>
      <c r="E100">
        <v>36.139999999999397</v>
      </c>
      <c r="F100">
        <v>-40932</v>
      </c>
      <c r="G100">
        <v>0.87143018683016904</v>
      </c>
      <c r="H100">
        <v>1.09797216759339E-2</v>
      </c>
      <c r="I100">
        <v>0.50667875984423405</v>
      </c>
      <c r="J100">
        <v>8.8715449331417104E-2</v>
      </c>
      <c r="K100">
        <v>-1619768</v>
      </c>
      <c r="L100">
        <v>620589</v>
      </c>
      <c r="M100">
        <v>0.72816235569379395</v>
      </c>
      <c r="N100">
        <v>1.8806813215206299E-2</v>
      </c>
      <c r="O100">
        <v>1.62730799164129</v>
      </c>
      <c r="P100">
        <v>-0.24187020087656699</v>
      </c>
      <c r="Q100">
        <v>1023660</v>
      </c>
      <c r="R100">
        <v>-309170</v>
      </c>
      <c r="S100">
        <v>7833</v>
      </c>
      <c r="T100">
        <v>2098</v>
      </c>
      <c r="U100">
        <v>13659763</v>
      </c>
      <c r="V100">
        <v>3767039</v>
      </c>
      <c r="W100">
        <v>-13505</v>
      </c>
      <c r="X100">
        <v>-299</v>
      </c>
      <c r="Y100">
        <v>-23544761</v>
      </c>
      <c r="Z100">
        <v>-774061</v>
      </c>
      <c r="AA100">
        <v>73.45</v>
      </c>
      <c r="AB100">
        <v>-3.48999999999999</v>
      </c>
      <c r="AC100">
        <v>-94778</v>
      </c>
      <c r="AD100">
        <v>5723</v>
      </c>
      <c r="AE100">
        <v>-14705</v>
      </c>
      <c r="AF100">
        <v>-536</v>
      </c>
      <c r="AG100">
        <v>-906</v>
      </c>
      <c r="AH100">
        <v>-16147</v>
      </c>
      <c r="AI100">
        <v>0.29299999999999998</v>
      </c>
      <c r="AJ100">
        <f t="shared" si="1"/>
        <v>5.8999999999999608E-3</v>
      </c>
    </row>
    <row r="101" spans="1:37" ht="14.25">
      <c r="A101" s="4">
        <v>39407</v>
      </c>
      <c r="B101" s="1">
        <v>-3.2766879412911001</v>
      </c>
      <c r="C101">
        <v>8438</v>
      </c>
      <c r="D101">
        <v>8484.11</v>
      </c>
      <c r="E101">
        <v>-48.110000000000603</v>
      </c>
      <c r="F101">
        <v>-32619</v>
      </c>
      <c r="G101">
        <v>0.90047991994215304</v>
      </c>
      <c r="H101">
        <v>2.90497331119841E-2</v>
      </c>
      <c r="I101">
        <v>0.43365944554063401</v>
      </c>
      <c r="J101">
        <v>-7.3019314303600702E-2</v>
      </c>
      <c r="K101">
        <v>-2888906</v>
      </c>
      <c r="L101">
        <v>-1269138</v>
      </c>
      <c r="M101">
        <v>0.72206926356476198</v>
      </c>
      <c r="N101">
        <v>-6.0930921290319696E-3</v>
      </c>
      <c r="O101">
        <v>2.06913762531997</v>
      </c>
      <c r="P101">
        <v>0.44182963367868</v>
      </c>
      <c r="Q101">
        <v>1924653</v>
      </c>
      <c r="R101">
        <v>900993</v>
      </c>
      <c r="S101">
        <v>8489</v>
      </c>
      <c r="T101">
        <v>656</v>
      </c>
      <c r="U101">
        <v>14358139</v>
      </c>
      <c r="V101">
        <v>698376</v>
      </c>
      <c r="W101">
        <v>-16662</v>
      </c>
      <c r="X101">
        <v>-3157</v>
      </c>
      <c r="Y101">
        <v>-28101803</v>
      </c>
      <c r="Z101">
        <v>-4557042</v>
      </c>
      <c r="AA101">
        <v>86.29</v>
      </c>
      <c r="AB101">
        <v>12.84</v>
      </c>
      <c r="AC101">
        <v>-77499</v>
      </c>
      <c r="AD101">
        <v>17279</v>
      </c>
      <c r="AE101">
        <v>-19398</v>
      </c>
      <c r="AF101">
        <v>629</v>
      </c>
      <c r="AG101">
        <v>-224</v>
      </c>
      <c r="AH101">
        <v>-18993</v>
      </c>
      <c r="AI101">
        <v>0.29499999999999998</v>
      </c>
      <c r="AJ101">
        <f t="shared" si="1"/>
        <v>2.0000000000000018E-3</v>
      </c>
      <c r="AK101" s="2" t="s">
        <v>1</v>
      </c>
    </row>
    <row r="102" spans="1:37" ht="14.25">
      <c r="A102" s="4">
        <v>39408</v>
      </c>
      <c r="B102" s="1">
        <v>0.378609065609048</v>
      </c>
      <c r="C102">
        <v>8471</v>
      </c>
      <c r="D102">
        <v>8499.3700000000008</v>
      </c>
      <c r="E102">
        <v>-31.3700000000008</v>
      </c>
      <c r="F102">
        <v>-33449</v>
      </c>
      <c r="G102">
        <v>0.73181799959911797</v>
      </c>
      <c r="H102">
        <v>-0.16866192034303501</v>
      </c>
      <c r="I102">
        <v>0.519045532664836</v>
      </c>
      <c r="J102">
        <v>8.5386087124202495E-2</v>
      </c>
      <c r="K102">
        <v>-637774</v>
      </c>
      <c r="L102">
        <v>2251132</v>
      </c>
      <c r="M102">
        <v>0.73247435144564599</v>
      </c>
      <c r="N102">
        <v>1.0405087880883601E-2</v>
      </c>
      <c r="O102">
        <v>1.24610829569804</v>
      </c>
      <c r="P102">
        <v>-0.82302932962193098</v>
      </c>
      <c r="Q102">
        <v>240973</v>
      </c>
      <c r="R102">
        <v>-1683680</v>
      </c>
      <c r="S102">
        <v>-7471</v>
      </c>
      <c r="T102">
        <v>-15960</v>
      </c>
      <c r="U102">
        <v>-12650205</v>
      </c>
      <c r="V102">
        <v>-27008344</v>
      </c>
      <c r="W102">
        <v>-1501</v>
      </c>
      <c r="X102">
        <v>15161</v>
      </c>
      <c r="Y102">
        <v>-2541871</v>
      </c>
      <c r="Z102">
        <v>25559932</v>
      </c>
      <c r="AA102">
        <v>79.39</v>
      </c>
      <c r="AB102">
        <v>-6.9000000000000101</v>
      </c>
      <c r="AC102">
        <v>-64084</v>
      </c>
      <c r="AD102">
        <v>13415</v>
      </c>
      <c r="AE102">
        <v>-7532</v>
      </c>
      <c r="AF102">
        <v>-1193</v>
      </c>
      <c r="AG102">
        <v>-693</v>
      </c>
      <c r="AH102">
        <v>-9418</v>
      </c>
      <c r="AI102">
        <v>0.33860000000000001</v>
      </c>
      <c r="AJ102">
        <f t="shared" si="1"/>
        <v>4.3600000000000028E-2</v>
      </c>
    </row>
    <row r="103" spans="1:37" ht="14.25">
      <c r="A103" s="4">
        <v>39409</v>
      </c>
      <c r="B103" s="1">
        <v>-1.88078392430633</v>
      </c>
      <c r="C103">
        <v>8325</v>
      </c>
      <c r="D103">
        <v>8342.2000000000007</v>
      </c>
      <c r="E103">
        <v>-20.200000000000699</v>
      </c>
      <c r="F103">
        <v>-43880</v>
      </c>
      <c r="G103">
        <v>0.68732408416882196</v>
      </c>
      <c r="H103">
        <v>-4.4493915430295898E-2</v>
      </c>
      <c r="I103">
        <v>0.43324953674797101</v>
      </c>
      <c r="J103">
        <v>-8.57959959168655E-2</v>
      </c>
      <c r="K103">
        <v>-900435</v>
      </c>
      <c r="L103">
        <v>-262661</v>
      </c>
      <c r="M103">
        <v>0.71684679698196796</v>
      </c>
      <c r="N103">
        <v>-1.5627554463678299E-2</v>
      </c>
      <c r="O103">
        <v>1.3277596981426401</v>
      </c>
      <c r="P103">
        <v>8.1651402444608903E-2</v>
      </c>
      <c r="Q103">
        <v>376472</v>
      </c>
      <c r="R103">
        <v>135499</v>
      </c>
      <c r="S103">
        <v>-8238</v>
      </c>
      <c r="T103">
        <v>-767</v>
      </c>
      <c r="U103">
        <v>-13706783</v>
      </c>
      <c r="V103">
        <v>-1056578</v>
      </c>
      <c r="W103">
        <v>-2123</v>
      </c>
      <c r="X103">
        <v>-622</v>
      </c>
      <c r="Y103">
        <v>-3533742</v>
      </c>
      <c r="Z103">
        <v>-991871</v>
      </c>
      <c r="AA103">
        <v>78.39</v>
      </c>
      <c r="AB103">
        <v>-1</v>
      </c>
      <c r="AC103">
        <v>-78396</v>
      </c>
      <c r="AD103">
        <v>-14312</v>
      </c>
      <c r="AE103">
        <v>-4051</v>
      </c>
      <c r="AF103">
        <v>-2820</v>
      </c>
      <c r="AG103">
        <v>-2479</v>
      </c>
      <c r="AH103">
        <v>-9350</v>
      </c>
      <c r="AI103">
        <v>0.34039999999999998</v>
      </c>
      <c r="AJ103">
        <f t="shared" si="1"/>
        <v>1.7999999999999683E-3</v>
      </c>
    </row>
    <row r="104" spans="1:37" ht="14.25">
      <c r="A104" s="4">
        <v>39412</v>
      </c>
      <c r="B104" s="1">
        <v>2.4686750942839502</v>
      </c>
      <c r="C104">
        <v>8524</v>
      </c>
      <c r="D104">
        <v>8528.33</v>
      </c>
      <c r="E104">
        <v>1.6700000000000701</v>
      </c>
      <c r="F104">
        <v>-27129</v>
      </c>
      <c r="G104">
        <v>0.81195283744723301</v>
      </c>
      <c r="H104">
        <v>0.124628753278411</v>
      </c>
      <c r="I104">
        <v>0.65538114155211902</v>
      </c>
      <c r="J104">
        <v>0.22213160480414801</v>
      </c>
      <c r="K104">
        <v>-440772</v>
      </c>
      <c r="L104">
        <v>459663</v>
      </c>
      <c r="M104">
        <v>0.72102907573947095</v>
      </c>
      <c r="N104">
        <v>4.18227875750377E-3</v>
      </c>
      <c r="O104">
        <v>1.0662958638690001</v>
      </c>
      <c r="P104">
        <v>-0.261463834273641</v>
      </c>
      <c r="Q104">
        <v>85116</v>
      </c>
      <c r="R104">
        <v>-291356</v>
      </c>
      <c r="S104">
        <v>-7004</v>
      </c>
      <c r="T104">
        <v>1234</v>
      </c>
      <c r="U104">
        <v>-11944557</v>
      </c>
      <c r="V104">
        <v>1762226</v>
      </c>
      <c r="W104">
        <v>391</v>
      </c>
      <c r="X104">
        <v>2514</v>
      </c>
      <c r="Y104">
        <v>666709</v>
      </c>
      <c r="Z104">
        <v>4200451</v>
      </c>
      <c r="AA104">
        <v>75.989999999999995</v>
      </c>
      <c r="AB104">
        <v>-2.4000000000000101</v>
      </c>
      <c r="AC104">
        <v>-72537</v>
      </c>
      <c r="AD104">
        <v>5859</v>
      </c>
      <c r="AE104">
        <v>10436</v>
      </c>
      <c r="AF104">
        <v>-959</v>
      </c>
      <c r="AG104">
        <v>1013</v>
      </c>
      <c r="AH104">
        <v>10490</v>
      </c>
      <c r="AI104">
        <v>0.33579999999999999</v>
      </c>
      <c r="AJ104">
        <f t="shared" si="1"/>
        <v>-4.599999999999993E-3</v>
      </c>
    </row>
    <row r="105" spans="1:37" ht="14.25">
      <c r="A105" s="4">
        <v>39413</v>
      </c>
      <c r="B105" s="1">
        <v>-1.5953070974083201</v>
      </c>
      <c r="C105">
        <v>8397</v>
      </c>
      <c r="D105">
        <v>8375.76</v>
      </c>
      <c r="E105">
        <v>19.239999999999799</v>
      </c>
      <c r="F105">
        <v>-43489</v>
      </c>
      <c r="G105">
        <v>0.74703049199018101</v>
      </c>
      <c r="H105">
        <v>-6.4922345457052097E-2</v>
      </c>
      <c r="I105">
        <v>0.50817712597318299</v>
      </c>
      <c r="J105">
        <v>-0.147204015578936</v>
      </c>
      <c r="K105">
        <v>-834438</v>
      </c>
      <c r="L105">
        <v>-393666</v>
      </c>
      <c r="M105">
        <v>0.73894134317260296</v>
      </c>
      <c r="N105">
        <v>1.7912267433132099E-2</v>
      </c>
      <c r="O105">
        <v>1.2159503815005901</v>
      </c>
      <c r="P105">
        <v>0.14965451763159099</v>
      </c>
      <c r="Q105">
        <v>308868</v>
      </c>
      <c r="R105">
        <v>223752</v>
      </c>
      <c r="S105">
        <v>-9035</v>
      </c>
      <c r="T105">
        <v>-2031</v>
      </c>
      <c r="U105">
        <v>-15166139</v>
      </c>
      <c r="V105">
        <v>-3221582</v>
      </c>
      <c r="W105">
        <v>-1797</v>
      </c>
      <c r="X105">
        <v>-2188</v>
      </c>
      <c r="Y105">
        <v>-3016435</v>
      </c>
      <c r="Z105">
        <v>-3683144</v>
      </c>
      <c r="AA105">
        <v>75.39</v>
      </c>
      <c r="AB105">
        <v>-0.59999999999999398</v>
      </c>
      <c r="AC105">
        <v>-85789</v>
      </c>
      <c r="AD105">
        <v>-13252</v>
      </c>
      <c r="AE105">
        <v>-7183</v>
      </c>
      <c r="AF105">
        <v>-108</v>
      </c>
      <c r="AG105">
        <v>-928</v>
      </c>
      <c r="AH105">
        <v>-8219</v>
      </c>
      <c r="AI105">
        <v>0.3498</v>
      </c>
      <c r="AJ105">
        <f t="shared" si="1"/>
        <v>1.4000000000000012E-2</v>
      </c>
    </row>
    <row r="106" spans="1:37" ht="14.25">
      <c r="A106" s="4">
        <v>39414</v>
      </c>
      <c r="B106" s="1">
        <v>-1.7908056244797499</v>
      </c>
      <c r="C106">
        <v>8244</v>
      </c>
      <c r="D106">
        <v>8276.26</v>
      </c>
      <c r="E106">
        <v>-30.260000000000201</v>
      </c>
      <c r="F106">
        <v>-39567</v>
      </c>
      <c r="G106">
        <v>0.76902870285510805</v>
      </c>
      <c r="H106">
        <v>2.1998210864926902E-2</v>
      </c>
      <c r="I106">
        <v>0.42328857051832802</v>
      </c>
      <c r="J106">
        <v>-8.4888555454854894E-2</v>
      </c>
      <c r="K106">
        <v>-1075275</v>
      </c>
      <c r="L106">
        <v>-240837</v>
      </c>
      <c r="M106">
        <v>0.72279817427529602</v>
      </c>
      <c r="N106">
        <v>-1.6143168897306898E-2</v>
      </c>
      <c r="O106">
        <v>1.3235265593533101</v>
      </c>
      <c r="P106">
        <v>0.107576177852716</v>
      </c>
      <c r="Q106">
        <v>483712</v>
      </c>
      <c r="R106">
        <v>174844</v>
      </c>
      <c r="S106">
        <v>-8885</v>
      </c>
      <c r="T106">
        <v>150</v>
      </c>
      <c r="U106">
        <v>-14648865</v>
      </c>
      <c r="V106">
        <v>517274</v>
      </c>
      <c r="W106">
        <v>-1961</v>
      </c>
      <c r="X106">
        <v>-164</v>
      </c>
      <c r="Y106">
        <v>-3235487</v>
      </c>
      <c r="Z106">
        <v>-219052</v>
      </c>
      <c r="AA106">
        <v>73.98</v>
      </c>
      <c r="AB106">
        <v>-1.41</v>
      </c>
      <c r="AC106">
        <v>-92410</v>
      </c>
      <c r="AD106">
        <v>-6621</v>
      </c>
      <c r="AE106">
        <v>-3234</v>
      </c>
      <c r="AF106">
        <v>-63</v>
      </c>
      <c r="AG106">
        <v>-831</v>
      </c>
      <c r="AH106">
        <v>-4128</v>
      </c>
      <c r="AI106">
        <v>0.34710000000000002</v>
      </c>
      <c r="AJ106">
        <f t="shared" si="1"/>
        <v>-2.6999999999999802E-3</v>
      </c>
    </row>
    <row r="107" spans="1:37" ht="14.25">
      <c r="A107" s="4">
        <v>39415</v>
      </c>
      <c r="B107" s="1">
        <v>2.1831261657235101</v>
      </c>
      <c r="C107">
        <v>8425</v>
      </c>
      <c r="D107">
        <v>8447.0300000000007</v>
      </c>
      <c r="E107">
        <v>-19.030000000000701</v>
      </c>
      <c r="F107">
        <v>-21252</v>
      </c>
      <c r="G107">
        <v>0.87689491580404699</v>
      </c>
      <c r="H107">
        <v>0.107866212948939</v>
      </c>
      <c r="I107">
        <v>0.60929900165001005</v>
      </c>
      <c r="J107">
        <v>0.186010431131681</v>
      </c>
      <c r="K107">
        <v>-580602</v>
      </c>
      <c r="L107">
        <v>494673</v>
      </c>
      <c r="M107">
        <v>0.70915854401146605</v>
      </c>
      <c r="N107">
        <v>-1.3639630263830201E-2</v>
      </c>
      <c r="O107">
        <v>1.12931517535378</v>
      </c>
      <c r="P107">
        <v>-0.194211383999527</v>
      </c>
      <c r="Q107">
        <v>188316</v>
      </c>
      <c r="R107">
        <v>-295396</v>
      </c>
      <c r="S107">
        <v>-5657</v>
      </c>
      <c r="T107">
        <v>3228</v>
      </c>
      <c r="U107">
        <v>-9529965</v>
      </c>
      <c r="V107">
        <v>5118900</v>
      </c>
      <c r="W107">
        <v>-670</v>
      </c>
      <c r="X107">
        <v>1291</v>
      </c>
      <c r="Y107">
        <v>-1130757</v>
      </c>
      <c r="Z107">
        <v>2104730</v>
      </c>
      <c r="AA107">
        <v>73.459999999999994</v>
      </c>
      <c r="AB107">
        <v>-0.52000000000001001</v>
      </c>
      <c r="AC107">
        <v>-82348</v>
      </c>
      <c r="AD107">
        <v>10062</v>
      </c>
      <c r="AE107">
        <v>8763</v>
      </c>
      <c r="AF107">
        <v>-512</v>
      </c>
      <c r="AG107">
        <v>306</v>
      </c>
      <c r="AH107">
        <v>8557</v>
      </c>
      <c r="AI107">
        <v>0.33379999999999999</v>
      </c>
      <c r="AJ107">
        <f t="shared" si="1"/>
        <v>-1.3300000000000034E-2</v>
      </c>
    </row>
    <row r="108" spans="1:37" ht="14.25">
      <c r="A108" s="4">
        <v>39416</v>
      </c>
      <c r="B108" s="1">
        <v>2.1248671733875599</v>
      </c>
      <c r="C108">
        <v>8605</v>
      </c>
      <c r="D108">
        <v>8586.4</v>
      </c>
      <c r="E108">
        <v>22.600000000000399</v>
      </c>
      <c r="F108">
        <v>-29808</v>
      </c>
      <c r="G108">
        <v>0.84291902488380199</v>
      </c>
      <c r="H108">
        <v>-3.3975890920245E-2</v>
      </c>
      <c r="I108">
        <v>0.80027508855488005</v>
      </c>
      <c r="J108">
        <v>0.19097608690487</v>
      </c>
      <c r="K108">
        <v>-267037</v>
      </c>
      <c r="L108">
        <v>313565</v>
      </c>
      <c r="M108">
        <v>0.81607771042837696</v>
      </c>
      <c r="N108">
        <v>0.106919166416911</v>
      </c>
      <c r="O108">
        <v>1.04768036256603</v>
      </c>
      <c r="P108">
        <v>-8.1634812787750602E-2</v>
      </c>
      <c r="Q108">
        <v>70320</v>
      </c>
      <c r="R108">
        <v>-117996</v>
      </c>
      <c r="S108">
        <v>-1816</v>
      </c>
      <c r="T108">
        <v>3841</v>
      </c>
      <c r="U108">
        <v>-3122155</v>
      </c>
      <c r="V108">
        <v>6407810</v>
      </c>
      <c r="W108">
        <v>-861</v>
      </c>
      <c r="X108">
        <v>-191</v>
      </c>
      <c r="Y108">
        <v>-1482954</v>
      </c>
      <c r="Z108">
        <v>-352197</v>
      </c>
      <c r="AA108">
        <v>80.290000000000006</v>
      </c>
      <c r="AB108">
        <v>6.8300000000000098</v>
      </c>
      <c r="AC108">
        <v>-62349</v>
      </c>
      <c r="AD108">
        <v>19999</v>
      </c>
      <c r="AE108">
        <v>10710</v>
      </c>
      <c r="AF108">
        <v>1883</v>
      </c>
      <c r="AG108">
        <v>1709</v>
      </c>
      <c r="AH108">
        <v>14302</v>
      </c>
      <c r="AI108">
        <v>0.32129999999999997</v>
      </c>
      <c r="AJ108">
        <f t="shared" si="1"/>
        <v>-1.2500000000000011E-2</v>
      </c>
    </row>
    <row r="109" spans="1:37" ht="14.25">
      <c r="A109" s="4">
        <v>39419</v>
      </c>
      <c r="B109" s="1">
        <v>-0.151118889555413</v>
      </c>
      <c r="C109">
        <v>8596</v>
      </c>
      <c r="D109">
        <v>8583.84</v>
      </c>
      <c r="E109">
        <v>12.159999999999901</v>
      </c>
      <c r="F109">
        <v>-28143</v>
      </c>
      <c r="G109">
        <v>0.85354087304065496</v>
      </c>
      <c r="H109">
        <v>1.0621848156852701E-2</v>
      </c>
      <c r="I109">
        <v>0.77704118142446599</v>
      </c>
      <c r="J109">
        <v>-2.3233907130414001E-2</v>
      </c>
      <c r="K109">
        <v>-274807</v>
      </c>
      <c r="L109">
        <v>-7770</v>
      </c>
      <c r="M109">
        <v>0.81403291029369396</v>
      </c>
      <c r="N109">
        <v>-2.0448001346833299E-3</v>
      </c>
      <c r="O109">
        <v>1.06689372611917</v>
      </c>
      <c r="P109">
        <v>1.9213363553133699E-2</v>
      </c>
      <c r="Q109">
        <v>89129</v>
      </c>
      <c r="R109">
        <v>18809</v>
      </c>
      <c r="S109">
        <v>-1874</v>
      </c>
      <c r="T109">
        <v>-58</v>
      </c>
      <c r="U109">
        <v>-3217880</v>
      </c>
      <c r="V109">
        <v>-95725</v>
      </c>
      <c r="W109">
        <v>-635</v>
      </c>
      <c r="X109">
        <v>226</v>
      </c>
      <c r="Y109">
        <v>-1091198</v>
      </c>
      <c r="Z109">
        <v>391756</v>
      </c>
      <c r="AA109">
        <v>78.19</v>
      </c>
      <c r="AB109">
        <v>-2.1000000000000099</v>
      </c>
      <c r="AC109">
        <v>-62367</v>
      </c>
      <c r="AD109">
        <v>-18</v>
      </c>
      <c r="AE109">
        <v>-2720</v>
      </c>
      <c r="AF109">
        <v>2170</v>
      </c>
      <c r="AG109">
        <v>959</v>
      </c>
      <c r="AH109">
        <v>409</v>
      </c>
      <c r="AI109">
        <v>0.31840000000000002</v>
      </c>
      <c r="AJ109">
        <f t="shared" si="1"/>
        <v>-2.8999999999999582E-3</v>
      </c>
    </row>
    <row r="110" spans="1:37" ht="14.25">
      <c r="A110" s="4">
        <v>39420</v>
      </c>
      <c r="B110" s="1">
        <v>0.25560604133829701</v>
      </c>
      <c r="C110">
        <v>8621</v>
      </c>
      <c r="D110">
        <v>8651.2800000000007</v>
      </c>
      <c r="E110">
        <v>-33.280000000000697</v>
      </c>
      <c r="F110">
        <v>-30139</v>
      </c>
      <c r="G110">
        <v>0.84596553275001996</v>
      </c>
      <c r="H110">
        <v>-7.5753402906341104E-3</v>
      </c>
      <c r="I110">
        <v>0.79496123926520401</v>
      </c>
      <c r="J110">
        <v>1.7920057840737798E-2</v>
      </c>
      <c r="K110">
        <v>-228178</v>
      </c>
      <c r="L110">
        <v>46629</v>
      </c>
      <c r="M110">
        <v>0.78535693898262104</v>
      </c>
      <c r="N110">
        <v>-2.8675971311073401E-2</v>
      </c>
      <c r="O110">
        <v>1.01214194016248</v>
      </c>
      <c r="P110">
        <v>-5.4751785956686602E-2</v>
      </c>
      <c r="Q110">
        <v>14868</v>
      </c>
      <c r="R110">
        <v>-74261</v>
      </c>
      <c r="S110">
        <v>-3719</v>
      </c>
      <c r="T110">
        <v>-1845</v>
      </c>
      <c r="U110">
        <v>-6405484</v>
      </c>
      <c r="V110">
        <v>-3187604</v>
      </c>
      <c r="W110">
        <v>321</v>
      </c>
      <c r="X110">
        <v>956</v>
      </c>
      <c r="Y110">
        <v>552684</v>
      </c>
      <c r="Z110">
        <v>1643882</v>
      </c>
      <c r="AA110">
        <v>77.760000000000005</v>
      </c>
      <c r="AB110">
        <v>-0.429999999999993</v>
      </c>
      <c r="AC110">
        <v>-71659</v>
      </c>
      <c r="AD110">
        <v>-9292</v>
      </c>
      <c r="AE110">
        <v>-2290</v>
      </c>
      <c r="AF110">
        <v>1035</v>
      </c>
      <c r="AG110">
        <v>1017</v>
      </c>
      <c r="AH110">
        <v>-238</v>
      </c>
      <c r="AI110">
        <v>0.30159999999999998</v>
      </c>
      <c r="AJ110">
        <f t="shared" si="1"/>
        <v>-1.6800000000000037E-2</v>
      </c>
    </row>
    <row r="111" spans="1:37" ht="14.25">
      <c r="A111" s="4">
        <v>39421</v>
      </c>
      <c r="B111" s="1">
        <v>0.99296509199398098</v>
      </c>
      <c r="C111">
        <v>8709</v>
      </c>
      <c r="D111">
        <v>8676.9500000000007</v>
      </c>
      <c r="E111">
        <v>27.049999999999301</v>
      </c>
      <c r="F111">
        <v>-26402</v>
      </c>
      <c r="G111">
        <v>0.869001959860081</v>
      </c>
      <c r="H111">
        <v>2.3036427110060501E-2</v>
      </c>
      <c r="I111">
        <v>0.94963313183838705</v>
      </c>
      <c r="J111">
        <v>0.15467189257318301</v>
      </c>
      <c r="K111">
        <v>-53776</v>
      </c>
      <c r="L111">
        <v>174402</v>
      </c>
      <c r="M111">
        <v>0.75611391575783304</v>
      </c>
      <c r="N111">
        <v>-2.9243023224788101E-2</v>
      </c>
      <c r="O111">
        <v>0.89257506774856998</v>
      </c>
      <c r="P111">
        <v>-0.11956687241390999</v>
      </c>
      <c r="Q111">
        <v>-138149</v>
      </c>
      <c r="R111">
        <v>-153017</v>
      </c>
      <c r="S111">
        <v>-3971</v>
      </c>
      <c r="T111">
        <v>-252</v>
      </c>
      <c r="U111">
        <v>-6908521</v>
      </c>
      <c r="V111">
        <v>-503037</v>
      </c>
      <c r="W111">
        <v>2395</v>
      </c>
      <c r="X111">
        <v>2074</v>
      </c>
      <c r="Y111">
        <v>4169087</v>
      </c>
      <c r="Z111">
        <v>3616403</v>
      </c>
      <c r="AA111">
        <v>78.12</v>
      </c>
      <c r="AB111">
        <v>0.35999999999999899</v>
      </c>
      <c r="AC111">
        <v>-70755</v>
      </c>
      <c r="AD111">
        <v>904</v>
      </c>
      <c r="AE111">
        <v>816</v>
      </c>
      <c r="AF111">
        <v>1417</v>
      </c>
      <c r="AG111">
        <v>1117</v>
      </c>
      <c r="AH111">
        <v>3350</v>
      </c>
      <c r="AI111">
        <v>0.2999</v>
      </c>
      <c r="AJ111">
        <f t="shared" si="1"/>
        <v>-1.6999999999999793E-3</v>
      </c>
    </row>
    <row r="112" spans="1:37" ht="14.25">
      <c r="A112" s="4">
        <v>39422</v>
      </c>
      <c r="B112" s="1">
        <v>0.38986404156577897</v>
      </c>
      <c r="C112">
        <v>8739</v>
      </c>
      <c r="D112">
        <v>8694.41</v>
      </c>
      <c r="E112">
        <v>43.590000000000103</v>
      </c>
      <c r="F112">
        <v>-27351</v>
      </c>
      <c r="G112">
        <v>0.86948866239120504</v>
      </c>
      <c r="H112">
        <v>4.8670253112392798E-4</v>
      </c>
      <c r="I112">
        <v>0.97202194607486103</v>
      </c>
      <c r="J112">
        <v>2.23888142364745E-2</v>
      </c>
      <c r="K112">
        <v>-28929</v>
      </c>
      <c r="L112">
        <v>24847</v>
      </c>
      <c r="M112">
        <v>0.790729072907291</v>
      </c>
      <c r="N112">
        <v>3.4615157149458099E-2</v>
      </c>
      <c r="O112">
        <v>0.90410848069330396</v>
      </c>
      <c r="P112">
        <v>1.15334129447333E-2</v>
      </c>
      <c r="Q112">
        <v>-117332</v>
      </c>
      <c r="R112">
        <v>20817</v>
      </c>
      <c r="S112">
        <v>-3340</v>
      </c>
      <c r="T112">
        <v>631</v>
      </c>
      <c r="U112">
        <v>-5833081</v>
      </c>
      <c r="V112">
        <v>1075440</v>
      </c>
      <c r="W112">
        <v>1117</v>
      </c>
      <c r="X112">
        <v>-1278</v>
      </c>
      <c r="Y112">
        <v>1952580</v>
      </c>
      <c r="Z112">
        <v>-2216507</v>
      </c>
      <c r="AA112">
        <v>81.3</v>
      </c>
      <c r="AB112">
        <v>3.1799999999999899</v>
      </c>
      <c r="AC112">
        <v>-63169</v>
      </c>
      <c r="AD112">
        <v>7586</v>
      </c>
      <c r="AE112">
        <v>16354</v>
      </c>
      <c r="AF112">
        <v>-180</v>
      </c>
      <c r="AG112">
        <v>-599</v>
      </c>
      <c r="AH112">
        <v>15575</v>
      </c>
      <c r="AI112">
        <v>0.29530000000000001</v>
      </c>
      <c r="AJ112">
        <f t="shared" si="1"/>
        <v>-4.599999999999993E-3</v>
      </c>
    </row>
    <row r="113" spans="1:37" ht="14.25">
      <c r="A113" s="4">
        <v>39423</v>
      </c>
      <c r="B113" s="1">
        <v>-0.34391871569443599</v>
      </c>
      <c r="C113">
        <v>8706</v>
      </c>
      <c r="D113">
        <v>8722.3799999999992</v>
      </c>
      <c r="E113">
        <v>-14.3799999999992</v>
      </c>
      <c r="F113">
        <v>-23727</v>
      </c>
      <c r="G113">
        <v>0.88768177686889305</v>
      </c>
      <c r="H113">
        <v>1.81931144776886E-2</v>
      </c>
      <c r="I113">
        <v>0.91558280403168402</v>
      </c>
      <c r="J113">
        <v>-5.6439142043176897E-2</v>
      </c>
      <c r="K113">
        <v>-86057</v>
      </c>
      <c r="L113">
        <v>-57128</v>
      </c>
      <c r="M113">
        <v>0.79088008800880105</v>
      </c>
      <c r="N113">
        <v>1.51015101510055E-4</v>
      </c>
      <c r="O113">
        <v>0.94856968120386198</v>
      </c>
      <c r="P113">
        <v>4.44612005105589E-2</v>
      </c>
      <c r="Q113">
        <v>-59707</v>
      </c>
      <c r="R113">
        <v>57625</v>
      </c>
      <c r="S113">
        <v>-2808</v>
      </c>
      <c r="T113">
        <v>532</v>
      </c>
      <c r="U113">
        <v>-4885485</v>
      </c>
      <c r="V113">
        <v>947596</v>
      </c>
      <c r="W113">
        <v>840</v>
      </c>
      <c r="X113">
        <v>-277</v>
      </c>
      <c r="Y113">
        <v>1460852</v>
      </c>
      <c r="Z113">
        <v>-491728</v>
      </c>
      <c r="AA113">
        <v>82.72</v>
      </c>
      <c r="AB113">
        <v>1.42</v>
      </c>
      <c r="AC113">
        <v>-52148</v>
      </c>
      <c r="AD113">
        <v>11021</v>
      </c>
      <c r="AE113">
        <v>16667</v>
      </c>
      <c r="AF113">
        <v>-826</v>
      </c>
      <c r="AG113">
        <v>-406</v>
      </c>
      <c r="AH113">
        <v>15435</v>
      </c>
      <c r="AI113">
        <v>0.29459999999999997</v>
      </c>
      <c r="AJ113">
        <f t="shared" si="1"/>
        <v>-7.0000000000003393E-4</v>
      </c>
    </row>
    <row r="114" spans="1:37" ht="14.25">
      <c r="A114" s="4">
        <v>39426</v>
      </c>
      <c r="B114" s="1">
        <v>-1.73756253776745</v>
      </c>
      <c r="C114">
        <v>8561</v>
      </c>
      <c r="D114">
        <v>8598.0300000000007</v>
      </c>
      <c r="E114">
        <v>-40.030000000000697</v>
      </c>
      <c r="F114">
        <v>-26573</v>
      </c>
      <c r="G114">
        <v>0.87655450824812697</v>
      </c>
      <c r="H114">
        <v>-1.1127268620766699E-2</v>
      </c>
      <c r="I114">
        <v>0.65803553832263195</v>
      </c>
      <c r="J114">
        <v>-0.25754726570905301</v>
      </c>
      <c r="K114">
        <v>-373061</v>
      </c>
      <c r="L114">
        <v>-287004</v>
      </c>
      <c r="M114">
        <v>0.72904411506321698</v>
      </c>
      <c r="N114">
        <v>-6.1835972945583503E-2</v>
      </c>
      <c r="O114">
        <v>1.0312331971728199</v>
      </c>
      <c r="P114">
        <v>8.26635159689557E-2</v>
      </c>
      <c r="Q114">
        <v>34446</v>
      </c>
      <c r="R114">
        <v>94153</v>
      </c>
      <c r="S114">
        <v>-3947</v>
      </c>
      <c r="T114">
        <v>-1139</v>
      </c>
      <c r="U114">
        <v>-6749710</v>
      </c>
      <c r="V114">
        <v>-1864225</v>
      </c>
      <c r="W114">
        <v>-552</v>
      </c>
      <c r="X114">
        <v>-1392</v>
      </c>
      <c r="Y114">
        <v>-946413</v>
      </c>
      <c r="Z114">
        <v>-2407265</v>
      </c>
      <c r="AA114">
        <v>79.05</v>
      </c>
      <c r="AB114">
        <v>-3.67</v>
      </c>
      <c r="AC114">
        <v>-66268</v>
      </c>
      <c r="AD114">
        <v>-14120</v>
      </c>
      <c r="AE114">
        <v>-1469</v>
      </c>
      <c r="AF114">
        <v>-848</v>
      </c>
      <c r="AG114">
        <v>-857</v>
      </c>
      <c r="AH114">
        <v>-3174</v>
      </c>
      <c r="AI114">
        <v>0.30909999999999999</v>
      </c>
      <c r="AJ114">
        <f t="shared" si="1"/>
        <v>1.4500000000000013E-2</v>
      </c>
    </row>
    <row r="115" spans="1:37" ht="14.25">
      <c r="A115" s="4">
        <v>39427</v>
      </c>
      <c r="B115" s="1">
        <v>0.95360648213382904</v>
      </c>
      <c r="C115">
        <v>8640</v>
      </c>
      <c r="D115">
        <v>8638.33</v>
      </c>
      <c r="E115">
        <v>1.6700000000000701</v>
      </c>
      <c r="F115">
        <v>-28476</v>
      </c>
      <c r="G115">
        <v>0.86915707491901595</v>
      </c>
      <c r="H115">
        <v>-7.3974333291108004E-3</v>
      </c>
      <c r="I115">
        <v>0.77740407077737705</v>
      </c>
      <c r="J115">
        <v>0.119368532454746</v>
      </c>
      <c r="K115">
        <v>-222969</v>
      </c>
      <c r="L115">
        <v>150092</v>
      </c>
      <c r="M115">
        <v>0.74374708424282299</v>
      </c>
      <c r="N115">
        <v>1.47029691796052E-2</v>
      </c>
      <c r="O115">
        <v>0.96459959307775001</v>
      </c>
      <c r="P115">
        <v>-6.6633604095068605E-2</v>
      </c>
      <c r="Q115">
        <v>-38713</v>
      </c>
      <c r="R115">
        <v>-73159</v>
      </c>
      <c r="S115">
        <v>-2712</v>
      </c>
      <c r="T115">
        <v>1235</v>
      </c>
      <c r="U115">
        <v>-4682832</v>
      </c>
      <c r="V115">
        <v>2066878</v>
      </c>
      <c r="W115">
        <v>-300</v>
      </c>
      <c r="X115">
        <v>252</v>
      </c>
      <c r="Y115">
        <v>-517282</v>
      </c>
      <c r="Z115">
        <v>429131</v>
      </c>
      <c r="AA115">
        <v>80.7</v>
      </c>
      <c r="AB115">
        <v>1.6500000000000099</v>
      </c>
      <c r="AC115">
        <v>-62692</v>
      </c>
      <c r="AD115">
        <v>3576</v>
      </c>
      <c r="AE115">
        <v>4495</v>
      </c>
      <c r="AF115">
        <v>-2737</v>
      </c>
      <c r="AG115">
        <v>-1281</v>
      </c>
      <c r="AH115">
        <v>477</v>
      </c>
      <c r="AI115">
        <v>0.2989</v>
      </c>
      <c r="AJ115">
        <f t="shared" si="1"/>
        <v>-1.0199999999999987E-2</v>
      </c>
    </row>
    <row r="116" spans="1:37" ht="14.25">
      <c r="A116" s="4">
        <v>39428</v>
      </c>
      <c r="B116" s="1">
        <v>-1.6454073299474501</v>
      </c>
      <c r="C116">
        <v>8501</v>
      </c>
      <c r="D116">
        <v>8490.84</v>
      </c>
      <c r="E116">
        <v>8.1599999999998492</v>
      </c>
      <c r="F116">
        <v>-28376</v>
      </c>
      <c r="G116">
        <v>0.870000045813347</v>
      </c>
      <c r="H116">
        <v>8.4297089433138495E-4</v>
      </c>
      <c r="I116">
        <v>0.54044602954786103</v>
      </c>
      <c r="J116">
        <v>-0.236958041229516</v>
      </c>
      <c r="K116">
        <v>-482170</v>
      </c>
      <c r="L116">
        <v>-259201</v>
      </c>
      <c r="M116">
        <v>0.69214870111051296</v>
      </c>
      <c r="N116">
        <v>-5.1598383132309501E-2</v>
      </c>
      <c r="O116">
        <v>1.10914201783838</v>
      </c>
      <c r="P116">
        <v>0.14454242476062801</v>
      </c>
      <c r="Q116">
        <v>108638</v>
      </c>
      <c r="R116">
        <v>147351</v>
      </c>
      <c r="S116">
        <v>-3508</v>
      </c>
      <c r="T116">
        <v>-796</v>
      </c>
      <c r="U116">
        <v>-5959601</v>
      </c>
      <c r="V116">
        <v>-1276769</v>
      </c>
      <c r="W116">
        <v>-2887</v>
      </c>
      <c r="X116">
        <v>-2587</v>
      </c>
      <c r="Y116">
        <v>-4907266</v>
      </c>
      <c r="Z116">
        <v>-4389984</v>
      </c>
      <c r="AA116">
        <v>80.88</v>
      </c>
      <c r="AB116">
        <v>0.179999999999993</v>
      </c>
      <c r="AC116">
        <v>-85041</v>
      </c>
      <c r="AD116">
        <v>-22349</v>
      </c>
      <c r="AE116">
        <v>-8786</v>
      </c>
      <c r="AF116">
        <v>-2283</v>
      </c>
      <c r="AG116">
        <v>-351</v>
      </c>
      <c r="AH116">
        <v>-11420</v>
      </c>
      <c r="AI116">
        <v>0.29070000000000001</v>
      </c>
      <c r="AJ116">
        <f t="shared" si="1"/>
        <v>-8.1999999999999851E-3</v>
      </c>
    </row>
    <row r="117" spans="1:37" ht="14.25">
      <c r="A117" s="4">
        <v>39429</v>
      </c>
      <c r="B117" s="1">
        <v>-4.7343981310373104</v>
      </c>
      <c r="C117">
        <v>8105</v>
      </c>
      <c r="D117">
        <v>8187.95</v>
      </c>
      <c r="E117">
        <v>-81.949999999999804</v>
      </c>
      <c r="F117">
        <v>-23244</v>
      </c>
      <c r="G117">
        <v>0.89591058090171405</v>
      </c>
      <c r="H117">
        <v>2.5910535088367E-2</v>
      </c>
      <c r="I117">
        <v>0.34120191085410501</v>
      </c>
      <c r="J117">
        <v>-0.19924411869375699</v>
      </c>
      <c r="K117">
        <v>-1383754</v>
      </c>
      <c r="L117">
        <v>-901584</v>
      </c>
      <c r="M117">
        <v>0.636420507103721</v>
      </c>
      <c r="N117">
        <v>-5.5728194006791597E-2</v>
      </c>
      <c r="O117">
        <v>1.3606059157616399</v>
      </c>
      <c r="P117">
        <v>0.25146389792326501</v>
      </c>
      <c r="Q117">
        <v>505466</v>
      </c>
      <c r="R117">
        <v>396828</v>
      </c>
      <c r="S117">
        <v>-4224</v>
      </c>
      <c r="T117">
        <v>-716</v>
      </c>
      <c r="U117">
        <v>-6843394</v>
      </c>
      <c r="V117">
        <v>-883793</v>
      </c>
      <c r="W117">
        <v>-6451</v>
      </c>
      <c r="X117">
        <v>-3564</v>
      </c>
      <c r="Y117">
        <v>-10458120</v>
      </c>
      <c r="Z117">
        <v>-5550854</v>
      </c>
      <c r="AA117">
        <v>72.790000000000006</v>
      </c>
      <c r="AB117">
        <v>-8.0899999999999892</v>
      </c>
      <c r="AC117">
        <v>-95539</v>
      </c>
      <c r="AD117">
        <v>-10498</v>
      </c>
      <c r="AE117">
        <v>-10299</v>
      </c>
      <c r="AF117">
        <v>-2073</v>
      </c>
      <c r="AG117">
        <v>-2501</v>
      </c>
      <c r="AH117">
        <v>-14873</v>
      </c>
      <c r="AI117">
        <v>0.30790000000000001</v>
      </c>
      <c r="AJ117">
        <f t="shared" si="1"/>
        <v>1.7199999999999993E-2</v>
      </c>
    </row>
    <row r="118" spans="1:37" ht="14.25">
      <c r="A118" s="4">
        <v>39430</v>
      </c>
      <c r="B118" s="1">
        <v>-0.59391414369613904</v>
      </c>
      <c r="C118">
        <v>8060</v>
      </c>
      <c r="D118">
        <v>8118.08</v>
      </c>
      <c r="E118">
        <v>-60.079999999999899</v>
      </c>
      <c r="F118">
        <v>-29856</v>
      </c>
      <c r="G118">
        <v>0.87488161192178404</v>
      </c>
      <c r="H118">
        <v>-2.102896897993E-2</v>
      </c>
      <c r="I118">
        <v>0.33974471851932903</v>
      </c>
      <c r="J118">
        <v>-1.4571923347751999E-3</v>
      </c>
      <c r="K118">
        <v>-1387335</v>
      </c>
      <c r="L118">
        <v>-3581</v>
      </c>
      <c r="M118">
        <v>0.643730008069338</v>
      </c>
      <c r="N118">
        <v>7.3095009656167801E-3</v>
      </c>
      <c r="O118">
        <v>1.50115626695144</v>
      </c>
      <c r="P118">
        <v>0.140550351189801</v>
      </c>
      <c r="Q118">
        <v>649489</v>
      </c>
      <c r="R118">
        <v>144023</v>
      </c>
      <c r="S118">
        <v>-918</v>
      </c>
      <c r="T118">
        <v>3306</v>
      </c>
      <c r="U118">
        <v>-1474616</v>
      </c>
      <c r="V118">
        <v>5368778</v>
      </c>
      <c r="W118">
        <v>-6956</v>
      </c>
      <c r="X118">
        <v>-505</v>
      </c>
      <c r="Y118">
        <v>-11212343</v>
      </c>
      <c r="Z118">
        <v>-754223</v>
      </c>
      <c r="AA118">
        <v>66.930000000000007</v>
      </c>
      <c r="AB118">
        <v>-5.86</v>
      </c>
      <c r="AC118">
        <v>-107092</v>
      </c>
      <c r="AD118">
        <v>-11553</v>
      </c>
      <c r="AE118">
        <v>-11355</v>
      </c>
      <c r="AF118">
        <v>-2389</v>
      </c>
      <c r="AG118">
        <v>-2406</v>
      </c>
      <c r="AH118">
        <v>-16150</v>
      </c>
      <c r="AI118">
        <v>0.3145</v>
      </c>
      <c r="AJ118">
        <f t="shared" si="1"/>
        <v>6.5999999999999948E-3</v>
      </c>
    </row>
    <row r="119" spans="1:37" ht="14.25">
      <c r="A119" s="4">
        <v>39433</v>
      </c>
      <c r="B119" s="1">
        <v>-3.9101583987342501</v>
      </c>
      <c r="C119">
        <v>7748</v>
      </c>
      <c r="D119">
        <v>7830.85</v>
      </c>
      <c r="E119">
        <v>-81.850000000000406</v>
      </c>
      <c r="F119">
        <v>-26300</v>
      </c>
      <c r="G119">
        <v>0.89399350256753396</v>
      </c>
      <c r="H119">
        <v>1.9111890645749599E-2</v>
      </c>
      <c r="I119">
        <v>0.32438921607815102</v>
      </c>
      <c r="J119">
        <v>-1.53555024411785E-2</v>
      </c>
      <c r="K119">
        <v>-2491408</v>
      </c>
      <c r="L119">
        <v>-1104073</v>
      </c>
      <c r="M119">
        <v>0.65533809198947801</v>
      </c>
      <c r="N119">
        <v>1.16080839201393E-2</v>
      </c>
      <c r="O119">
        <v>1.7421453304110099</v>
      </c>
      <c r="P119">
        <v>0.240989063459565</v>
      </c>
      <c r="Q119">
        <v>1336154</v>
      </c>
      <c r="R119">
        <v>686665</v>
      </c>
      <c r="S119">
        <v>2877</v>
      </c>
      <c r="T119">
        <v>3795</v>
      </c>
      <c r="U119">
        <v>4465570</v>
      </c>
      <c r="V119">
        <v>5940186</v>
      </c>
      <c r="W119">
        <v>-9839</v>
      </c>
      <c r="X119">
        <v>-2883</v>
      </c>
      <c r="Y119">
        <v>-15247509</v>
      </c>
      <c r="Z119">
        <v>-4035166</v>
      </c>
      <c r="AA119">
        <v>62.82</v>
      </c>
      <c r="AB119">
        <v>-4.1100000000000101</v>
      </c>
      <c r="AC119">
        <v>-115579</v>
      </c>
      <c r="AD119">
        <v>-8487</v>
      </c>
      <c r="AE119">
        <v>-6852</v>
      </c>
      <c r="AF119">
        <v>-613</v>
      </c>
      <c r="AG119">
        <v>-1542</v>
      </c>
      <c r="AH119">
        <v>-9007</v>
      </c>
      <c r="AI119">
        <v>0.33489999999999998</v>
      </c>
      <c r="AJ119">
        <f t="shared" si="1"/>
        <v>2.0399999999999974E-2</v>
      </c>
    </row>
    <row r="120" spans="1:37" ht="14.25">
      <c r="A120" s="4">
        <v>39434</v>
      </c>
      <c r="B120" s="1">
        <v>0.80972102326200002</v>
      </c>
      <c r="C120">
        <v>7814</v>
      </c>
      <c r="D120">
        <v>7807.39</v>
      </c>
      <c r="E120">
        <v>4.6099999999996699</v>
      </c>
      <c r="F120">
        <v>-17436</v>
      </c>
      <c r="G120">
        <v>0.93614473274614995</v>
      </c>
      <c r="H120">
        <v>4.2151230178616203E-2</v>
      </c>
      <c r="I120">
        <v>0.38060287043667801</v>
      </c>
      <c r="J120">
        <v>5.6213654358527099E-2</v>
      </c>
      <c r="K120">
        <v>-2061135</v>
      </c>
      <c r="L120">
        <v>430273</v>
      </c>
      <c r="M120">
        <v>0.66942924159499595</v>
      </c>
      <c r="N120">
        <v>1.4091149605518501E-2</v>
      </c>
      <c r="O120">
        <v>1.8122264466242399</v>
      </c>
      <c r="P120">
        <v>7.0081116213233999E-2</v>
      </c>
      <c r="Q120">
        <v>1333714</v>
      </c>
      <c r="R120">
        <v>-2440</v>
      </c>
      <c r="S120">
        <v>4573</v>
      </c>
      <c r="T120">
        <v>1696</v>
      </c>
      <c r="U120">
        <v>7161404</v>
      </c>
      <c r="V120">
        <v>2695834</v>
      </c>
      <c r="W120">
        <v>-10517</v>
      </c>
      <c r="X120">
        <v>-678</v>
      </c>
      <c r="Y120">
        <v>-16416456</v>
      </c>
      <c r="Z120">
        <v>-1168947</v>
      </c>
      <c r="AA120">
        <v>60.71</v>
      </c>
      <c r="AB120">
        <v>-2.11</v>
      </c>
      <c r="AC120">
        <v>-102718</v>
      </c>
      <c r="AD120">
        <v>12861</v>
      </c>
      <c r="AE120">
        <v>-5497</v>
      </c>
      <c r="AF120">
        <v>1705</v>
      </c>
      <c r="AG120">
        <v>1265</v>
      </c>
      <c r="AH120">
        <v>-2527</v>
      </c>
      <c r="AI120">
        <v>0.34820000000000001</v>
      </c>
      <c r="AJ120">
        <f t="shared" si="1"/>
        <v>1.3300000000000034E-2</v>
      </c>
    </row>
    <row r="121" spans="1:37" ht="14.25">
      <c r="A121" s="4">
        <v>39435</v>
      </c>
      <c r="B121" s="1">
        <v>2.5528999199520901</v>
      </c>
      <c r="C121">
        <v>8013</v>
      </c>
      <c r="D121">
        <v>8014.31</v>
      </c>
      <c r="E121">
        <v>-0.31000000000040001</v>
      </c>
      <c r="F121">
        <v>-6560</v>
      </c>
      <c r="G121">
        <v>0.976790838041798</v>
      </c>
      <c r="H121">
        <v>4.0646105295647598E-2</v>
      </c>
      <c r="I121">
        <v>0.48109091455406999</v>
      </c>
      <c r="J121">
        <v>0.100488044117392</v>
      </c>
      <c r="K121">
        <v>-1174339</v>
      </c>
      <c r="L121">
        <v>886796</v>
      </c>
      <c r="M121">
        <v>0.67948282732867904</v>
      </c>
      <c r="N121">
        <v>1.0053585733683101E-2</v>
      </c>
      <c r="O121">
        <v>1.5918720650303899</v>
      </c>
      <c r="P121">
        <v>-0.22035438159385101</v>
      </c>
      <c r="Q121">
        <v>821899</v>
      </c>
      <c r="R121">
        <v>-511815</v>
      </c>
      <c r="S121">
        <v>7851</v>
      </c>
      <c r="T121">
        <v>3278</v>
      </c>
      <c r="U121">
        <v>12579371</v>
      </c>
      <c r="V121">
        <v>5417967</v>
      </c>
      <c r="W121">
        <v>-7670</v>
      </c>
      <c r="X121">
        <v>2847</v>
      </c>
      <c r="Y121">
        <v>-12280499</v>
      </c>
      <c r="Z121">
        <v>4135957</v>
      </c>
      <c r="AA121">
        <v>75.459999999999994</v>
      </c>
      <c r="AB121">
        <v>14.75</v>
      </c>
      <c r="AC121">
        <v>-93659</v>
      </c>
      <c r="AD121">
        <v>9059</v>
      </c>
      <c r="AE121">
        <v>374</v>
      </c>
      <c r="AF121">
        <v>3317</v>
      </c>
      <c r="AG121">
        <v>2390</v>
      </c>
      <c r="AH121">
        <v>6081</v>
      </c>
      <c r="AI121">
        <v>0.2898</v>
      </c>
      <c r="AJ121">
        <f t="shared" si="1"/>
        <v>-5.8400000000000007E-2</v>
      </c>
      <c r="AK121" s="2" t="s">
        <v>1</v>
      </c>
    </row>
    <row r="122" spans="1:37" ht="14.25">
      <c r="A122" s="4">
        <v>39436</v>
      </c>
      <c r="B122" s="1">
        <v>-2.1441103879853398</v>
      </c>
      <c r="C122">
        <v>7844</v>
      </c>
      <c r="D122">
        <v>7857.08</v>
      </c>
      <c r="E122">
        <v>-13.079999999999901</v>
      </c>
      <c r="F122">
        <v>-12879</v>
      </c>
      <c r="G122">
        <v>0.83478506279424802</v>
      </c>
      <c r="H122">
        <v>-0.14200577524755001</v>
      </c>
      <c r="I122">
        <v>0.37559129442976502</v>
      </c>
      <c r="J122">
        <v>-0.105499620124305</v>
      </c>
      <c r="K122">
        <v>-698546</v>
      </c>
      <c r="L122">
        <v>475793</v>
      </c>
      <c r="M122">
        <v>0.90815362497432695</v>
      </c>
      <c r="N122">
        <v>0.22867079764564799</v>
      </c>
      <c r="O122">
        <v>1.67649701448307</v>
      </c>
      <c r="P122">
        <v>8.4624949452674306E-2</v>
      </c>
      <c r="Q122">
        <v>429167</v>
      </c>
      <c r="R122">
        <v>-392732</v>
      </c>
      <c r="S122">
        <v>2842</v>
      </c>
      <c r="T122">
        <v>-5009</v>
      </c>
      <c r="U122">
        <v>4463109</v>
      </c>
      <c r="V122">
        <v>-8116262</v>
      </c>
      <c r="W122">
        <v>-3032</v>
      </c>
      <c r="X122">
        <v>4638</v>
      </c>
      <c r="Y122">
        <v>-4754762</v>
      </c>
      <c r="Z122">
        <v>7525737</v>
      </c>
      <c r="AA122">
        <v>66.61</v>
      </c>
      <c r="AB122">
        <v>-8.8499999999999908</v>
      </c>
      <c r="AC122">
        <v>-16700</v>
      </c>
      <c r="AD122">
        <v>76959</v>
      </c>
      <c r="AE122">
        <v>2294</v>
      </c>
      <c r="AF122">
        <v>1103</v>
      </c>
      <c r="AG122">
        <v>-698</v>
      </c>
      <c r="AH122">
        <v>2699</v>
      </c>
      <c r="AI122">
        <v>0.31169999999999998</v>
      </c>
      <c r="AJ122">
        <f t="shared" si="1"/>
        <v>2.1899999999999975E-2</v>
      </c>
    </row>
    <row r="123" spans="1:37" ht="14.25">
      <c r="A123" s="4">
        <v>39437</v>
      </c>
      <c r="B123" s="1">
        <v>1.7083616994138899</v>
      </c>
      <c r="C123">
        <v>7972</v>
      </c>
      <c r="D123">
        <v>7941.44</v>
      </c>
      <c r="E123">
        <v>28.5600000000004</v>
      </c>
      <c r="F123">
        <v>-12217</v>
      </c>
      <c r="G123">
        <v>0.84645644551133004</v>
      </c>
      <c r="H123">
        <v>1.16713827170822E-2</v>
      </c>
      <c r="I123">
        <v>0.459159803986253</v>
      </c>
      <c r="J123">
        <v>8.3568509556487494E-2</v>
      </c>
      <c r="K123">
        <v>-541023</v>
      </c>
      <c r="L123">
        <v>157523</v>
      </c>
      <c r="M123">
        <v>0.93699546214473395</v>
      </c>
      <c r="N123">
        <v>2.8841837170406299E-2</v>
      </c>
      <c r="O123">
        <v>1.5093788408673401</v>
      </c>
      <c r="P123">
        <v>-0.16711817361572701</v>
      </c>
      <c r="Q123">
        <v>348544</v>
      </c>
      <c r="R123">
        <v>-80623</v>
      </c>
      <c r="S123">
        <v>3556</v>
      </c>
      <c r="T123">
        <v>714</v>
      </c>
      <c r="U123">
        <v>5673240</v>
      </c>
      <c r="V123">
        <v>1210131</v>
      </c>
      <c r="W123">
        <v>-3302</v>
      </c>
      <c r="X123">
        <v>-270</v>
      </c>
      <c r="Y123">
        <v>-5262671</v>
      </c>
      <c r="Z123">
        <v>-507909</v>
      </c>
      <c r="AA123">
        <v>64.209999999999994</v>
      </c>
      <c r="AB123">
        <v>-2.4000000000000101</v>
      </c>
      <c r="AC123">
        <v>-14822</v>
      </c>
      <c r="AD123">
        <v>1878</v>
      </c>
      <c r="AE123">
        <v>8608</v>
      </c>
      <c r="AF123">
        <v>108</v>
      </c>
      <c r="AG123">
        <v>1113</v>
      </c>
      <c r="AH123">
        <v>9829</v>
      </c>
      <c r="AI123">
        <v>0.31879999999999997</v>
      </c>
      <c r="AJ123">
        <f t="shared" si="1"/>
        <v>7.0999999999999952E-3</v>
      </c>
    </row>
    <row r="124" spans="1:37" ht="14.25">
      <c r="A124" s="4">
        <v>39440</v>
      </c>
      <c r="B124" s="1">
        <v>2.0122402963977501</v>
      </c>
      <c r="C124">
        <v>8131</v>
      </c>
      <c r="D124">
        <v>8135.48</v>
      </c>
      <c r="E124">
        <v>-3.4799999999995599</v>
      </c>
      <c r="F124">
        <v>266</v>
      </c>
      <c r="G124">
        <v>1.0033414146997099</v>
      </c>
      <c r="H124">
        <v>0.15688496918838199</v>
      </c>
      <c r="I124">
        <v>0.65102609700331604</v>
      </c>
      <c r="J124">
        <v>0.19186629301706401</v>
      </c>
      <c r="K124">
        <v>-300834</v>
      </c>
      <c r="L124">
        <v>240189</v>
      </c>
      <c r="M124">
        <v>0.86224772349678103</v>
      </c>
      <c r="N124">
        <v>-7.4747738647952103E-2</v>
      </c>
      <c r="O124">
        <v>1.30247438100267</v>
      </c>
      <c r="P124">
        <v>-0.20690445986466799</v>
      </c>
      <c r="Q124">
        <v>225684</v>
      </c>
      <c r="R124">
        <v>-122860</v>
      </c>
      <c r="S124">
        <v>4781</v>
      </c>
      <c r="T124">
        <v>1225</v>
      </c>
      <c r="U124">
        <v>7780927</v>
      </c>
      <c r="V124">
        <v>2107687</v>
      </c>
      <c r="W124">
        <v>-2934</v>
      </c>
      <c r="X124">
        <v>368</v>
      </c>
      <c r="Y124">
        <v>-4771907</v>
      </c>
      <c r="Z124">
        <v>490764</v>
      </c>
      <c r="AA124">
        <v>62.37</v>
      </c>
      <c r="AB124">
        <v>-1.84</v>
      </c>
      <c r="AC124">
        <v>-15185</v>
      </c>
      <c r="AD124">
        <v>-363</v>
      </c>
      <c r="AE124">
        <v>4182</v>
      </c>
      <c r="AF124">
        <v>3031</v>
      </c>
      <c r="AG124">
        <v>982</v>
      </c>
      <c r="AH124">
        <v>8195</v>
      </c>
      <c r="AI124">
        <v>0.32840000000000003</v>
      </c>
      <c r="AJ124">
        <f t="shared" si="1"/>
        <v>9.6000000000000529E-3</v>
      </c>
    </row>
    <row r="125" spans="1:37" ht="14.25">
      <c r="A125" s="4">
        <v>39441</v>
      </c>
      <c r="B125" s="1">
        <v>0.18428655624038701</v>
      </c>
      <c r="C125">
        <v>8143</v>
      </c>
      <c r="D125">
        <v>8167.07</v>
      </c>
      <c r="E125">
        <v>-20.069999999999698</v>
      </c>
      <c r="F125">
        <v>3773</v>
      </c>
      <c r="G125">
        <v>1.0482227987883601</v>
      </c>
      <c r="H125">
        <v>4.48813840886466E-2</v>
      </c>
      <c r="I125">
        <v>0.67864921614597395</v>
      </c>
      <c r="J125">
        <v>2.7623119142656999E-2</v>
      </c>
      <c r="K125">
        <v>-262622</v>
      </c>
      <c r="L125">
        <v>38212</v>
      </c>
      <c r="M125">
        <v>0.85419208722139806</v>
      </c>
      <c r="N125">
        <v>-8.0556362753835299E-3</v>
      </c>
      <c r="O125">
        <v>1.3019294935287</v>
      </c>
      <c r="P125">
        <v>-5.44887473973521E-4</v>
      </c>
      <c r="Q125">
        <v>218260</v>
      </c>
      <c r="R125">
        <v>-7424</v>
      </c>
      <c r="S125">
        <v>4834</v>
      </c>
      <c r="T125">
        <v>53</v>
      </c>
      <c r="U125">
        <v>7881468</v>
      </c>
      <c r="V125">
        <v>100541</v>
      </c>
      <c r="W125">
        <v>-2422</v>
      </c>
      <c r="X125">
        <v>512</v>
      </c>
      <c r="Y125">
        <v>-3946175</v>
      </c>
      <c r="Z125">
        <v>825732</v>
      </c>
      <c r="AA125">
        <v>62.22</v>
      </c>
      <c r="AB125">
        <v>-0.149999999999999</v>
      </c>
      <c r="AC125">
        <v>-11791</v>
      </c>
      <c r="AD125">
        <v>3394</v>
      </c>
      <c r="AE125">
        <v>1468</v>
      </c>
      <c r="AF125">
        <v>2193</v>
      </c>
      <c r="AG125">
        <v>980</v>
      </c>
      <c r="AH125">
        <v>4641</v>
      </c>
      <c r="AI125">
        <v>0.32550000000000001</v>
      </c>
      <c r="AJ125">
        <f t="shared" si="1"/>
        <v>-2.9000000000000137E-3</v>
      </c>
    </row>
    <row r="126" spans="1:37" ht="14.25">
      <c r="A126" s="4">
        <v>39442</v>
      </c>
      <c r="B126" s="1">
        <v>0.46534494945937899</v>
      </c>
      <c r="C126">
        <v>8187</v>
      </c>
      <c r="D126">
        <v>8156.39</v>
      </c>
      <c r="E126">
        <v>28.609999999999701</v>
      </c>
      <c r="F126">
        <v>-2521</v>
      </c>
      <c r="G126">
        <v>0.97257606579133404</v>
      </c>
      <c r="H126">
        <v>-7.5646732997024596E-2</v>
      </c>
      <c r="I126">
        <v>0.72532927379341505</v>
      </c>
      <c r="J126">
        <v>4.6680057647441001E-2</v>
      </c>
      <c r="K126">
        <v>-243578</v>
      </c>
      <c r="L126">
        <v>19044</v>
      </c>
      <c r="M126">
        <v>0.86496097063586597</v>
      </c>
      <c r="N126">
        <v>1.07688834144678E-2</v>
      </c>
      <c r="O126">
        <v>1.2214852832721299</v>
      </c>
      <c r="P126">
        <v>-8.0444210256573001E-2</v>
      </c>
      <c r="Q126">
        <v>176889</v>
      </c>
      <c r="R126">
        <v>-41371</v>
      </c>
      <c r="S126">
        <v>4777</v>
      </c>
      <c r="T126">
        <v>-57</v>
      </c>
      <c r="U126">
        <v>7824896</v>
      </c>
      <c r="V126">
        <v>-56572</v>
      </c>
      <c r="W126">
        <v>-2236</v>
      </c>
      <c r="X126">
        <v>186</v>
      </c>
      <c r="Y126">
        <v>-3659645</v>
      </c>
      <c r="Z126">
        <v>286530</v>
      </c>
      <c r="AA126">
        <v>60.86</v>
      </c>
      <c r="AB126">
        <v>-1.36</v>
      </c>
      <c r="AC126">
        <v>-11335</v>
      </c>
      <c r="AD126">
        <v>456</v>
      </c>
      <c r="AE126">
        <v>1504</v>
      </c>
      <c r="AF126">
        <v>-482</v>
      </c>
      <c r="AG126">
        <v>298</v>
      </c>
      <c r="AH126">
        <v>1320</v>
      </c>
      <c r="AI126">
        <v>0.33650000000000002</v>
      </c>
      <c r="AJ126">
        <f t="shared" si="1"/>
        <v>1.100000000000001E-2</v>
      </c>
    </row>
    <row r="127" spans="1:37" ht="14.25">
      <c r="A127" s="4">
        <v>39443</v>
      </c>
      <c r="B127" s="1">
        <v>1.72000364305838</v>
      </c>
      <c r="C127">
        <v>8322</v>
      </c>
      <c r="D127">
        <v>8313.7199999999993</v>
      </c>
      <c r="E127">
        <v>13.280000000000699</v>
      </c>
      <c r="F127">
        <v>-533</v>
      </c>
      <c r="G127">
        <v>0.99465079635892795</v>
      </c>
      <c r="H127">
        <v>2.2074730567594101E-2</v>
      </c>
      <c r="I127">
        <v>0.87210929276154503</v>
      </c>
      <c r="J127">
        <v>0.14678001896813</v>
      </c>
      <c r="K127">
        <v>-117363</v>
      </c>
      <c r="L127">
        <v>126215</v>
      </c>
      <c r="M127">
        <v>0.82482592687105805</v>
      </c>
      <c r="N127">
        <v>-4.0135043764807601E-2</v>
      </c>
      <c r="O127">
        <v>1.06916870925167</v>
      </c>
      <c r="P127">
        <v>-0.15231657402045601</v>
      </c>
      <c r="Q127">
        <v>69702</v>
      </c>
      <c r="R127">
        <v>-107187</v>
      </c>
      <c r="S127">
        <v>5463</v>
      </c>
      <c r="T127">
        <v>686</v>
      </c>
      <c r="U127">
        <v>9103382</v>
      </c>
      <c r="V127">
        <v>1278486</v>
      </c>
      <c r="W127">
        <v>-1448</v>
      </c>
      <c r="X127">
        <v>788</v>
      </c>
      <c r="Y127">
        <v>-2410690</v>
      </c>
      <c r="Z127">
        <v>1248955</v>
      </c>
      <c r="AA127">
        <v>63.76</v>
      </c>
      <c r="AB127">
        <v>2.9</v>
      </c>
      <c r="AC127">
        <v>-14610</v>
      </c>
      <c r="AD127">
        <v>-3275</v>
      </c>
      <c r="AE127">
        <v>8089</v>
      </c>
      <c r="AF127">
        <v>452</v>
      </c>
      <c r="AG127">
        <v>1689</v>
      </c>
      <c r="AH127">
        <v>10230</v>
      </c>
      <c r="AI127">
        <v>0.33360000000000001</v>
      </c>
      <c r="AJ127">
        <f t="shared" si="1"/>
        <v>-2.9000000000000137E-3</v>
      </c>
    </row>
    <row r="128" spans="1:37" ht="14.25">
      <c r="A128" s="4">
        <v>39444</v>
      </c>
      <c r="B128" s="1">
        <v>0.80139176577169702</v>
      </c>
      <c r="C128">
        <v>8396</v>
      </c>
      <c r="D128">
        <v>8396.9500000000007</v>
      </c>
      <c r="E128">
        <v>-2.9500000000007298</v>
      </c>
      <c r="F128">
        <v>11330</v>
      </c>
      <c r="G128">
        <v>1.12646218412358</v>
      </c>
      <c r="H128">
        <v>0.13181138776465401</v>
      </c>
      <c r="I128">
        <v>1.05394739869762</v>
      </c>
      <c r="J128">
        <v>0.18183810593607799</v>
      </c>
      <c r="K128">
        <v>37512</v>
      </c>
      <c r="L128">
        <v>154875</v>
      </c>
      <c r="M128">
        <v>0.67765577185177595</v>
      </c>
      <c r="N128">
        <v>-0.14717015501928299</v>
      </c>
      <c r="O128">
        <v>0.88498631408768602</v>
      </c>
      <c r="P128">
        <v>-0.18418239516398399</v>
      </c>
      <c r="Q128">
        <v>-114964</v>
      </c>
      <c r="R128">
        <v>-184666</v>
      </c>
      <c r="S128">
        <v>5708</v>
      </c>
      <c r="T128">
        <v>245</v>
      </c>
      <c r="U128">
        <v>9587876</v>
      </c>
      <c r="V128">
        <v>484494</v>
      </c>
      <c r="W128">
        <v>-214</v>
      </c>
      <c r="X128">
        <v>1234</v>
      </c>
      <c r="Y128">
        <v>-359010</v>
      </c>
      <c r="Z128">
        <v>2051680</v>
      </c>
      <c r="AA128">
        <v>61.53</v>
      </c>
      <c r="AB128">
        <v>-2.23</v>
      </c>
      <c r="AC128">
        <v>-21110</v>
      </c>
      <c r="AD128">
        <v>-6500</v>
      </c>
      <c r="AE128">
        <v>6518</v>
      </c>
      <c r="AF128">
        <v>-101</v>
      </c>
      <c r="AG128">
        <v>47</v>
      </c>
      <c r="AH128">
        <v>6464</v>
      </c>
      <c r="AI128">
        <v>0.29899999999999999</v>
      </c>
      <c r="AJ128">
        <f t="shared" si="1"/>
        <v>-3.460000000000002E-2</v>
      </c>
    </row>
    <row r="129" spans="1:37" ht="14.25">
      <c r="A129" s="4">
        <v>39447</v>
      </c>
      <c r="B129" s="1">
        <v>1.05469959141988</v>
      </c>
      <c r="C129">
        <v>8481</v>
      </c>
      <c r="D129">
        <v>8506.2800000000007</v>
      </c>
      <c r="E129">
        <v>-23.280000000000701</v>
      </c>
      <c r="F129">
        <v>16604</v>
      </c>
      <c r="G129">
        <v>1.16705401788858</v>
      </c>
      <c r="H129">
        <v>4.0591833765001299E-2</v>
      </c>
      <c r="I129">
        <v>1.2136044058367299</v>
      </c>
      <c r="J129">
        <v>0.15965700713910899</v>
      </c>
      <c r="K129">
        <v>144981</v>
      </c>
      <c r="L129">
        <v>107469</v>
      </c>
      <c r="M129">
        <v>0.656220011418437</v>
      </c>
      <c r="N129">
        <v>-2.1435760433338499E-2</v>
      </c>
      <c r="O129">
        <v>0.80279421316572896</v>
      </c>
      <c r="P129">
        <v>-8.2192100921956696E-2</v>
      </c>
      <c r="Q129">
        <v>-205547</v>
      </c>
      <c r="R129">
        <v>-90583</v>
      </c>
      <c r="S129">
        <v>4659</v>
      </c>
      <c r="T129">
        <v>-1049</v>
      </c>
      <c r="U129">
        <v>7910151</v>
      </c>
      <c r="V129">
        <v>-1677725</v>
      </c>
      <c r="W129">
        <v>1364</v>
      </c>
      <c r="X129">
        <v>1578</v>
      </c>
      <c r="Y129">
        <v>2314364</v>
      </c>
      <c r="Z129">
        <v>2673374</v>
      </c>
      <c r="AA129">
        <v>61.83</v>
      </c>
      <c r="AB129">
        <v>0.29999999999999699</v>
      </c>
      <c r="AC129">
        <v>-25716</v>
      </c>
      <c r="AD129">
        <v>-4606</v>
      </c>
      <c r="AE129">
        <v>2811</v>
      </c>
      <c r="AF129">
        <v>-377</v>
      </c>
      <c r="AG129">
        <v>1318</v>
      </c>
      <c r="AH129">
        <v>3752</v>
      </c>
      <c r="AI129">
        <v>0.28499999999999998</v>
      </c>
      <c r="AJ129">
        <f t="shared" si="1"/>
        <v>-1.4000000000000012E-2</v>
      </c>
    </row>
    <row r="130" spans="1:37" ht="14.25">
      <c r="A130" s="4">
        <v>39449</v>
      </c>
      <c r="B130" s="1">
        <v>-2.3858939209471699</v>
      </c>
      <c r="C130">
        <v>8282</v>
      </c>
      <c r="D130">
        <v>8323.0499999999993</v>
      </c>
      <c r="E130">
        <v>-40.049999999999301</v>
      </c>
      <c r="F130">
        <v>12694</v>
      </c>
      <c r="G130">
        <v>1.11484560892419</v>
      </c>
      <c r="H130">
        <v>-5.22084089643906E-2</v>
      </c>
      <c r="I130">
        <v>0.77376893330722396</v>
      </c>
      <c r="J130">
        <v>-0.439835472529508</v>
      </c>
      <c r="K130">
        <v>-151347</v>
      </c>
      <c r="L130">
        <v>-296328</v>
      </c>
      <c r="M130">
        <v>0.68548976699077402</v>
      </c>
      <c r="N130">
        <v>2.9269755572336999E-2</v>
      </c>
      <c r="O130">
        <v>0.96489193335991197</v>
      </c>
      <c r="P130">
        <v>0.162097720194183</v>
      </c>
      <c r="Q130">
        <v>-31966</v>
      </c>
      <c r="R130">
        <v>173581</v>
      </c>
      <c r="S130">
        <v>3911</v>
      </c>
      <c r="T130">
        <v>-748</v>
      </c>
      <c r="U130">
        <v>6484076</v>
      </c>
      <c r="V130">
        <v>-1426075</v>
      </c>
      <c r="W130">
        <v>674</v>
      </c>
      <c r="X130">
        <v>-690</v>
      </c>
      <c r="Y130">
        <v>1117129</v>
      </c>
      <c r="Z130">
        <v>-1197235</v>
      </c>
      <c r="AA130">
        <v>61.85</v>
      </c>
      <c r="AB130">
        <v>2.0000000000003099E-2</v>
      </c>
      <c r="AC130">
        <v>-28866</v>
      </c>
      <c r="AD130">
        <v>-3150</v>
      </c>
      <c r="AE130">
        <v>-7537</v>
      </c>
      <c r="AF130">
        <v>-349</v>
      </c>
      <c r="AG130">
        <v>1313</v>
      </c>
      <c r="AH130">
        <v>-6573</v>
      </c>
      <c r="AI130">
        <v>0.2848</v>
      </c>
      <c r="AJ130">
        <f t="shared" si="1"/>
        <v>-1.9999999999997797E-4</v>
      </c>
    </row>
    <row r="131" spans="1:37" ht="14.25">
      <c r="A131" s="4">
        <v>39450</v>
      </c>
      <c r="B131" s="1">
        <v>-1.70465591311313</v>
      </c>
      <c r="C131">
        <v>8143</v>
      </c>
      <c r="D131">
        <v>8184.2</v>
      </c>
      <c r="E131">
        <v>-41.199999999999797</v>
      </c>
      <c r="F131">
        <v>27932</v>
      </c>
      <c r="G131">
        <v>1.22812619955734</v>
      </c>
      <c r="H131">
        <v>0.113280590633145</v>
      </c>
      <c r="I131">
        <v>0.66673247972569505</v>
      </c>
      <c r="J131">
        <v>-0.10703645358152999</v>
      </c>
      <c r="K131">
        <v>-271760</v>
      </c>
      <c r="L131">
        <v>-120413</v>
      </c>
      <c r="M131">
        <v>0.59535126913204695</v>
      </c>
      <c r="N131">
        <v>-9.0138497858727407E-2</v>
      </c>
      <c r="O131">
        <v>0.97589253205066795</v>
      </c>
      <c r="P131">
        <v>1.10005986907558E-2</v>
      </c>
      <c r="Q131">
        <v>-25160</v>
      </c>
      <c r="R131">
        <v>6806</v>
      </c>
      <c r="S131">
        <v>2277</v>
      </c>
      <c r="T131">
        <v>-1634</v>
      </c>
      <c r="U131">
        <v>3714412</v>
      </c>
      <c r="V131">
        <v>-2769664</v>
      </c>
      <c r="W131">
        <v>-456</v>
      </c>
      <c r="X131">
        <v>-1130</v>
      </c>
      <c r="Y131">
        <v>-742764</v>
      </c>
      <c r="Z131">
        <v>-1859893</v>
      </c>
      <c r="AA131">
        <v>56.71</v>
      </c>
      <c r="AB131">
        <v>-5.14</v>
      </c>
      <c r="AC131">
        <v>-54771</v>
      </c>
      <c r="AD131">
        <v>-25905</v>
      </c>
      <c r="AE131">
        <v>-7398</v>
      </c>
      <c r="AF131">
        <v>-4939</v>
      </c>
      <c r="AG131">
        <v>-66</v>
      </c>
      <c r="AH131">
        <v>-12403</v>
      </c>
      <c r="AI131">
        <v>0.29199999999999998</v>
      </c>
      <c r="AJ131">
        <f t="shared" ref="AJ131:AJ194" si="2">AI131-AI130</f>
        <v>7.1999999999999842E-3</v>
      </c>
    </row>
    <row r="132" spans="1:37" ht="14.25">
      <c r="A132" s="4">
        <v>39451</v>
      </c>
      <c r="B132" s="1">
        <v>0.81942609793426102</v>
      </c>
      <c r="C132">
        <v>8209</v>
      </c>
      <c r="D132">
        <v>8221.1</v>
      </c>
      <c r="E132">
        <v>-11.100000000000399</v>
      </c>
      <c r="F132">
        <v>45048</v>
      </c>
      <c r="G132">
        <v>1.35729978822802</v>
      </c>
      <c r="H132">
        <v>0.12917358867067799</v>
      </c>
      <c r="I132">
        <v>0.78376255354094704</v>
      </c>
      <c r="J132">
        <v>0.117030073815252</v>
      </c>
      <c r="K132">
        <v>-157460</v>
      </c>
      <c r="L132">
        <v>114300</v>
      </c>
      <c r="M132">
        <v>0.57231323337331297</v>
      </c>
      <c r="N132">
        <v>-2.3038035758734102E-2</v>
      </c>
      <c r="O132">
        <v>0.94267640833928601</v>
      </c>
      <c r="P132">
        <v>-3.3216123711381697E-2</v>
      </c>
      <c r="Q132">
        <v>-60507</v>
      </c>
      <c r="R132">
        <v>-35347</v>
      </c>
      <c r="S132">
        <v>2893</v>
      </c>
      <c r="T132">
        <v>616</v>
      </c>
      <c r="U132">
        <v>4757500</v>
      </c>
      <c r="V132">
        <v>1043088</v>
      </c>
      <c r="W132">
        <v>-86</v>
      </c>
      <c r="X132">
        <v>370</v>
      </c>
      <c r="Y132">
        <v>-142136</v>
      </c>
      <c r="Z132">
        <v>600628</v>
      </c>
      <c r="AA132">
        <v>53.56</v>
      </c>
      <c r="AB132">
        <v>-3.15</v>
      </c>
      <c r="AC132">
        <v>-51124</v>
      </c>
      <c r="AD132">
        <v>3647</v>
      </c>
      <c r="AE132">
        <v>-9481</v>
      </c>
      <c r="AF132">
        <v>-606</v>
      </c>
      <c r="AG132">
        <v>1311</v>
      </c>
      <c r="AH132">
        <v>-8776</v>
      </c>
      <c r="AI132">
        <v>0.28999999999999998</v>
      </c>
      <c r="AJ132">
        <f t="shared" si="2"/>
        <v>-2.0000000000000018E-3</v>
      </c>
    </row>
    <row r="133" spans="1:37" ht="14.25">
      <c r="A133" s="4">
        <v>39454</v>
      </c>
      <c r="B133" s="1">
        <v>-4.7007345079235199</v>
      </c>
      <c r="C133">
        <v>7833</v>
      </c>
      <c r="D133">
        <v>7883.37</v>
      </c>
      <c r="E133">
        <v>-50.369999999999898</v>
      </c>
      <c r="F133">
        <v>41773</v>
      </c>
      <c r="G133">
        <v>1.3114877561368501</v>
      </c>
      <c r="H133">
        <v>-4.5812032091170803E-2</v>
      </c>
      <c r="I133">
        <v>0.34050926894913702</v>
      </c>
      <c r="J133">
        <v>-0.44325328459181002</v>
      </c>
      <c r="K133">
        <v>-850747</v>
      </c>
      <c r="L133">
        <v>-693287</v>
      </c>
      <c r="M133">
        <v>0.51692509348384696</v>
      </c>
      <c r="N133">
        <v>-5.5388139889465997E-2</v>
      </c>
      <c r="O133">
        <v>1.2972690260847</v>
      </c>
      <c r="P133">
        <v>0.35459261774541301</v>
      </c>
      <c r="Q133">
        <v>350402</v>
      </c>
      <c r="R133">
        <v>410909</v>
      </c>
      <c r="S133">
        <v>4598</v>
      </c>
      <c r="T133">
        <v>1705</v>
      </c>
      <c r="U133">
        <v>7209640</v>
      </c>
      <c r="V133">
        <v>2452140</v>
      </c>
      <c r="W133">
        <v>-4376</v>
      </c>
      <c r="X133">
        <v>-4290</v>
      </c>
      <c r="Y133">
        <v>-6853735</v>
      </c>
      <c r="Z133">
        <v>-6711599</v>
      </c>
      <c r="AA133">
        <v>49.8</v>
      </c>
      <c r="AB133">
        <v>-3.76000000000001</v>
      </c>
      <c r="AC133">
        <v>-85188</v>
      </c>
      <c r="AD133">
        <v>-34064</v>
      </c>
      <c r="AE133">
        <v>-13745</v>
      </c>
      <c r="AF133">
        <v>-2639</v>
      </c>
      <c r="AG133">
        <v>-2725</v>
      </c>
      <c r="AH133">
        <v>-19109</v>
      </c>
      <c r="AI133">
        <v>0.30130000000000001</v>
      </c>
      <c r="AJ133">
        <f t="shared" si="2"/>
        <v>1.1300000000000032E-2</v>
      </c>
    </row>
    <row r="134" spans="1:37" ht="14.25">
      <c r="A134" s="4">
        <v>39455</v>
      </c>
      <c r="B134" s="1">
        <v>1.07930702988366</v>
      </c>
      <c r="C134">
        <v>7916</v>
      </c>
      <c r="D134">
        <v>7962.91</v>
      </c>
      <c r="E134">
        <v>-44.909999999999897</v>
      </c>
      <c r="F134">
        <v>53173</v>
      </c>
      <c r="G134">
        <v>1.4036606010916499</v>
      </c>
      <c r="H134">
        <v>9.2172844954806696E-2</v>
      </c>
      <c r="I134">
        <v>0.40993589743589698</v>
      </c>
      <c r="J134">
        <v>6.9426628486760705E-2</v>
      </c>
      <c r="K134">
        <v>-589120</v>
      </c>
      <c r="L134">
        <v>261627</v>
      </c>
      <c r="M134">
        <v>0.55427069254875205</v>
      </c>
      <c r="N134">
        <v>3.7345599064905102E-2</v>
      </c>
      <c r="O134">
        <v>1.2652327746388401</v>
      </c>
      <c r="P134">
        <v>-3.2036251445855403E-2</v>
      </c>
      <c r="Q134">
        <v>280063</v>
      </c>
      <c r="R134">
        <v>-70339</v>
      </c>
      <c r="S134">
        <v>7879</v>
      </c>
      <c r="T134">
        <v>3281</v>
      </c>
      <c r="U134">
        <v>12484471</v>
      </c>
      <c r="V134">
        <v>5274831</v>
      </c>
      <c r="W134">
        <v>-5664</v>
      </c>
      <c r="X134">
        <v>-1288</v>
      </c>
      <c r="Y134">
        <v>-8967241</v>
      </c>
      <c r="Z134">
        <v>-2113506</v>
      </c>
      <c r="AA134">
        <v>48.75</v>
      </c>
      <c r="AB134">
        <v>-1.05</v>
      </c>
      <c r="AC134">
        <v>-74407</v>
      </c>
      <c r="AD134">
        <v>10781</v>
      </c>
      <c r="AE134">
        <v>-7235</v>
      </c>
      <c r="AF134">
        <v>-519</v>
      </c>
      <c r="AG134">
        <v>-483</v>
      </c>
      <c r="AH134">
        <v>-8237</v>
      </c>
      <c r="AI134">
        <v>0.28799999999999998</v>
      </c>
      <c r="AJ134">
        <f t="shared" si="2"/>
        <v>-1.3300000000000034E-2</v>
      </c>
    </row>
    <row r="135" spans="1:37" ht="14.25">
      <c r="A135" s="4">
        <v>39456</v>
      </c>
      <c r="B135" s="1">
        <v>2.1490082386462102</v>
      </c>
      <c r="C135">
        <v>8092</v>
      </c>
      <c r="D135">
        <v>8085.06</v>
      </c>
      <c r="E135">
        <v>4.9399999999995998</v>
      </c>
      <c r="F135">
        <v>63851</v>
      </c>
      <c r="G135">
        <v>1.4500288972526501</v>
      </c>
      <c r="H135">
        <v>4.6368296160994797E-2</v>
      </c>
      <c r="I135">
        <v>0.75733774855698799</v>
      </c>
      <c r="J135">
        <v>0.34740185112109001</v>
      </c>
      <c r="K135">
        <v>-211634</v>
      </c>
      <c r="L135">
        <v>377486</v>
      </c>
      <c r="M135">
        <v>0.53934040842036601</v>
      </c>
      <c r="N135">
        <v>-1.4930284128385801E-2</v>
      </c>
      <c r="O135">
        <v>0.95953290547537295</v>
      </c>
      <c r="P135">
        <v>-0.30569986916347103</v>
      </c>
      <c r="Q135">
        <v>-55336</v>
      </c>
      <c r="R135">
        <v>-335399</v>
      </c>
      <c r="S135">
        <v>8134</v>
      </c>
      <c r="T135">
        <v>255</v>
      </c>
      <c r="U135">
        <v>13168867</v>
      </c>
      <c r="V135">
        <v>684396</v>
      </c>
      <c r="W135">
        <v>-1544</v>
      </c>
      <c r="X135">
        <v>4120</v>
      </c>
      <c r="Y135">
        <v>-2498189</v>
      </c>
      <c r="Z135">
        <v>6469052</v>
      </c>
      <c r="AA135">
        <v>51.29</v>
      </c>
      <c r="AB135">
        <v>2.54</v>
      </c>
      <c r="AC135">
        <v>-72070</v>
      </c>
      <c r="AD135">
        <v>2337</v>
      </c>
      <c r="AE135">
        <v>-5093</v>
      </c>
      <c r="AF135">
        <v>-1257</v>
      </c>
      <c r="AG135">
        <v>1362</v>
      </c>
      <c r="AH135">
        <v>-4988</v>
      </c>
      <c r="AI135">
        <v>0.30740000000000001</v>
      </c>
      <c r="AJ135">
        <f t="shared" si="2"/>
        <v>1.9400000000000028E-2</v>
      </c>
    </row>
    <row r="136" spans="1:37" ht="14.25">
      <c r="A136" s="4">
        <v>39457</v>
      </c>
      <c r="B136" s="1">
        <v>-0.22274480190933599</v>
      </c>
      <c r="C136">
        <v>8070</v>
      </c>
      <c r="D136">
        <v>8057.27</v>
      </c>
      <c r="E136">
        <v>14.729999999999601</v>
      </c>
      <c r="F136">
        <v>59332</v>
      </c>
      <c r="G136">
        <v>1.3868628844536299</v>
      </c>
      <c r="H136">
        <v>-6.3166012799015694E-2</v>
      </c>
      <c r="I136">
        <v>0.66699162082491903</v>
      </c>
      <c r="J136">
        <v>-9.0346127732068404E-2</v>
      </c>
      <c r="K136">
        <v>-301287</v>
      </c>
      <c r="L136">
        <v>-89653</v>
      </c>
      <c r="M136">
        <v>0.57624492974841302</v>
      </c>
      <c r="N136">
        <v>3.69045213280473E-2</v>
      </c>
      <c r="O136">
        <v>1.07133755206734</v>
      </c>
      <c r="P136">
        <v>0.111804646591965</v>
      </c>
      <c r="Q136">
        <v>82463</v>
      </c>
      <c r="R136">
        <v>137799</v>
      </c>
      <c r="S136">
        <v>8722</v>
      </c>
      <c r="T136">
        <v>588</v>
      </c>
      <c r="U136">
        <v>14085646</v>
      </c>
      <c r="V136">
        <v>916779</v>
      </c>
      <c r="W136">
        <v>-2294</v>
      </c>
      <c r="X136">
        <v>-750</v>
      </c>
      <c r="Y136">
        <v>-3704123</v>
      </c>
      <c r="Z136">
        <v>-1205934</v>
      </c>
      <c r="AA136">
        <v>53.09</v>
      </c>
      <c r="AB136">
        <v>1.8</v>
      </c>
      <c r="AC136">
        <v>-55806</v>
      </c>
      <c r="AD136">
        <v>16264</v>
      </c>
      <c r="AE136">
        <v>-5306</v>
      </c>
      <c r="AF136">
        <v>2986</v>
      </c>
      <c r="AG136">
        <v>802</v>
      </c>
      <c r="AH136">
        <v>-1518</v>
      </c>
      <c r="AI136">
        <v>0.30530000000000002</v>
      </c>
      <c r="AJ136">
        <f t="shared" si="2"/>
        <v>-2.0999999999999908E-3</v>
      </c>
    </row>
    <row r="137" spans="1:37" ht="14.25">
      <c r="A137" s="4">
        <v>39458</v>
      </c>
      <c r="B137" s="1">
        <v>-1.30932726530784</v>
      </c>
      <c r="C137">
        <v>7965</v>
      </c>
      <c r="D137">
        <v>8029.31</v>
      </c>
      <c r="E137">
        <v>-62.3100000000004</v>
      </c>
      <c r="F137">
        <v>66179</v>
      </c>
      <c r="G137">
        <v>1.3471575976625001</v>
      </c>
      <c r="H137">
        <v>-3.9705286791130903E-2</v>
      </c>
      <c r="I137">
        <v>0.58758317683125605</v>
      </c>
      <c r="J137">
        <v>-7.9408443993662897E-2</v>
      </c>
      <c r="K137">
        <v>-452818</v>
      </c>
      <c r="L137">
        <v>-151531</v>
      </c>
      <c r="M137">
        <v>0.57189000767256204</v>
      </c>
      <c r="N137">
        <v>-4.3549220758516399E-3</v>
      </c>
      <c r="O137">
        <v>1.1047134596413299</v>
      </c>
      <c r="P137">
        <v>3.3375907573989699E-2</v>
      </c>
      <c r="Q137">
        <v>136503</v>
      </c>
      <c r="R137">
        <v>54040</v>
      </c>
      <c r="S137">
        <v>5885</v>
      </c>
      <c r="T137">
        <v>-2837</v>
      </c>
      <c r="U137">
        <v>9377994</v>
      </c>
      <c r="V137">
        <v>-4707652</v>
      </c>
      <c r="W137">
        <v>-2032</v>
      </c>
      <c r="X137">
        <v>262</v>
      </c>
      <c r="Y137">
        <v>-3240225</v>
      </c>
      <c r="Z137">
        <v>463898</v>
      </c>
      <c r="AA137">
        <v>49.28</v>
      </c>
      <c r="AB137">
        <v>-3.81</v>
      </c>
      <c r="AC137">
        <v>-71311</v>
      </c>
      <c r="AD137">
        <v>-15505</v>
      </c>
      <c r="AE137">
        <v>-5727</v>
      </c>
      <c r="AF137">
        <v>-220</v>
      </c>
      <c r="AG137">
        <v>906</v>
      </c>
      <c r="AH137">
        <v>-5041</v>
      </c>
      <c r="AI137">
        <v>0.30980000000000002</v>
      </c>
      <c r="AJ137">
        <f t="shared" si="2"/>
        <v>4.500000000000004E-3</v>
      </c>
    </row>
    <row r="138" spans="1:37" ht="14.25">
      <c r="A138" s="4">
        <v>39461</v>
      </c>
      <c r="B138" s="1">
        <v>3.40563449328606</v>
      </c>
      <c r="C138">
        <v>8240</v>
      </c>
      <c r="D138">
        <v>8173.41</v>
      </c>
      <c r="E138">
        <v>69.590000000000202</v>
      </c>
      <c r="F138">
        <v>105467</v>
      </c>
      <c r="G138">
        <v>1.5689570532289701</v>
      </c>
      <c r="H138">
        <v>0.22179945556646499</v>
      </c>
      <c r="I138">
        <v>1.3782813155853999</v>
      </c>
      <c r="J138">
        <v>0.79069813875414796</v>
      </c>
      <c r="K138">
        <v>265858</v>
      </c>
      <c r="L138">
        <v>718676</v>
      </c>
      <c r="M138">
        <v>0.60207535610353802</v>
      </c>
      <c r="N138">
        <v>3.0185348430976401E-2</v>
      </c>
      <c r="O138">
        <v>0.81532572899173394</v>
      </c>
      <c r="P138">
        <v>-0.289387730649594</v>
      </c>
      <c r="Q138">
        <v>-237090</v>
      </c>
      <c r="R138">
        <v>-373593</v>
      </c>
      <c r="S138">
        <v>17477</v>
      </c>
      <c r="T138">
        <v>11592</v>
      </c>
      <c r="U138">
        <v>28816850</v>
      </c>
      <c r="V138">
        <v>19438856</v>
      </c>
      <c r="W138">
        <v>-1394</v>
      </c>
      <c r="X138">
        <v>638</v>
      </c>
      <c r="Y138">
        <v>-2297691</v>
      </c>
      <c r="Z138">
        <v>942534</v>
      </c>
      <c r="AA138">
        <v>50.74</v>
      </c>
      <c r="AB138">
        <v>1.46</v>
      </c>
      <c r="AC138">
        <v>-32295</v>
      </c>
      <c r="AD138">
        <v>39016</v>
      </c>
      <c r="AE138">
        <v>22924</v>
      </c>
      <c r="AF138">
        <v>634</v>
      </c>
      <c r="AG138">
        <v>557</v>
      </c>
      <c r="AH138">
        <v>24115</v>
      </c>
      <c r="AI138">
        <v>0.30790000000000001</v>
      </c>
      <c r="AJ138">
        <f t="shared" si="2"/>
        <v>-1.9000000000000128E-3</v>
      </c>
    </row>
    <row r="139" spans="1:37" ht="14.25">
      <c r="A139" s="4">
        <v>39462</v>
      </c>
      <c r="B139" s="1">
        <v>3.08194483041326</v>
      </c>
      <c r="C139">
        <v>8505</v>
      </c>
      <c r="D139">
        <v>8428.84</v>
      </c>
      <c r="E139">
        <v>72.159999999999897</v>
      </c>
      <c r="F139">
        <v>86603</v>
      </c>
      <c r="G139">
        <v>1.4273251654224</v>
      </c>
      <c r="H139">
        <v>-0.14163188780656399</v>
      </c>
      <c r="I139">
        <v>1.9742764893670199</v>
      </c>
      <c r="J139">
        <v>0.59599517378161204</v>
      </c>
      <c r="K139">
        <v>1072732</v>
      </c>
      <c r="L139">
        <v>806874</v>
      </c>
      <c r="M139">
        <v>0.74389076874272997</v>
      </c>
      <c r="N139">
        <v>0.14181541263919201</v>
      </c>
      <c r="O139">
        <v>0.65484086684267495</v>
      </c>
      <c r="P139">
        <v>-0.16048486214905899</v>
      </c>
      <c r="Q139">
        <v>-843902</v>
      </c>
      <c r="R139">
        <v>-606812</v>
      </c>
      <c r="S139">
        <v>11896</v>
      </c>
      <c r="T139">
        <v>-5581</v>
      </c>
      <c r="U139">
        <v>20227981</v>
      </c>
      <c r="V139">
        <v>-8588869</v>
      </c>
      <c r="W139">
        <v>4467</v>
      </c>
      <c r="X139">
        <v>5861</v>
      </c>
      <c r="Y139">
        <v>7595242</v>
      </c>
      <c r="Z139">
        <v>9892933</v>
      </c>
      <c r="AA139">
        <v>59.98</v>
      </c>
      <c r="AB139">
        <v>9.24</v>
      </c>
      <c r="AC139">
        <v>-1804</v>
      </c>
      <c r="AD139">
        <v>30491</v>
      </c>
      <c r="AE139">
        <v>22082</v>
      </c>
      <c r="AF139">
        <v>1260</v>
      </c>
      <c r="AG139">
        <v>4332</v>
      </c>
      <c r="AH139">
        <v>27674</v>
      </c>
      <c r="AI139">
        <v>0.34129999999999999</v>
      </c>
      <c r="AJ139">
        <f t="shared" si="2"/>
        <v>3.3399999999999985E-2</v>
      </c>
    </row>
    <row r="140" spans="1:37" ht="14.25">
      <c r="A140" s="4">
        <v>39463</v>
      </c>
      <c r="B140" s="1">
        <v>-4.1920507714799298</v>
      </c>
      <c r="C140">
        <v>8149</v>
      </c>
      <c r="D140">
        <v>8179.54</v>
      </c>
      <c r="E140">
        <v>-27.54</v>
      </c>
      <c r="F140">
        <v>84407</v>
      </c>
      <c r="G140">
        <v>1.41660867204659</v>
      </c>
      <c r="H140">
        <v>-1.07164933758077E-2</v>
      </c>
      <c r="I140">
        <v>0.88167964181863101</v>
      </c>
      <c r="J140">
        <v>-1.09259684754838</v>
      </c>
      <c r="K140">
        <v>-116252</v>
      </c>
      <c r="L140">
        <v>-1188984</v>
      </c>
      <c r="M140">
        <v>0.62516591314446901</v>
      </c>
      <c r="N140">
        <v>-0.118724855598261</v>
      </c>
      <c r="O140">
        <v>0.85748620861221803</v>
      </c>
      <c r="P140">
        <v>0.20264534176954299</v>
      </c>
      <c r="Q140">
        <v>-196208</v>
      </c>
      <c r="R140">
        <v>647694</v>
      </c>
      <c r="S140">
        <v>3362</v>
      </c>
      <c r="T140">
        <v>-8534</v>
      </c>
      <c r="U140">
        <v>5486442</v>
      </c>
      <c r="V140">
        <v>-14741539</v>
      </c>
      <c r="W140">
        <v>622</v>
      </c>
      <c r="X140">
        <v>-3845</v>
      </c>
      <c r="Y140">
        <v>1013747</v>
      </c>
      <c r="Z140">
        <v>-6581495</v>
      </c>
      <c r="AA140">
        <v>52.96</v>
      </c>
      <c r="AB140">
        <v>-7.02</v>
      </c>
      <c r="AC140">
        <v>-27907</v>
      </c>
      <c r="AD140">
        <v>-26103</v>
      </c>
      <c r="AE140">
        <v>3375</v>
      </c>
      <c r="AF140">
        <v>-40</v>
      </c>
      <c r="AG140">
        <v>-366</v>
      </c>
      <c r="AH140">
        <v>2969</v>
      </c>
      <c r="AI140">
        <v>0.34539999999999998</v>
      </c>
      <c r="AJ140">
        <f t="shared" si="2"/>
        <v>4.0999999999999925E-3</v>
      </c>
      <c r="AK140" s="2" t="s">
        <v>1</v>
      </c>
    </row>
    <row r="141" spans="1:37" ht="14.25">
      <c r="A141" s="4">
        <v>39464</v>
      </c>
      <c r="B141" s="1">
        <v>-0.87476686691125904</v>
      </c>
      <c r="C141">
        <v>8098</v>
      </c>
      <c r="D141">
        <v>8101.63</v>
      </c>
      <c r="E141">
        <v>-20.630000000000098</v>
      </c>
      <c r="F141">
        <v>36888</v>
      </c>
      <c r="G141">
        <v>1.5069748903945801</v>
      </c>
      <c r="H141">
        <v>9.0366218347986305E-2</v>
      </c>
      <c r="I141">
        <v>0.88318531859754201</v>
      </c>
      <c r="J141">
        <v>1.50567677891023E-3</v>
      </c>
      <c r="K141">
        <v>-101374</v>
      </c>
      <c r="L141">
        <v>14878</v>
      </c>
      <c r="M141">
        <v>0.50647017826221297</v>
      </c>
      <c r="N141">
        <v>-0.118695734882256</v>
      </c>
      <c r="O141">
        <v>0.71243012056307697</v>
      </c>
      <c r="P141">
        <v>-0.145056088049141</v>
      </c>
      <c r="Q141">
        <v>-341564</v>
      </c>
      <c r="R141">
        <v>-145356</v>
      </c>
      <c r="S141">
        <v>-4935</v>
      </c>
      <c r="T141">
        <v>-8297</v>
      </c>
      <c r="U141">
        <v>-7970461</v>
      </c>
      <c r="V141">
        <v>-13456903</v>
      </c>
      <c r="W141">
        <v>1493</v>
      </c>
      <c r="X141">
        <v>871</v>
      </c>
      <c r="Y141">
        <v>2415063</v>
      </c>
      <c r="Z141">
        <v>1401316</v>
      </c>
      <c r="AA141">
        <v>54.72</v>
      </c>
      <c r="AB141">
        <v>1.76</v>
      </c>
      <c r="AC141">
        <v>-21820</v>
      </c>
      <c r="AD141">
        <v>6087</v>
      </c>
      <c r="AE141">
        <v>-5999</v>
      </c>
      <c r="AF141">
        <v>-404</v>
      </c>
      <c r="AG141">
        <v>-1715</v>
      </c>
      <c r="AH141">
        <v>-8118</v>
      </c>
      <c r="AI141">
        <v>0.34210000000000002</v>
      </c>
      <c r="AJ141">
        <f t="shared" si="2"/>
        <v>-3.2999999999999696E-3</v>
      </c>
    </row>
    <row r="142" spans="1:37" ht="14.25">
      <c r="A142" s="4">
        <v>39465</v>
      </c>
      <c r="B142" s="1">
        <v>1.75647824761978</v>
      </c>
      <c r="C142">
        <v>8216</v>
      </c>
      <c r="D142">
        <v>8184.65</v>
      </c>
      <c r="E142">
        <v>28.350000000000399</v>
      </c>
      <c r="F142">
        <v>29257</v>
      </c>
      <c r="G142">
        <v>1.3435210407664899</v>
      </c>
      <c r="H142">
        <v>-0.16345384962809401</v>
      </c>
      <c r="I142">
        <v>1.1384086323145799</v>
      </c>
      <c r="J142">
        <v>0.25522331371704099</v>
      </c>
      <c r="K142">
        <v>112493</v>
      </c>
      <c r="L142">
        <v>213867</v>
      </c>
      <c r="M142">
        <v>0.52562821435233298</v>
      </c>
      <c r="N142">
        <v>1.9158036090120099E-2</v>
      </c>
      <c r="O142">
        <v>0.64295457650763099</v>
      </c>
      <c r="P142">
        <v>-6.9475544055445995E-2</v>
      </c>
      <c r="Q142">
        <v>-472982</v>
      </c>
      <c r="R142">
        <v>-131418</v>
      </c>
      <c r="S142">
        <v>-3821</v>
      </c>
      <c r="T142">
        <v>1114</v>
      </c>
      <c r="U142">
        <v>-6268890</v>
      </c>
      <c r="V142">
        <v>1701571</v>
      </c>
      <c r="W142">
        <v>2527</v>
      </c>
      <c r="X142">
        <v>1034</v>
      </c>
      <c r="Y142">
        <v>4153377</v>
      </c>
      <c r="Z142">
        <v>1738314</v>
      </c>
      <c r="AA142">
        <v>60.21</v>
      </c>
      <c r="AB142">
        <v>5.49</v>
      </c>
      <c r="AC142">
        <v>-29800</v>
      </c>
      <c r="AD142">
        <v>-7980</v>
      </c>
      <c r="AE142">
        <v>-11598</v>
      </c>
      <c r="AF142">
        <v>879</v>
      </c>
      <c r="AG142">
        <v>2270</v>
      </c>
      <c r="AH142">
        <v>-8449</v>
      </c>
      <c r="AI142">
        <v>0.34200000000000003</v>
      </c>
      <c r="AJ142">
        <f t="shared" si="2"/>
        <v>-9.9999999999988987E-5</v>
      </c>
    </row>
    <row r="143" spans="1:37" ht="14.25">
      <c r="A143" s="4">
        <v>39468</v>
      </c>
      <c r="B143" s="1">
        <v>-1.2620396630733699</v>
      </c>
      <c r="C143">
        <v>8115</v>
      </c>
      <c r="D143">
        <v>8110.2</v>
      </c>
      <c r="E143">
        <v>-0.19999999999981799</v>
      </c>
      <c r="F143">
        <v>22554</v>
      </c>
      <c r="G143">
        <v>1.2358588235294099</v>
      </c>
      <c r="H143">
        <v>-0.107662217237073</v>
      </c>
      <c r="I143">
        <v>0.78569437883543702</v>
      </c>
      <c r="J143">
        <v>-0.35271425347914598</v>
      </c>
      <c r="K143">
        <v>-199160</v>
      </c>
      <c r="L143">
        <v>-311653</v>
      </c>
      <c r="M143">
        <v>0.55680269533616</v>
      </c>
      <c r="N143">
        <v>3.1174480983826899E-2</v>
      </c>
      <c r="O143">
        <v>0.76112912098959395</v>
      </c>
      <c r="P143">
        <v>0.118174544481963</v>
      </c>
      <c r="Q143">
        <v>-279193</v>
      </c>
      <c r="R143">
        <v>193789</v>
      </c>
      <c r="S143">
        <v>-2887</v>
      </c>
      <c r="T143">
        <v>934</v>
      </c>
      <c r="U143">
        <v>-4676109</v>
      </c>
      <c r="V143">
        <v>1592781</v>
      </c>
      <c r="W143">
        <v>1009</v>
      </c>
      <c r="X143">
        <v>-1518</v>
      </c>
      <c r="Y143">
        <v>1638783</v>
      </c>
      <c r="Z143">
        <v>-2514594</v>
      </c>
      <c r="AA143">
        <v>58.8</v>
      </c>
      <c r="AB143">
        <v>-1.41</v>
      </c>
      <c r="AC143">
        <v>-28565</v>
      </c>
      <c r="AD143">
        <v>1235</v>
      </c>
      <c r="AE143">
        <v>-6580</v>
      </c>
      <c r="AF143">
        <v>2020</v>
      </c>
      <c r="AG143">
        <v>730</v>
      </c>
      <c r="AH143">
        <v>-3830</v>
      </c>
      <c r="AI143">
        <v>0.33450000000000002</v>
      </c>
      <c r="AJ143">
        <f t="shared" si="2"/>
        <v>-7.5000000000000067E-3</v>
      </c>
    </row>
    <row r="144" spans="1:37" ht="14.25">
      <c r="A144" s="4">
        <v>39469</v>
      </c>
      <c r="B144" s="1">
        <v>-7.24778872558272</v>
      </c>
      <c r="C144">
        <v>7543</v>
      </c>
      <c r="D144">
        <v>7581.96</v>
      </c>
      <c r="E144">
        <v>-38.96</v>
      </c>
      <c r="F144">
        <v>27658</v>
      </c>
      <c r="G144">
        <v>1.29226591146852</v>
      </c>
      <c r="H144">
        <v>5.6407087939103401E-2</v>
      </c>
      <c r="I144">
        <v>0.21205116828316001</v>
      </c>
      <c r="J144">
        <v>-0.57364321055227696</v>
      </c>
      <c r="K144">
        <v>-2161242</v>
      </c>
      <c r="L144">
        <v>-1962082</v>
      </c>
      <c r="M144">
        <v>0.66249999999999998</v>
      </c>
      <c r="N144">
        <v>0.10569730466384</v>
      </c>
      <c r="O144">
        <v>1.6873922052266599</v>
      </c>
      <c r="P144">
        <v>0.92626308423706805</v>
      </c>
      <c r="Q144">
        <v>989609</v>
      </c>
      <c r="R144">
        <v>1268802</v>
      </c>
      <c r="S144">
        <v>-8</v>
      </c>
      <c r="T144">
        <v>2879</v>
      </c>
      <c r="U144">
        <v>-5567</v>
      </c>
      <c r="V144">
        <v>4670542</v>
      </c>
      <c r="W144">
        <v>-3348</v>
      </c>
      <c r="X144">
        <v>-4357</v>
      </c>
      <c r="Y144">
        <v>-5047935</v>
      </c>
      <c r="Z144">
        <v>-6686718</v>
      </c>
      <c r="AA144">
        <v>48.64</v>
      </c>
      <c r="AB144">
        <v>-10.16</v>
      </c>
      <c r="AC144">
        <v>-24626</v>
      </c>
      <c r="AD144">
        <v>3939</v>
      </c>
      <c r="AE144">
        <v>-19597</v>
      </c>
      <c r="AF144">
        <v>-1598</v>
      </c>
      <c r="AG144">
        <v>-2299</v>
      </c>
      <c r="AH144">
        <v>-23494</v>
      </c>
      <c r="AI144">
        <v>0.34870000000000001</v>
      </c>
      <c r="AJ144">
        <f t="shared" si="2"/>
        <v>1.419999999999999E-2</v>
      </c>
    </row>
    <row r="145" spans="1:37" ht="14.25">
      <c r="A145" s="4">
        <v>39470</v>
      </c>
      <c r="B145" s="1">
        <v>-2.75536549384032</v>
      </c>
      <c r="C145">
        <v>7331</v>
      </c>
      <c r="D145">
        <v>7408.4</v>
      </c>
      <c r="E145">
        <v>-70.399999999999594</v>
      </c>
      <c r="F145">
        <v>40899</v>
      </c>
      <c r="G145">
        <v>1.44115933899987</v>
      </c>
      <c r="H145">
        <v>0.14889342753135501</v>
      </c>
      <c r="I145">
        <v>0.34585959718215098</v>
      </c>
      <c r="J145">
        <v>0.133808428898991</v>
      </c>
      <c r="K145">
        <v>-1429529</v>
      </c>
      <c r="L145">
        <v>731713</v>
      </c>
      <c r="M145">
        <v>0.56967937026015203</v>
      </c>
      <c r="N145">
        <v>-9.2820629739848295E-2</v>
      </c>
      <c r="O145">
        <v>1.2982550400511299</v>
      </c>
      <c r="P145">
        <v>-0.38913716517553099</v>
      </c>
      <c r="Q145">
        <v>468519</v>
      </c>
      <c r="R145">
        <v>-521090</v>
      </c>
      <c r="S145">
        <v>2083</v>
      </c>
      <c r="T145">
        <v>2091</v>
      </c>
      <c r="U145">
        <v>3063848</v>
      </c>
      <c r="V145">
        <v>3069415</v>
      </c>
      <c r="W145">
        <v>-3505</v>
      </c>
      <c r="X145">
        <v>-157</v>
      </c>
      <c r="Y145">
        <v>-5141219</v>
      </c>
      <c r="Z145">
        <v>-93284</v>
      </c>
      <c r="AA145">
        <v>48.05</v>
      </c>
      <c r="AB145">
        <v>-0.59000000000000297</v>
      </c>
      <c r="AC145">
        <v>-41643</v>
      </c>
      <c r="AD145">
        <v>-17017</v>
      </c>
      <c r="AE145">
        <v>504</v>
      </c>
      <c r="AF145">
        <v>-1561</v>
      </c>
      <c r="AG145">
        <v>-2935</v>
      </c>
      <c r="AH145">
        <v>-3992</v>
      </c>
      <c r="AI145">
        <v>0.3498</v>
      </c>
      <c r="AJ145">
        <f t="shared" si="2"/>
        <v>1.0999999999999899E-3</v>
      </c>
    </row>
    <row r="146" spans="1:37" ht="14.25">
      <c r="A146" s="4">
        <v>39471</v>
      </c>
      <c r="B146" s="1">
        <v>2.6890568911852601</v>
      </c>
      <c r="C146">
        <v>7540</v>
      </c>
      <c r="D146">
        <v>7517.05</v>
      </c>
      <c r="E146">
        <v>20.9499999999998</v>
      </c>
      <c r="F146">
        <v>44843</v>
      </c>
      <c r="G146">
        <v>1.4771547137688901</v>
      </c>
      <c r="H146">
        <v>3.59953747690165E-2</v>
      </c>
      <c r="I146">
        <v>0.44594128748893302</v>
      </c>
      <c r="J146">
        <v>0.100081690306782</v>
      </c>
      <c r="K146">
        <v>-893628</v>
      </c>
      <c r="L146">
        <v>535901</v>
      </c>
      <c r="M146">
        <v>0.55603355936501297</v>
      </c>
      <c r="N146">
        <v>-1.36458108951389E-2</v>
      </c>
      <c r="O146">
        <v>1.1126320568979799</v>
      </c>
      <c r="P146">
        <v>-0.18562298315315201</v>
      </c>
      <c r="Q146">
        <v>180091</v>
      </c>
      <c r="R146">
        <v>-288428</v>
      </c>
      <c r="S146">
        <v>4416</v>
      </c>
      <c r="T146">
        <v>2333</v>
      </c>
      <c r="U146">
        <v>6665617</v>
      </c>
      <c r="V146">
        <v>3601769</v>
      </c>
      <c r="W146">
        <v>-3382</v>
      </c>
      <c r="X146">
        <v>123</v>
      </c>
      <c r="Y146">
        <v>-5096183</v>
      </c>
      <c r="Z146">
        <v>45036</v>
      </c>
      <c r="AA146">
        <v>46.54</v>
      </c>
      <c r="AB146">
        <v>-1.51</v>
      </c>
      <c r="AC146">
        <v>-50691</v>
      </c>
      <c r="AD146">
        <v>-9048</v>
      </c>
      <c r="AE146">
        <v>1996</v>
      </c>
      <c r="AF146">
        <v>-376</v>
      </c>
      <c r="AG146">
        <v>796</v>
      </c>
      <c r="AH146">
        <v>2416</v>
      </c>
      <c r="AI146">
        <v>0.36549999999999999</v>
      </c>
      <c r="AJ146">
        <f t="shared" si="2"/>
        <v>1.5699999999999992E-2</v>
      </c>
    </row>
    <row r="147" spans="1:37" ht="14.25">
      <c r="A147" s="4">
        <v>39472</v>
      </c>
      <c r="B147" s="1">
        <v>2.97983364645322</v>
      </c>
      <c r="C147">
        <v>7777</v>
      </c>
      <c r="D147">
        <v>7739.59</v>
      </c>
      <c r="E147">
        <v>26.409999999999901</v>
      </c>
      <c r="F147">
        <v>65801</v>
      </c>
      <c r="G147">
        <v>1.72067247138711</v>
      </c>
      <c r="H147">
        <v>0.243517757618222</v>
      </c>
      <c r="I147">
        <v>0.75301645022117802</v>
      </c>
      <c r="J147">
        <v>0.307075162732245</v>
      </c>
      <c r="K147">
        <v>-271408</v>
      </c>
      <c r="L147">
        <v>622220</v>
      </c>
      <c r="M147">
        <v>0.58437222282207002</v>
      </c>
      <c r="N147">
        <v>2.8338663457056799E-2</v>
      </c>
      <c r="O147">
        <v>0.97031694844951999</v>
      </c>
      <c r="P147">
        <v>-0.14231510844845999</v>
      </c>
      <c r="Q147">
        <v>-47303</v>
      </c>
      <c r="R147">
        <v>-227394</v>
      </c>
      <c r="S147">
        <v>7773</v>
      </c>
      <c r="T147">
        <v>3357</v>
      </c>
      <c r="U147">
        <v>12081247</v>
      </c>
      <c r="V147">
        <v>5415630</v>
      </c>
      <c r="W147">
        <v>-1545</v>
      </c>
      <c r="X147">
        <v>1837</v>
      </c>
      <c r="Y147">
        <v>-2397202</v>
      </c>
      <c r="Z147">
        <v>2698981</v>
      </c>
      <c r="AA147">
        <v>49.4</v>
      </c>
      <c r="AB147">
        <v>2.86</v>
      </c>
      <c r="AC147">
        <v>-31059</v>
      </c>
      <c r="AD147">
        <v>19632</v>
      </c>
      <c r="AE147">
        <v>4605</v>
      </c>
      <c r="AF147">
        <v>2218</v>
      </c>
      <c r="AG147">
        <v>1351</v>
      </c>
      <c r="AH147">
        <v>8174</v>
      </c>
      <c r="AI147">
        <v>0.34420000000000001</v>
      </c>
      <c r="AJ147">
        <f t="shared" si="2"/>
        <v>-2.1299999999999986E-2</v>
      </c>
    </row>
    <row r="148" spans="1:37" ht="14.25">
      <c r="A148" s="4">
        <v>39475</v>
      </c>
      <c r="B148" s="1">
        <v>-4.1943964580967803</v>
      </c>
      <c r="C148">
        <v>7445</v>
      </c>
      <c r="D148">
        <v>7485.79</v>
      </c>
      <c r="E148">
        <v>-38.79</v>
      </c>
      <c r="F148">
        <v>79067</v>
      </c>
      <c r="G148">
        <v>1.8747994645010699</v>
      </c>
      <c r="H148">
        <v>0.154126993113959</v>
      </c>
      <c r="I148">
        <v>0.58187174111005602</v>
      </c>
      <c r="J148">
        <v>-0.17114470911112101</v>
      </c>
      <c r="K148">
        <v>-645128</v>
      </c>
      <c r="L148">
        <v>-373720</v>
      </c>
      <c r="M148">
        <v>0.51444684650813</v>
      </c>
      <c r="N148">
        <v>-6.9925376313939094E-2</v>
      </c>
      <c r="O148">
        <v>0.97549330494705599</v>
      </c>
      <c r="P148">
        <v>5.17635649753612E-3</v>
      </c>
      <c r="Q148">
        <v>-43742</v>
      </c>
      <c r="R148">
        <v>3561</v>
      </c>
      <c r="S148">
        <v>6074</v>
      </c>
      <c r="T148">
        <v>-1699</v>
      </c>
      <c r="U148">
        <v>9054583</v>
      </c>
      <c r="V148">
        <v>-3026664</v>
      </c>
      <c r="W148">
        <v>-2542</v>
      </c>
      <c r="X148">
        <v>-997</v>
      </c>
      <c r="Y148">
        <v>-3783988</v>
      </c>
      <c r="Z148">
        <v>-1386786</v>
      </c>
      <c r="AA148">
        <v>47.23</v>
      </c>
      <c r="AB148">
        <v>-2.17</v>
      </c>
      <c r="AC148">
        <v>-40958</v>
      </c>
      <c r="AD148">
        <v>-9899</v>
      </c>
      <c r="AE148">
        <v>3037</v>
      </c>
      <c r="AF148">
        <v>910</v>
      </c>
      <c r="AG148">
        <v>-729</v>
      </c>
      <c r="AH148">
        <v>3218</v>
      </c>
      <c r="AI148">
        <v>0.3538</v>
      </c>
      <c r="AJ148">
        <f t="shared" si="2"/>
        <v>9.5999999999999974E-3</v>
      </c>
    </row>
    <row r="149" spans="1:37" ht="14.25">
      <c r="A149" s="4">
        <v>39476</v>
      </c>
      <c r="B149" s="1">
        <v>1.0552425442737601</v>
      </c>
      <c r="C149">
        <v>7533</v>
      </c>
      <c r="D149">
        <v>7576.42</v>
      </c>
      <c r="E149">
        <v>-50.420000000000101</v>
      </c>
      <c r="F149">
        <v>80183</v>
      </c>
      <c r="G149">
        <v>1.8432859366454899</v>
      </c>
      <c r="H149">
        <v>-3.1513527855575402E-2</v>
      </c>
      <c r="I149">
        <v>0.65948331211755795</v>
      </c>
      <c r="J149">
        <v>7.7611571007501601E-2</v>
      </c>
      <c r="K149">
        <v>-487925</v>
      </c>
      <c r="L149">
        <v>157203</v>
      </c>
      <c r="M149">
        <v>0.50280811794816305</v>
      </c>
      <c r="N149">
        <v>-1.16387285599671E-2</v>
      </c>
      <c r="O149">
        <v>0.90910006089430895</v>
      </c>
      <c r="P149">
        <v>-6.6393244052746603E-2</v>
      </c>
      <c r="Q149">
        <v>-166143</v>
      </c>
      <c r="R149">
        <v>-122401</v>
      </c>
      <c r="S149">
        <v>4519</v>
      </c>
      <c r="T149">
        <v>-1555</v>
      </c>
      <c r="U149">
        <v>6807905</v>
      </c>
      <c r="V149">
        <v>-2246678</v>
      </c>
      <c r="W149">
        <v>-572</v>
      </c>
      <c r="X149">
        <v>1970</v>
      </c>
      <c r="Y149">
        <v>-862867</v>
      </c>
      <c r="Z149">
        <v>2921121</v>
      </c>
      <c r="AA149">
        <v>47.28</v>
      </c>
      <c r="AB149">
        <v>5.0000000000004298E-2</v>
      </c>
      <c r="AC149">
        <v>-48035</v>
      </c>
      <c r="AD149">
        <v>-7077</v>
      </c>
      <c r="AE149">
        <v>3587</v>
      </c>
      <c r="AF149">
        <v>-1127</v>
      </c>
      <c r="AG149">
        <v>-1495</v>
      </c>
      <c r="AH149">
        <v>965</v>
      </c>
      <c r="AI149">
        <v>0.35980000000000001</v>
      </c>
      <c r="AJ149">
        <f t="shared" si="2"/>
        <v>6.0000000000000053E-3</v>
      </c>
    </row>
    <row r="150" spans="1:37" ht="14.25">
      <c r="A150" s="4">
        <v>39477</v>
      </c>
      <c r="B150" s="1">
        <v>-0.199507946737043</v>
      </c>
      <c r="C150">
        <v>7511</v>
      </c>
      <c r="D150">
        <v>7543.5</v>
      </c>
      <c r="E150">
        <v>-26.5</v>
      </c>
      <c r="F150">
        <v>84884</v>
      </c>
      <c r="G150">
        <v>1.85084800128303</v>
      </c>
      <c r="H150">
        <v>7.5620646375356201E-3</v>
      </c>
      <c r="I150">
        <v>0.69974746316515102</v>
      </c>
      <c r="J150">
        <v>4.0264151047593399E-2</v>
      </c>
      <c r="K150">
        <v>-438602</v>
      </c>
      <c r="L150">
        <v>49323</v>
      </c>
      <c r="M150">
        <v>0.526703935968314</v>
      </c>
      <c r="N150">
        <v>2.38958180201508E-2</v>
      </c>
      <c r="O150">
        <v>0.92909959171183099</v>
      </c>
      <c r="P150">
        <v>1.9999530817521399E-2</v>
      </c>
      <c r="Q150">
        <v>-132063</v>
      </c>
      <c r="R150">
        <v>34080</v>
      </c>
      <c r="S150">
        <v>5477</v>
      </c>
      <c r="T150">
        <v>958</v>
      </c>
      <c r="U150">
        <v>8238935</v>
      </c>
      <c r="V150">
        <v>1431030</v>
      </c>
      <c r="W150">
        <v>1544</v>
      </c>
      <c r="X150">
        <v>2116</v>
      </c>
      <c r="Y150">
        <v>2316564</v>
      </c>
      <c r="Z150">
        <v>3179431</v>
      </c>
      <c r="AA150">
        <v>48.19</v>
      </c>
      <c r="AB150">
        <v>0.90999999999999703</v>
      </c>
      <c r="AC150">
        <v>-42646</v>
      </c>
      <c r="AD150">
        <v>5389</v>
      </c>
      <c r="AE150">
        <v>-1557</v>
      </c>
      <c r="AF150">
        <v>419</v>
      </c>
      <c r="AG150">
        <v>-80</v>
      </c>
      <c r="AH150">
        <v>-1218</v>
      </c>
      <c r="AI150">
        <v>0.35809999999999997</v>
      </c>
      <c r="AJ150">
        <f t="shared" si="2"/>
        <v>-1.7000000000000348E-3</v>
      </c>
    </row>
    <row r="151" spans="1:37" ht="14.25">
      <c r="A151" s="4">
        <v>39478</v>
      </c>
      <c r="B151" s="1">
        <v>-0.64111345546251597</v>
      </c>
      <c r="C151">
        <v>7463</v>
      </c>
      <c r="D151">
        <v>7521.13</v>
      </c>
      <c r="E151">
        <v>-58.130000000000102</v>
      </c>
      <c r="F151">
        <v>83261</v>
      </c>
      <c r="G151">
        <v>1.77550925365349</v>
      </c>
      <c r="H151">
        <v>-7.5338747629534603E-2</v>
      </c>
      <c r="I151">
        <v>0.67893047716078803</v>
      </c>
      <c r="J151">
        <v>-2.0816986004363099E-2</v>
      </c>
      <c r="K151">
        <v>-483104</v>
      </c>
      <c r="L151">
        <v>-44502</v>
      </c>
      <c r="M151">
        <v>0.52356107278076103</v>
      </c>
      <c r="N151">
        <v>-3.1428631875535201E-3</v>
      </c>
      <c r="O151">
        <v>0.93254825863986901</v>
      </c>
      <c r="P151">
        <v>3.44866692803825E-3</v>
      </c>
      <c r="Q151">
        <v>-121940</v>
      </c>
      <c r="R151">
        <v>10123</v>
      </c>
      <c r="S151">
        <v>7358</v>
      </c>
      <c r="T151">
        <v>1881</v>
      </c>
      <c r="U151">
        <v>10982345</v>
      </c>
      <c r="V151">
        <v>2743410</v>
      </c>
      <c r="W151">
        <v>-1863</v>
      </c>
      <c r="X151">
        <v>-3407</v>
      </c>
      <c r="Y151">
        <v>-2788599</v>
      </c>
      <c r="Z151">
        <v>-5105163</v>
      </c>
      <c r="AA151">
        <v>45.95</v>
      </c>
      <c r="AB151">
        <v>-2.23999999999999</v>
      </c>
      <c r="AC151">
        <v>-46620</v>
      </c>
      <c r="AD151">
        <v>-3974</v>
      </c>
      <c r="AE151">
        <v>10323</v>
      </c>
      <c r="AF151">
        <v>-166</v>
      </c>
      <c r="AG151">
        <v>-745</v>
      </c>
      <c r="AH151">
        <v>9412</v>
      </c>
      <c r="AI151">
        <v>0.3448</v>
      </c>
      <c r="AJ151">
        <f t="shared" si="2"/>
        <v>-1.3299999999999979E-2</v>
      </c>
    </row>
    <row r="152" spans="1:37" ht="14.25">
      <c r="A152" s="4">
        <v>39479</v>
      </c>
      <c r="B152" s="1">
        <v>2.6967926427508</v>
      </c>
      <c r="C152">
        <v>7669</v>
      </c>
      <c r="D152">
        <v>7673.99</v>
      </c>
      <c r="E152">
        <v>-6.9899999999997799</v>
      </c>
      <c r="F152">
        <v>96843</v>
      </c>
      <c r="G152">
        <v>1.87561482820976</v>
      </c>
      <c r="H152">
        <v>0.100105574556272</v>
      </c>
      <c r="I152">
        <v>0.83697868272759501</v>
      </c>
      <c r="J152">
        <v>0.15804820556680699</v>
      </c>
      <c r="K152">
        <v>-195100</v>
      </c>
      <c r="L152">
        <v>288004</v>
      </c>
      <c r="M152">
        <v>0.53327675778253103</v>
      </c>
      <c r="N152">
        <v>9.7156850017700008E-3</v>
      </c>
      <c r="O152">
        <v>0.88871001813365702</v>
      </c>
      <c r="P152">
        <v>-4.3838240506211497E-2</v>
      </c>
      <c r="Q152">
        <v>-187553</v>
      </c>
      <c r="R152">
        <v>-65613</v>
      </c>
      <c r="S152">
        <v>9818</v>
      </c>
      <c r="T152">
        <v>2460</v>
      </c>
      <c r="U152">
        <v>15054352</v>
      </c>
      <c r="V152">
        <v>4072007</v>
      </c>
      <c r="W152">
        <v>-588</v>
      </c>
      <c r="X152">
        <v>1275</v>
      </c>
      <c r="Y152">
        <v>-908492</v>
      </c>
      <c r="Z152">
        <v>1880107</v>
      </c>
      <c r="AA152">
        <v>51.25</v>
      </c>
      <c r="AB152">
        <v>5.3</v>
      </c>
      <c r="AC152">
        <v>-45502</v>
      </c>
      <c r="AD152">
        <v>1118</v>
      </c>
      <c r="AE152">
        <v>4648</v>
      </c>
      <c r="AF152">
        <v>193</v>
      </c>
      <c r="AG152">
        <v>860</v>
      </c>
      <c r="AH152">
        <v>5701</v>
      </c>
      <c r="AI152">
        <v>0.34570000000000001</v>
      </c>
      <c r="AJ152">
        <f t="shared" si="2"/>
        <v>9.000000000000119E-4</v>
      </c>
    </row>
    <row r="153" spans="1:37" ht="14.25">
      <c r="A153" s="4">
        <v>39490</v>
      </c>
      <c r="B153" s="1">
        <v>-2.1355939491332498</v>
      </c>
      <c r="C153">
        <v>7508</v>
      </c>
      <c r="D153">
        <v>7553.3</v>
      </c>
      <c r="E153">
        <v>-48.300000000000203</v>
      </c>
      <c r="F153">
        <v>95791</v>
      </c>
      <c r="G153">
        <v>1.8308267416042201</v>
      </c>
      <c r="H153">
        <v>-4.4788086605546097E-2</v>
      </c>
      <c r="I153">
        <v>0.69563630301812795</v>
      </c>
      <c r="J153">
        <v>-0.141342379709467</v>
      </c>
      <c r="K153">
        <v>-356034</v>
      </c>
      <c r="L153">
        <v>-160934</v>
      </c>
      <c r="M153">
        <v>0.49276751819694198</v>
      </c>
      <c r="N153">
        <v>-4.0509239585588601E-2</v>
      </c>
      <c r="O153">
        <v>0.94337594370996203</v>
      </c>
      <c r="P153">
        <v>5.4665925576304203E-2</v>
      </c>
      <c r="Q153">
        <v>-77642</v>
      </c>
      <c r="R153">
        <v>109911</v>
      </c>
      <c r="S153">
        <v>11311</v>
      </c>
      <c r="T153">
        <v>1493</v>
      </c>
      <c r="U153">
        <v>16980685</v>
      </c>
      <c r="V153">
        <v>1926333</v>
      </c>
      <c r="W153">
        <v>-2750</v>
      </c>
      <c r="X153">
        <v>-2162</v>
      </c>
      <c r="Y153">
        <v>-4128015</v>
      </c>
      <c r="Z153">
        <v>-3219523</v>
      </c>
      <c r="AA153">
        <v>50.09</v>
      </c>
      <c r="AB153">
        <v>-1.1599999999999999</v>
      </c>
      <c r="AC153">
        <v>-63053</v>
      </c>
      <c r="AD153">
        <v>-17551</v>
      </c>
      <c r="AE153">
        <v>-3637</v>
      </c>
      <c r="AF153">
        <v>212</v>
      </c>
      <c r="AG153">
        <v>-1404</v>
      </c>
      <c r="AH153">
        <v>-4829</v>
      </c>
      <c r="AI153">
        <v>0.35799999999999998</v>
      </c>
      <c r="AJ153">
        <f t="shared" si="2"/>
        <v>1.2299999999999978E-2</v>
      </c>
    </row>
    <row r="154" spans="1:37" ht="14.25">
      <c r="A154" s="4">
        <v>39491</v>
      </c>
      <c r="B154" s="1">
        <v>-0.18671651196786601</v>
      </c>
      <c r="C154">
        <v>7485</v>
      </c>
      <c r="D154">
        <v>7550.55</v>
      </c>
      <c r="E154">
        <v>-59.550000000000203</v>
      </c>
      <c r="F154">
        <v>96854</v>
      </c>
      <c r="G154">
        <v>1.82727459086405</v>
      </c>
      <c r="H154">
        <v>-3.5521507401645698E-3</v>
      </c>
      <c r="I154">
        <v>0.67497247686617701</v>
      </c>
      <c r="J154">
        <v>-2.0663826151951201E-2</v>
      </c>
      <c r="K154">
        <v>-361363</v>
      </c>
      <c r="L154">
        <v>-5329</v>
      </c>
      <c r="M154">
        <v>0.49456082180088301</v>
      </c>
      <c r="N154">
        <v>1.7933036039406399E-3</v>
      </c>
      <c r="O154">
        <v>0.98039434996789399</v>
      </c>
      <c r="P154">
        <v>3.7018406257932297E-2</v>
      </c>
      <c r="Q154">
        <v>-24365</v>
      </c>
      <c r="R154">
        <v>53277</v>
      </c>
      <c r="S154">
        <v>13139</v>
      </c>
      <c r="T154">
        <v>1828</v>
      </c>
      <c r="U154">
        <v>19690625</v>
      </c>
      <c r="V154">
        <v>2709940</v>
      </c>
      <c r="W154">
        <v>-3677</v>
      </c>
      <c r="X154">
        <v>-927</v>
      </c>
      <c r="Y154">
        <v>-5507975</v>
      </c>
      <c r="Z154">
        <v>-1379960</v>
      </c>
      <c r="AA154">
        <v>49.96</v>
      </c>
      <c r="AB154">
        <v>-0.130000000000003</v>
      </c>
      <c r="AC154">
        <v>-63474</v>
      </c>
      <c r="AD154">
        <v>-421</v>
      </c>
      <c r="AE154">
        <v>5218</v>
      </c>
      <c r="AF154">
        <v>1306</v>
      </c>
      <c r="AG154">
        <v>-840</v>
      </c>
      <c r="AH154">
        <v>5684</v>
      </c>
      <c r="AI154">
        <v>0.33700000000000002</v>
      </c>
      <c r="AJ154">
        <f t="shared" si="2"/>
        <v>-2.0999999999999963E-2</v>
      </c>
    </row>
    <row r="155" spans="1:37" ht="14.25">
      <c r="A155" s="4">
        <v>39492</v>
      </c>
      <c r="B155" s="1">
        <v>5.2780640549697102</v>
      </c>
      <c r="C155">
        <v>7897</v>
      </c>
      <c r="D155">
        <v>7865.28</v>
      </c>
      <c r="E155">
        <v>31.720000000000301</v>
      </c>
      <c r="F155">
        <v>88909</v>
      </c>
      <c r="G155">
        <v>1.6491982592441099</v>
      </c>
      <c r="H155">
        <v>-0.17807633161993899</v>
      </c>
      <c r="I155">
        <v>1.1968390341091699</v>
      </c>
      <c r="J155">
        <v>0.52186655724298903</v>
      </c>
      <c r="K155">
        <v>152541</v>
      </c>
      <c r="L155">
        <v>513904</v>
      </c>
      <c r="M155">
        <v>0.56962040001856196</v>
      </c>
      <c r="N155">
        <v>7.5059578217679598E-2</v>
      </c>
      <c r="O155">
        <v>0.81275496283392901</v>
      </c>
      <c r="P155">
        <v>-0.16763938713396501</v>
      </c>
      <c r="Q155">
        <v>-282056</v>
      </c>
      <c r="R155">
        <v>-257691</v>
      </c>
      <c r="S155">
        <v>15071</v>
      </c>
      <c r="T155">
        <v>1932</v>
      </c>
      <c r="U155">
        <v>23804940</v>
      </c>
      <c r="V155">
        <v>4114315</v>
      </c>
      <c r="W155">
        <v>250</v>
      </c>
      <c r="X155">
        <v>3927</v>
      </c>
      <c r="Y155">
        <v>391171</v>
      </c>
      <c r="Z155">
        <v>5899146</v>
      </c>
      <c r="AA155">
        <v>53.24</v>
      </c>
      <c r="AB155">
        <v>3.28</v>
      </c>
      <c r="AC155">
        <v>-52341</v>
      </c>
      <c r="AD155">
        <v>11133</v>
      </c>
      <c r="AE155">
        <v>15556</v>
      </c>
      <c r="AF155">
        <v>-265</v>
      </c>
      <c r="AG155">
        <v>1505</v>
      </c>
      <c r="AH155">
        <v>16796</v>
      </c>
      <c r="AI155">
        <v>0.36309999999999998</v>
      </c>
      <c r="AJ155">
        <f t="shared" si="2"/>
        <v>2.6099999999999957E-2</v>
      </c>
    </row>
    <row r="156" spans="1:37" ht="14.25">
      <c r="A156" s="4">
        <v>39493</v>
      </c>
      <c r="B156" s="1">
        <v>-8.8680565766097202E-2</v>
      </c>
      <c r="C156">
        <v>7891</v>
      </c>
      <c r="D156">
        <v>7876.37</v>
      </c>
      <c r="E156">
        <v>13.6300000000001</v>
      </c>
      <c r="F156">
        <v>82920</v>
      </c>
      <c r="G156">
        <v>1.54927002464164</v>
      </c>
      <c r="H156">
        <v>-9.9928234602478405E-2</v>
      </c>
      <c r="I156">
        <v>1.1397341513292401</v>
      </c>
      <c r="J156">
        <v>-5.7104882779921901E-2</v>
      </c>
      <c r="K156">
        <v>109328</v>
      </c>
      <c r="L156">
        <v>-43213</v>
      </c>
      <c r="M156">
        <v>0.62857764687925699</v>
      </c>
      <c r="N156">
        <v>5.8957246860694999E-2</v>
      </c>
      <c r="O156">
        <v>0.81950810655072204</v>
      </c>
      <c r="P156">
        <v>6.7531437167929198E-3</v>
      </c>
      <c r="Q156">
        <v>-261858</v>
      </c>
      <c r="R156">
        <v>20198</v>
      </c>
      <c r="S156">
        <v>12675</v>
      </c>
      <c r="T156">
        <v>-2396</v>
      </c>
      <c r="U156">
        <v>20000796</v>
      </c>
      <c r="V156">
        <v>-3804144</v>
      </c>
      <c r="W156">
        <v>-178</v>
      </c>
      <c r="X156">
        <v>-428</v>
      </c>
      <c r="Y156">
        <v>-290436</v>
      </c>
      <c r="Z156">
        <v>-681607</v>
      </c>
      <c r="AA156">
        <v>57.02</v>
      </c>
      <c r="AB156">
        <v>3.78</v>
      </c>
      <c r="AC156">
        <v>-45668</v>
      </c>
      <c r="AD156">
        <v>6673</v>
      </c>
      <c r="AE156">
        <v>4564</v>
      </c>
      <c r="AF156">
        <v>1361</v>
      </c>
      <c r="AG156">
        <v>2345</v>
      </c>
      <c r="AH156">
        <v>8270</v>
      </c>
      <c r="AI156">
        <v>0.36420000000000002</v>
      </c>
      <c r="AJ156">
        <f t="shared" si="2"/>
        <v>1.1000000000000454E-3</v>
      </c>
    </row>
    <row r="157" spans="1:37" ht="14.25">
      <c r="A157" s="4">
        <v>39496</v>
      </c>
      <c r="B157" s="1">
        <v>0.34162113315137099</v>
      </c>
      <c r="C157">
        <v>7916</v>
      </c>
      <c r="D157">
        <v>7890.9</v>
      </c>
      <c r="E157">
        <v>26.100000000000399</v>
      </c>
      <c r="F157">
        <v>81486</v>
      </c>
      <c r="G157">
        <v>1.52336940813771</v>
      </c>
      <c r="H157">
        <v>-2.5900616503931301E-2</v>
      </c>
      <c r="I157">
        <v>1.1753855936653399</v>
      </c>
      <c r="J157">
        <v>3.5651442336101201E-2</v>
      </c>
      <c r="K157">
        <v>121910</v>
      </c>
      <c r="L157">
        <v>12582</v>
      </c>
      <c r="M157">
        <v>0.62382675339875804</v>
      </c>
      <c r="N157">
        <v>-4.7508934804998404E-3</v>
      </c>
      <c r="O157">
        <v>0.81807631826515703</v>
      </c>
      <c r="P157">
        <v>-1.43178828556467E-3</v>
      </c>
      <c r="Q157">
        <v>-238437</v>
      </c>
      <c r="R157">
        <v>23421</v>
      </c>
      <c r="S157">
        <v>9367</v>
      </c>
      <c r="T157">
        <v>-3308</v>
      </c>
      <c r="U157">
        <v>14849181</v>
      </c>
      <c r="V157">
        <v>-5151615</v>
      </c>
      <c r="W157">
        <v>163</v>
      </c>
      <c r="X157">
        <v>341</v>
      </c>
      <c r="Y157">
        <v>241042</v>
      </c>
      <c r="Z157">
        <v>531478</v>
      </c>
      <c r="AA157">
        <v>60.55</v>
      </c>
      <c r="AB157">
        <v>3.52999999999999</v>
      </c>
      <c r="AC157">
        <v>-47642</v>
      </c>
      <c r="AD157">
        <v>-1974</v>
      </c>
      <c r="AE157">
        <v>2424</v>
      </c>
      <c r="AF157">
        <v>-1332</v>
      </c>
      <c r="AG157">
        <v>940</v>
      </c>
      <c r="AH157">
        <v>2032</v>
      </c>
      <c r="AI157">
        <v>0.35749999999999998</v>
      </c>
      <c r="AJ157">
        <f t="shared" si="2"/>
        <v>-6.7000000000000393E-3</v>
      </c>
    </row>
    <row r="158" spans="1:37" ht="14.25">
      <c r="A158" s="4">
        <v>39497</v>
      </c>
      <c r="B158" s="1">
        <v>1.31754211585644</v>
      </c>
      <c r="C158">
        <v>8020</v>
      </c>
      <c r="D158">
        <v>8024.41</v>
      </c>
      <c r="E158">
        <v>-2.40999999999985</v>
      </c>
      <c r="F158">
        <v>80296</v>
      </c>
      <c r="G158">
        <v>1.5000996512207301</v>
      </c>
      <c r="H158">
        <v>-2.3269756916977701E-2</v>
      </c>
      <c r="I158">
        <v>1.3452653584561101</v>
      </c>
      <c r="J158">
        <v>0.169879764790762</v>
      </c>
      <c r="K158">
        <v>240468</v>
      </c>
      <c r="L158">
        <v>118558</v>
      </c>
      <c r="M158">
        <v>0.64667294263447705</v>
      </c>
      <c r="N158">
        <v>2.2846189235718899E-2</v>
      </c>
      <c r="O158">
        <v>0.77865125357331</v>
      </c>
      <c r="P158">
        <v>-3.9425064691846798E-2</v>
      </c>
      <c r="Q158">
        <v>-307557</v>
      </c>
      <c r="R158">
        <v>-69120</v>
      </c>
      <c r="S158">
        <v>8149</v>
      </c>
      <c r="T158">
        <v>-1218</v>
      </c>
      <c r="U158">
        <v>13073707</v>
      </c>
      <c r="V158">
        <v>-1775474</v>
      </c>
      <c r="W158">
        <v>1902</v>
      </c>
      <c r="X158">
        <v>1739</v>
      </c>
      <c r="Y158">
        <v>3042463</v>
      </c>
      <c r="Z158">
        <v>2801421</v>
      </c>
      <c r="AA158">
        <v>64.87</v>
      </c>
      <c r="AB158">
        <v>4.3200000000000101</v>
      </c>
      <c r="AC158">
        <v>-36846</v>
      </c>
      <c r="AD158">
        <v>10796</v>
      </c>
      <c r="AE158">
        <v>6239</v>
      </c>
      <c r="AF158">
        <v>514</v>
      </c>
      <c r="AG158">
        <v>788</v>
      </c>
      <c r="AH158">
        <v>7541</v>
      </c>
      <c r="AI158">
        <v>0.34639999999999999</v>
      </c>
      <c r="AJ158">
        <f t="shared" si="2"/>
        <v>-1.1099999999999999E-2</v>
      </c>
    </row>
    <row r="159" spans="1:37" ht="14.25">
      <c r="A159" s="4">
        <v>39498</v>
      </c>
      <c r="B159" s="1">
        <v>-1.8240646626672701</v>
      </c>
      <c r="C159">
        <v>7877</v>
      </c>
      <c r="D159">
        <v>7894.47</v>
      </c>
      <c r="E159">
        <v>-17.470000000000301</v>
      </c>
      <c r="F159">
        <v>108094</v>
      </c>
      <c r="G159">
        <v>1.65151405564396</v>
      </c>
      <c r="H159">
        <v>0.15141440442322801</v>
      </c>
      <c r="I159">
        <v>1.0651676337632201</v>
      </c>
      <c r="J159">
        <v>-0.28009772469288902</v>
      </c>
      <c r="K159">
        <v>49000</v>
      </c>
      <c r="L159">
        <v>-191468</v>
      </c>
      <c r="M159">
        <v>0.58513745654776705</v>
      </c>
      <c r="N159">
        <v>-6.1535486086709397E-2</v>
      </c>
      <c r="O159">
        <v>0.85812275190491305</v>
      </c>
      <c r="P159">
        <v>7.9471498331602802E-2</v>
      </c>
      <c r="Q159">
        <v>-161956</v>
      </c>
      <c r="R159">
        <v>145601</v>
      </c>
      <c r="S159">
        <v>5950</v>
      </c>
      <c r="T159">
        <v>-2199</v>
      </c>
      <c r="U159">
        <v>9344463</v>
      </c>
      <c r="V159">
        <v>-3729244</v>
      </c>
      <c r="W159">
        <v>315</v>
      </c>
      <c r="X159">
        <v>-1587</v>
      </c>
      <c r="Y159">
        <v>489946</v>
      </c>
      <c r="Z159">
        <v>-2552517</v>
      </c>
      <c r="AA159">
        <v>60.1</v>
      </c>
      <c r="AB159">
        <v>-4.7699999999999996</v>
      </c>
      <c r="AC159">
        <v>-37975</v>
      </c>
      <c r="AD159">
        <v>-1129</v>
      </c>
      <c r="AE159">
        <v>-1554</v>
      </c>
      <c r="AF159">
        <v>-1256</v>
      </c>
      <c r="AG159">
        <v>-574</v>
      </c>
      <c r="AH159">
        <v>-3384</v>
      </c>
      <c r="AI159">
        <v>0.34060000000000001</v>
      </c>
      <c r="AJ159">
        <f t="shared" si="2"/>
        <v>-5.7999999999999718E-3</v>
      </c>
      <c r="AK159" s="2" t="s">
        <v>1</v>
      </c>
    </row>
    <row r="160" spans="1:37" ht="14.25">
      <c r="A160" s="4">
        <v>39499</v>
      </c>
      <c r="B160" s="1">
        <v>1.88637384282515</v>
      </c>
      <c r="C160">
        <v>8032</v>
      </c>
      <c r="D160">
        <v>8085.93</v>
      </c>
      <c r="E160">
        <v>-58.930000000000298</v>
      </c>
      <c r="F160">
        <v>54448</v>
      </c>
      <c r="G160">
        <v>1.84228764135328</v>
      </c>
      <c r="H160">
        <v>0.19077358570932301</v>
      </c>
      <c r="I160">
        <v>1.80752374648946</v>
      </c>
      <c r="J160">
        <v>0.74235611272623703</v>
      </c>
      <c r="K160">
        <v>406287</v>
      </c>
      <c r="L160">
        <v>357287</v>
      </c>
      <c r="M160">
        <v>0.65922145313953595</v>
      </c>
      <c r="N160">
        <v>7.40839965917688E-2</v>
      </c>
      <c r="O160">
        <v>0.65704915566073196</v>
      </c>
      <c r="P160">
        <v>-0.201073596244181</v>
      </c>
      <c r="Q160">
        <v>-300855</v>
      </c>
      <c r="R160">
        <v>-138899</v>
      </c>
      <c r="S160">
        <v>9610</v>
      </c>
      <c r="T160">
        <v>3660</v>
      </c>
      <c r="U160">
        <v>15463074</v>
      </c>
      <c r="V160">
        <v>6118611</v>
      </c>
      <c r="W160">
        <v>749</v>
      </c>
      <c r="X160">
        <v>434</v>
      </c>
      <c r="Y160">
        <v>1186530</v>
      </c>
      <c r="Z160">
        <v>696584</v>
      </c>
      <c r="AA160">
        <v>57</v>
      </c>
      <c r="AB160">
        <v>-3.1</v>
      </c>
      <c r="AC160">
        <v>18773</v>
      </c>
      <c r="AD160">
        <v>56748</v>
      </c>
      <c r="AE160">
        <v>10461</v>
      </c>
      <c r="AF160">
        <v>-399</v>
      </c>
      <c r="AG160">
        <v>2791</v>
      </c>
      <c r="AH160">
        <v>12853</v>
      </c>
      <c r="AI160">
        <v>0.35210000000000002</v>
      </c>
      <c r="AJ160">
        <f t="shared" si="2"/>
        <v>1.150000000000001E-2</v>
      </c>
    </row>
    <row r="161" spans="1:36" ht="14.25">
      <c r="A161" s="4">
        <v>39500</v>
      </c>
      <c r="B161" s="1">
        <v>0.36143866854629902</v>
      </c>
      <c r="C161">
        <v>8036</v>
      </c>
      <c r="D161">
        <v>8108.71</v>
      </c>
      <c r="E161">
        <v>-70.709999999999994</v>
      </c>
      <c r="F161">
        <v>57685</v>
      </c>
      <c r="G161">
        <v>1.7454575999586499</v>
      </c>
      <c r="H161">
        <v>-9.6830041394631902E-2</v>
      </c>
      <c r="I161">
        <v>1.7217086087544899</v>
      </c>
      <c r="J161">
        <v>-8.5815137734965893E-2</v>
      </c>
      <c r="K161">
        <v>443718</v>
      </c>
      <c r="L161">
        <v>37431</v>
      </c>
      <c r="M161">
        <v>0.64793051668346902</v>
      </c>
      <c r="N161">
        <v>-1.1290936456067E-2</v>
      </c>
      <c r="O161">
        <v>0.65709940674606104</v>
      </c>
      <c r="P161">
        <v>5.0251085328745199E-5</v>
      </c>
      <c r="Q161">
        <v>-373619</v>
      </c>
      <c r="R161">
        <v>-72764</v>
      </c>
      <c r="S161">
        <v>10322</v>
      </c>
      <c r="T161">
        <v>712</v>
      </c>
      <c r="U161">
        <v>16632227</v>
      </c>
      <c r="V161">
        <v>1169153</v>
      </c>
      <c r="W161">
        <v>908</v>
      </c>
      <c r="X161">
        <v>159</v>
      </c>
      <c r="Y161">
        <v>1442338</v>
      </c>
      <c r="Z161">
        <v>255808</v>
      </c>
      <c r="AA161">
        <v>57.84</v>
      </c>
      <c r="AB161">
        <v>0.84000000000000297</v>
      </c>
      <c r="AC161">
        <v>16944</v>
      </c>
      <c r="AD161">
        <v>-1829</v>
      </c>
      <c r="AE161">
        <v>1062</v>
      </c>
      <c r="AF161">
        <v>2506</v>
      </c>
      <c r="AG161">
        <v>2363</v>
      </c>
      <c r="AH161">
        <v>5931</v>
      </c>
      <c r="AI161">
        <v>0.3654</v>
      </c>
      <c r="AJ161">
        <f t="shared" si="2"/>
        <v>1.3299999999999979E-2</v>
      </c>
    </row>
    <row r="162" spans="1:36" ht="14.25">
      <c r="A162" s="4">
        <v>39503</v>
      </c>
      <c r="B162" s="1">
        <v>2.31195737812229</v>
      </c>
      <c r="C162">
        <v>8226</v>
      </c>
      <c r="D162">
        <v>8286.31</v>
      </c>
      <c r="E162">
        <v>-60.309999999999498</v>
      </c>
      <c r="F162">
        <v>69674</v>
      </c>
      <c r="G162">
        <v>1.8251889049435099</v>
      </c>
      <c r="H162">
        <v>7.9731304984859405E-2</v>
      </c>
      <c r="I162">
        <v>2.3680323722812302</v>
      </c>
      <c r="J162">
        <v>0.64632376352674503</v>
      </c>
      <c r="K162">
        <v>865472</v>
      </c>
      <c r="L162">
        <v>421754</v>
      </c>
      <c r="M162">
        <v>0.61142593763480302</v>
      </c>
      <c r="N162">
        <v>-3.6504579048666198E-2</v>
      </c>
      <c r="O162">
        <v>0.54868029426630005</v>
      </c>
      <c r="P162">
        <v>-0.10841911247976101</v>
      </c>
      <c r="Q162">
        <v>-642932</v>
      </c>
      <c r="R162">
        <v>-269313</v>
      </c>
      <c r="S162">
        <v>10973</v>
      </c>
      <c r="T162">
        <v>651</v>
      </c>
      <c r="U162">
        <v>18089100</v>
      </c>
      <c r="V162">
        <v>1456873</v>
      </c>
      <c r="W162">
        <v>2734</v>
      </c>
      <c r="X162">
        <v>1826</v>
      </c>
      <c r="Y162">
        <v>4481379</v>
      </c>
      <c r="Z162">
        <v>3039041</v>
      </c>
      <c r="AA162">
        <v>59.54</v>
      </c>
      <c r="AB162">
        <v>1.7</v>
      </c>
      <c r="AC162">
        <v>17941</v>
      </c>
      <c r="AD162">
        <v>997</v>
      </c>
      <c r="AE162">
        <v>17281</v>
      </c>
      <c r="AF162">
        <v>3121</v>
      </c>
      <c r="AG162">
        <v>2788</v>
      </c>
      <c r="AH162">
        <v>23190</v>
      </c>
      <c r="AI162">
        <v>0.37130000000000002</v>
      </c>
      <c r="AJ162">
        <f t="shared" si="2"/>
        <v>5.9000000000000163E-3</v>
      </c>
    </row>
    <row r="163" spans="1:36" ht="14.25">
      <c r="A163" s="4">
        <v>39504</v>
      </c>
      <c r="B163" s="1">
        <v>0.65430985889367599</v>
      </c>
      <c r="C163">
        <v>8277</v>
      </c>
      <c r="D163">
        <v>8307.67</v>
      </c>
      <c r="E163">
        <v>-27.670000000000101</v>
      </c>
      <c r="F163">
        <v>79353</v>
      </c>
      <c r="G163">
        <v>1.9011344666643999</v>
      </c>
      <c r="H163">
        <v>7.5945561720889301E-2</v>
      </c>
      <c r="I163">
        <v>2.51742811849648</v>
      </c>
      <c r="J163">
        <v>0.14939574621524601</v>
      </c>
      <c r="K163">
        <v>1009856</v>
      </c>
      <c r="L163">
        <v>144384</v>
      </c>
      <c r="M163">
        <v>0.623924389899845</v>
      </c>
      <c r="N163">
        <v>1.24984522650422E-2</v>
      </c>
      <c r="O163">
        <v>0.53447118785482395</v>
      </c>
      <c r="P163">
        <v>-1.4209106411475899E-2</v>
      </c>
      <c r="Q163">
        <v>-744314</v>
      </c>
      <c r="R163">
        <v>-101382</v>
      </c>
      <c r="S163">
        <v>12105</v>
      </c>
      <c r="T163">
        <v>1132</v>
      </c>
      <c r="U163">
        <v>20082846</v>
      </c>
      <c r="V163">
        <v>1993746</v>
      </c>
      <c r="W163">
        <v>3316</v>
      </c>
      <c r="X163">
        <v>582</v>
      </c>
      <c r="Y163">
        <v>5475011</v>
      </c>
      <c r="Z163">
        <v>993632</v>
      </c>
      <c r="AA163">
        <v>57.58</v>
      </c>
      <c r="AB163">
        <v>-1.96</v>
      </c>
      <c r="AC163">
        <v>26585</v>
      </c>
      <c r="AD163">
        <v>8644</v>
      </c>
      <c r="AE163">
        <v>20108</v>
      </c>
      <c r="AF163">
        <v>409</v>
      </c>
      <c r="AG163">
        <v>650</v>
      </c>
      <c r="AH163">
        <v>21167</v>
      </c>
      <c r="AI163">
        <v>0.37609999999999999</v>
      </c>
      <c r="AJ163">
        <f t="shared" si="2"/>
        <v>4.799999999999971E-3</v>
      </c>
    </row>
    <row r="164" spans="1:36" ht="14.25">
      <c r="A164" s="4">
        <v>39505</v>
      </c>
      <c r="B164" s="1">
        <v>1.11692748251269</v>
      </c>
      <c r="C164">
        <v>8376</v>
      </c>
      <c r="D164">
        <v>8462.08</v>
      </c>
      <c r="E164">
        <v>-89.079999999999899</v>
      </c>
      <c r="F164">
        <v>78631</v>
      </c>
      <c r="G164">
        <v>1.8500832450431399</v>
      </c>
      <c r="H164">
        <v>-5.1051221621259302E-2</v>
      </c>
      <c r="I164">
        <v>2.7048335524131399</v>
      </c>
      <c r="J164">
        <v>0.18740543391665801</v>
      </c>
      <c r="K164">
        <v>1124469</v>
      </c>
      <c r="L164">
        <v>114613</v>
      </c>
      <c r="M164">
        <v>0.63671917605447304</v>
      </c>
      <c r="N164">
        <v>1.27947861546279E-2</v>
      </c>
      <c r="O164">
        <v>0.54625989351332505</v>
      </c>
      <c r="P164">
        <v>1.1788705658501399E-2</v>
      </c>
      <c r="Q164">
        <v>-753175</v>
      </c>
      <c r="R164">
        <v>-8861</v>
      </c>
      <c r="S164">
        <v>14890</v>
      </c>
      <c r="T164">
        <v>2785</v>
      </c>
      <c r="U164">
        <v>24971328</v>
      </c>
      <c r="V164">
        <v>4888482</v>
      </c>
      <c r="W164">
        <v>3298</v>
      </c>
      <c r="X164">
        <v>-18</v>
      </c>
      <c r="Y164">
        <v>5506193</v>
      </c>
      <c r="Z164">
        <v>31182</v>
      </c>
      <c r="AA164">
        <v>59.62</v>
      </c>
      <c r="AB164">
        <v>2.04</v>
      </c>
      <c r="AC164">
        <v>27226</v>
      </c>
      <c r="AD164">
        <v>641</v>
      </c>
      <c r="AE164">
        <v>21320</v>
      </c>
      <c r="AF164">
        <v>1733</v>
      </c>
      <c r="AG164">
        <v>807</v>
      </c>
      <c r="AH164">
        <v>23860</v>
      </c>
      <c r="AI164">
        <v>0.36520000000000002</v>
      </c>
      <c r="AJ164">
        <f t="shared" si="2"/>
        <v>-1.0899999999999965E-2</v>
      </c>
    </row>
    <row r="165" spans="1:36" ht="14.25">
      <c r="A165" s="4">
        <v>39507</v>
      </c>
      <c r="B165" s="1">
        <v>-0.38291299628205899</v>
      </c>
      <c r="C165">
        <v>8340</v>
      </c>
      <c r="D165">
        <v>8412.76</v>
      </c>
      <c r="E165">
        <v>-71.760000000000204</v>
      </c>
      <c r="F165">
        <v>83361</v>
      </c>
      <c r="G165">
        <v>1.8099513218876599</v>
      </c>
      <c r="H165">
        <v>-4.0131923155474702E-2</v>
      </c>
      <c r="I165">
        <v>2.41316731924538</v>
      </c>
      <c r="J165">
        <v>-0.29166623316775597</v>
      </c>
      <c r="K165">
        <v>972676</v>
      </c>
      <c r="L165">
        <v>-151793</v>
      </c>
      <c r="M165">
        <v>0.58330597934416994</v>
      </c>
      <c r="N165">
        <v>-5.3413196710302403E-2</v>
      </c>
      <c r="O165">
        <v>0.52526695249145305</v>
      </c>
      <c r="P165">
        <v>-2.0992941021872099E-2</v>
      </c>
      <c r="Q165">
        <v>-765132</v>
      </c>
      <c r="R165">
        <v>-11957</v>
      </c>
      <c r="S165">
        <v>12967</v>
      </c>
      <c r="T165">
        <v>-1923</v>
      </c>
      <c r="U165">
        <v>21668084</v>
      </c>
      <c r="V165">
        <v>-3303244</v>
      </c>
      <c r="W165">
        <v>4028</v>
      </c>
      <c r="X165">
        <v>730</v>
      </c>
      <c r="Y165">
        <v>6704256</v>
      </c>
      <c r="Z165">
        <v>1198063</v>
      </c>
      <c r="AA165">
        <v>60.97</v>
      </c>
      <c r="AB165">
        <v>1.35</v>
      </c>
      <c r="AC165">
        <v>15895</v>
      </c>
      <c r="AD165">
        <v>-11331</v>
      </c>
      <c r="AE165">
        <v>-5380</v>
      </c>
      <c r="AF165">
        <v>533</v>
      </c>
      <c r="AG165">
        <v>466</v>
      </c>
      <c r="AH165">
        <v>-4381</v>
      </c>
      <c r="AI165">
        <v>0.36159999999999998</v>
      </c>
      <c r="AJ165">
        <f t="shared" si="2"/>
        <v>-3.6000000000000476E-3</v>
      </c>
    </row>
    <row r="166" spans="1:36" ht="14.25">
      <c r="A166" s="4">
        <v>39510</v>
      </c>
      <c r="B166" s="1">
        <v>-1.14548789747673</v>
      </c>
      <c r="C166">
        <v>8246</v>
      </c>
      <c r="D166">
        <v>8262.8700000000008</v>
      </c>
      <c r="E166">
        <v>-13.8700000000008</v>
      </c>
      <c r="F166">
        <v>79750</v>
      </c>
      <c r="G166">
        <v>1.684484726764</v>
      </c>
      <c r="H166">
        <v>-0.12546659512366501</v>
      </c>
      <c r="I166">
        <v>1.9156851095535501</v>
      </c>
      <c r="J166">
        <v>-0.49748220969183599</v>
      </c>
      <c r="K166">
        <v>661186</v>
      </c>
      <c r="L166">
        <v>-311490</v>
      </c>
      <c r="M166">
        <v>0.57766091951508702</v>
      </c>
      <c r="N166">
        <v>-5.6450598290834798E-3</v>
      </c>
      <c r="O166">
        <v>0.59084506793904701</v>
      </c>
      <c r="P166">
        <v>6.5578115447593802E-2</v>
      </c>
      <c r="Q166">
        <v>-580106</v>
      </c>
      <c r="R166">
        <v>185026</v>
      </c>
      <c r="S166">
        <v>16053</v>
      </c>
      <c r="T166">
        <v>3086</v>
      </c>
      <c r="U166">
        <v>26523219</v>
      </c>
      <c r="V166">
        <v>4855135</v>
      </c>
      <c r="W166">
        <v>825</v>
      </c>
      <c r="X166">
        <v>-3203</v>
      </c>
      <c r="Y166">
        <v>1345317</v>
      </c>
      <c r="Z166">
        <v>-5358939</v>
      </c>
      <c r="AA166">
        <v>63.48</v>
      </c>
      <c r="AB166">
        <v>2.5099999999999998</v>
      </c>
      <c r="AC166">
        <v>11484</v>
      </c>
      <c r="AD166">
        <v>-4411</v>
      </c>
      <c r="AE166">
        <v>-13497</v>
      </c>
      <c r="AF166">
        <v>-1113</v>
      </c>
      <c r="AG166">
        <v>-193</v>
      </c>
      <c r="AH166">
        <v>-14803</v>
      </c>
      <c r="AI166">
        <v>0.37209999999999999</v>
      </c>
      <c r="AJ166">
        <f t="shared" si="2"/>
        <v>1.0500000000000009E-2</v>
      </c>
    </row>
    <row r="167" spans="1:36" ht="14.25">
      <c r="A167" s="4">
        <v>39511</v>
      </c>
      <c r="B167" s="1">
        <v>2.8925167026974599</v>
      </c>
      <c r="C167">
        <v>8492</v>
      </c>
      <c r="D167">
        <v>8470.11</v>
      </c>
      <c r="E167">
        <v>17.8899999999994</v>
      </c>
      <c r="F167">
        <v>75908</v>
      </c>
      <c r="G167">
        <v>1.58399753808278</v>
      </c>
      <c r="H167">
        <v>-0.10048718868121501</v>
      </c>
      <c r="I167">
        <v>2.43054640336412</v>
      </c>
      <c r="J167">
        <v>0.514861293810572</v>
      </c>
      <c r="K167">
        <v>1291699</v>
      </c>
      <c r="L167">
        <v>630513</v>
      </c>
      <c r="M167">
        <v>0.62191899374451198</v>
      </c>
      <c r="N167">
        <v>4.4258074229425501E-2</v>
      </c>
      <c r="O167">
        <v>0.52973734506457004</v>
      </c>
      <c r="P167">
        <v>-6.1107722874477098E-2</v>
      </c>
      <c r="Q167">
        <v>-898576</v>
      </c>
      <c r="R167">
        <v>-318470</v>
      </c>
      <c r="S167">
        <v>15943</v>
      </c>
      <c r="T167">
        <v>-110</v>
      </c>
      <c r="U167">
        <v>27111893</v>
      </c>
      <c r="V167">
        <v>588674</v>
      </c>
      <c r="W167">
        <v>2513</v>
      </c>
      <c r="X167">
        <v>1688</v>
      </c>
      <c r="Y167">
        <v>4242363</v>
      </c>
      <c r="Z167">
        <v>2897046</v>
      </c>
      <c r="AA167">
        <v>64.33</v>
      </c>
      <c r="AB167">
        <v>0.85000000000000098</v>
      </c>
      <c r="AC167">
        <v>16959</v>
      </c>
      <c r="AD167">
        <v>5475</v>
      </c>
      <c r="AE167">
        <v>8264</v>
      </c>
      <c r="AF167">
        <v>1585</v>
      </c>
      <c r="AG167">
        <v>834</v>
      </c>
      <c r="AH167">
        <v>10683</v>
      </c>
      <c r="AI167">
        <v>0.36020000000000002</v>
      </c>
      <c r="AJ167">
        <f t="shared" si="2"/>
        <v>-1.1899999999999966E-2</v>
      </c>
    </row>
    <row r="168" spans="1:36" ht="14.25">
      <c r="A168" s="4">
        <v>39512</v>
      </c>
      <c r="B168" s="1">
        <v>0.25885412736013103</v>
      </c>
      <c r="C168">
        <v>8509</v>
      </c>
      <c r="D168">
        <v>8483.9500000000007</v>
      </c>
      <c r="E168">
        <v>26.049999999999301</v>
      </c>
      <c r="F168">
        <v>71782</v>
      </c>
      <c r="G168">
        <v>1.51970750072401</v>
      </c>
      <c r="H168">
        <v>-6.4290037358773797E-2</v>
      </c>
      <c r="I168">
        <v>2.3221318600073899</v>
      </c>
      <c r="J168">
        <v>-0.108414543356724</v>
      </c>
      <c r="K168">
        <v>1323335</v>
      </c>
      <c r="L168">
        <v>31636</v>
      </c>
      <c r="M168">
        <v>0.624849431910668</v>
      </c>
      <c r="N168">
        <v>2.93043816615601E-3</v>
      </c>
      <c r="O168">
        <v>0.51950938426078397</v>
      </c>
      <c r="P168">
        <v>-1.0227960803786299E-2</v>
      </c>
      <c r="Q168">
        <v>-980616</v>
      </c>
      <c r="R168">
        <v>-82040</v>
      </c>
      <c r="S168">
        <v>13034</v>
      </c>
      <c r="T168">
        <v>-2909</v>
      </c>
      <c r="U168">
        <v>22244570</v>
      </c>
      <c r="V168">
        <v>-4867323</v>
      </c>
      <c r="W168">
        <v>2893</v>
      </c>
      <c r="X168">
        <v>380</v>
      </c>
      <c r="Y168">
        <v>4889767</v>
      </c>
      <c r="Z168">
        <v>647404</v>
      </c>
      <c r="AA168">
        <v>67.790000000000006</v>
      </c>
      <c r="AB168">
        <v>3.4600000000000102</v>
      </c>
      <c r="AC168">
        <v>13459</v>
      </c>
      <c r="AD168">
        <v>-3500</v>
      </c>
      <c r="AE168">
        <v>4520</v>
      </c>
      <c r="AF168">
        <v>2643</v>
      </c>
      <c r="AG168">
        <v>343</v>
      </c>
      <c r="AH168">
        <v>7506</v>
      </c>
      <c r="AI168">
        <v>0.37469999999999998</v>
      </c>
      <c r="AJ168">
        <f t="shared" si="2"/>
        <v>1.4499999999999957E-2</v>
      </c>
    </row>
    <row r="169" spans="1:36" ht="14.25">
      <c r="A169" s="4">
        <v>39513</v>
      </c>
      <c r="B169" s="1">
        <v>2.0125148493224998</v>
      </c>
      <c r="C169">
        <v>8688</v>
      </c>
      <c r="D169">
        <v>8658.64</v>
      </c>
      <c r="E169">
        <v>24.3600000000006</v>
      </c>
      <c r="F169">
        <v>79825</v>
      </c>
      <c r="G169">
        <v>1.55540866806287</v>
      </c>
      <c r="H169">
        <v>3.5701167338862701E-2</v>
      </c>
      <c r="I169">
        <v>2.63070420442078</v>
      </c>
      <c r="J169">
        <v>0.30857234441338999</v>
      </c>
      <c r="K169">
        <v>1865387</v>
      </c>
      <c r="L169">
        <v>542052</v>
      </c>
      <c r="M169">
        <v>0.62975579161930195</v>
      </c>
      <c r="N169">
        <v>4.9063597086331798E-3</v>
      </c>
      <c r="O169">
        <v>0.491169450885308</v>
      </c>
      <c r="P169">
        <v>-2.83399333754756E-2</v>
      </c>
      <c r="Q169">
        <v>-1287267</v>
      </c>
      <c r="R169">
        <v>-306651</v>
      </c>
      <c r="S169">
        <v>12931</v>
      </c>
      <c r="T169">
        <v>-103</v>
      </c>
      <c r="U169">
        <v>22523886</v>
      </c>
      <c r="V169">
        <v>279316</v>
      </c>
      <c r="W169">
        <v>5056</v>
      </c>
      <c r="X169">
        <v>2163</v>
      </c>
      <c r="Y169">
        <v>8742243</v>
      </c>
      <c r="Z169">
        <v>3852476</v>
      </c>
      <c r="AA169">
        <v>68.84</v>
      </c>
      <c r="AB169">
        <v>1.05</v>
      </c>
      <c r="AC169">
        <v>18975</v>
      </c>
      <c r="AD169">
        <v>5516</v>
      </c>
      <c r="AE169">
        <v>18493</v>
      </c>
      <c r="AF169">
        <v>371</v>
      </c>
      <c r="AG169">
        <v>2083</v>
      </c>
      <c r="AH169">
        <v>20947</v>
      </c>
      <c r="AI169">
        <v>0.36120000000000002</v>
      </c>
      <c r="AJ169">
        <f t="shared" si="2"/>
        <v>-1.3499999999999956E-2</v>
      </c>
    </row>
    <row r="170" spans="1:36" ht="14.25">
      <c r="A170" s="4">
        <v>39514</v>
      </c>
      <c r="B170" s="1">
        <v>-1.82467727354894</v>
      </c>
      <c r="C170">
        <v>8526</v>
      </c>
      <c r="D170">
        <v>8531.3799999999992</v>
      </c>
      <c r="E170">
        <v>-5.3799999999991996</v>
      </c>
      <c r="F170">
        <v>65011</v>
      </c>
      <c r="G170">
        <v>1.3870762232516001</v>
      </c>
      <c r="H170">
        <v>-0.168332444811266</v>
      </c>
      <c r="I170">
        <v>2.0251007856624899</v>
      </c>
      <c r="J170">
        <v>-0.60560341875829204</v>
      </c>
      <c r="K170">
        <v>1232737</v>
      </c>
      <c r="L170">
        <v>-632650</v>
      </c>
      <c r="M170">
        <v>0.58493579104983995</v>
      </c>
      <c r="N170">
        <v>-4.4820000569461199E-2</v>
      </c>
      <c r="O170">
        <v>0.50043855219302702</v>
      </c>
      <c r="P170">
        <v>9.2691013077188002E-3</v>
      </c>
      <c r="Q170">
        <v>-1127724</v>
      </c>
      <c r="R170">
        <v>159543</v>
      </c>
      <c r="S170">
        <v>8203</v>
      </c>
      <c r="T170">
        <v>-4728</v>
      </c>
      <c r="U170">
        <v>14053026</v>
      </c>
      <c r="V170">
        <v>-8470860</v>
      </c>
      <c r="W170">
        <v>3881</v>
      </c>
      <c r="X170">
        <v>-1175</v>
      </c>
      <c r="Y170">
        <v>6581994</v>
      </c>
      <c r="Z170">
        <v>-2160249</v>
      </c>
      <c r="AA170">
        <v>72.260000000000005</v>
      </c>
      <c r="AB170">
        <v>3.42</v>
      </c>
      <c r="AC170">
        <v>-3388</v>
      </c>
      <c r="AD170">
        <v>-22363</v>
      </c>
      <c r="AE170">
        <v>-5019</v>
      </c>
      <c r="AF170">
        <v>109</v>
      </c>
      <c r="AG170">
        <v>845</v>
      </c>
      <c r="AH170">
        <v>-4065</v>
      </c>
      <c r="AI170">
        <v>0.39150000000000001</v>
      </c>
      <c r="AJ170">
        <f t="shared" si="2"/>
        <v>3.0299999999999994E-2</v>
      </c>
    </row>
    <row r="171" spans="1:36" ht="14.25">
      <c r="A171" s="4">
        <v>39517</v>
      </c>
      <c r="B171" s="1">
        <v>-2.6262575277760498</v>
      </c>
      <c r="C171">
        <v>8310</v>
      </c>
      <c r="D171">
        <v>8299.3700000000008</v>
      </c>
      <c r="E171">
        <v>5.6299999999991996</v>
      </c>
      <c r="F171">
        <v>55013</v>
      </c>
      <c r="G171">
        <v>1.3094999662443501</v>
      </c>
      <c r="H171">
        <v>-7.7576257007258703E-2</v>
      </c>
      <c r="I171">
        <v>1.47068744302988</v>
      </c>
      <c r="J171">
        <v>-0.55441334263261</v>
      </c>
      <c r="K171">
        <v>544776</v>
      </c>
      <c r="L171">
        <v>-687961</v>
      </c>
      <c r="M171">
        <v>0.54070374691078305</v>
      </c>
      <c r="N171">
        <v>-4.4232044139057201E-2</v>
      </c>
      <c r="O171">
        <v>0.56409783204917197</v>
      </c>
      <c r="P171">
        <v>6.3659279856145501E-2</v>
      </c>
      <c r="Q171">
        <v>-850310</v>
      </c>
      <c r="R171">
        <v>277414</v>
      </c>
      <c r="S171">
        <v>4388</v>
      </c>
      <c r="T171">
        <v>-3815</v>
      </c>
      <c r="U171">
        <v>7363711</v>
      </c>
      <c r="V171">
        <v>-6689315</v>
      </c>
      <c r="W171">
        <v>1799</v>
      </c>
      <c r="X171">
        <v>-2082</v>
      </c>
      <c r="Y171">
        <v>2949794</v>
      </c>
      <c r="Z171">
        <v>-3632200</v>
      </c>
      <c r="AA171">
        <v>70.760000000000005</v>
      </c>
      <c r="AB171">
        <v>-1.5</v>
      </c>
      <c r="AC171">
        <v>-29866</v>
      </c>
      <c r="AD171">
        <v>-26478</v>
      </c>
      <c r="AE171">
        <v>-17300</v>
      </c>
      <c r="AF171">
        <v>-2005</v>
      </c>
      <c r="AG171">
        <v>-2073</v>
      </c>
      <c r="AH171">
        <v>-21378</v>
      </c>
      <c r="AI171">
        <v>0.41199999999999998</v>
      </c>
      <c r="AJ171">
        <f t="shared" si="2"/>
        <v>2.0499999999999963E-2</v>
      </c>
    </row>
    <row r="172" spans="1:36" ht="14.25">
      <c r="A172" s="4">
        <v>39518</v>
      </c>
      <c r="B172" s="1">
        <v>0.79156086126612701</v>
      </c>
      <c r="C172">
        <v>8369</v>
      </c>
      <c r="D172">
        <v>8381.6</v>
      </c>
      <c r="E172">
        <v>-10.600000000000399</v>
      </c>
      <c r="F172">
        <v>57303</v>
      </c>
      <c r="G172">
        <v>1.3219124983146799</v>
      </c>
      <c r="H172">
        <v>1.2412532070336499E-2</v>
      </c>
      <c r="I172">
        <v>1.65095461359</v>
      </c>
      <c r="J172">
        <v>0.18026717056011901</v>
      </c>
      <c r="K172">
        <v>693087</v>
      </c>
      <c r="L172">
        <v>148311</v>
      </c>
      <c r="M172">
        <v>0.51839941395034095</v>
      </c>
      <c r="N172">
        <v>-2.23043329604421E-2</v>
      </c>
      <c r="O172">
        <v>0.51991292011256995</v>
      </c>
      <c r="P172">
        <v>-4.4184911936601998E-2</v>
      </c>
      <c r="Q172">
        <v>-912321</v>
      </c>
      <c r="R172">
        <v>-62011</v>
      </c>
      <c r="S172">
        <v>4029</v>
      </c>
      <c r="T172">
        <v>-359</v>
      </c>
      <c r="U172">
        <v>6825233</v>
      </c>
      <c r="V172">
        <v>-538478</v>
      </c>
      <c r="W172">
        <v>2263</v>
      </c>
      <c r="X172">
        <v>464</v>
      </c>
      <c r="Y172">
        <v>3743954</v>
      </c>
      <c r="Z172">
        <v>794160</v>
      </c>
      <c r="AA172">
        <v>68.150000000000006</v>
      </c>
      <c r="AB172">
        <v>-2.61</v>
      </c>
      <c r="AC172">
        <v>-37352</v>
      </c>
      <c r="AD172">
        <v>-7486</v>
      </c>
      <c r="AE172">
        <v>-11324</v>
      </c>
      <c r="AF172">
        <v>-1128</v>
      </c>
      <c r="AG172">
        <v>500</v>
      </c>
      <c r="AH172">
        <v>-11952</v>
      </c>
      <c r="AI172">
        <v>0.40889999999999999</v>
      </c>
      <c r="AJ172">
        <f t="shared" si="2"/>
        <v>-3.0999999999999917E-3</v>
      </c>
    </row>
    <row r="173" spans="1:36" ht="14.25">
      <c r="A173" s="4">
        <v>39519</v>
      </c>
      <c r="B173" s="1">
        <v>1.1402902982220899</v>
      </c>
      <c r="C173">
        <v>8468</v>
      </c>
      <c r="D173">
        <v>8435.2999999999993</v>
      </c>
      <c r="E173">
        <v>31.700000000000699</v>
      </c>
      <c r="F173">
        <v>54336</v>
      </c>
      <c r="G173">
        <v>1.29252378209304</v>
      </c>
      <c r="H173">
        <v>-2.9388716221642901E-2</v>
      </c>
      <c r="I173">
        <v>1.8223807595072801</v>
      </c>
      <c r="J173">
        <v>0.17142614591727701</v>
      </c>
      <c r="K173">
        <v>856827</v>
      </c>
      <c r="L173">
        <v>163740</v>
      </c>
      <c r="M173">
        <v>0.59219720189914105</v>
      </c>
      <c r="N173">
        <v>7.3797787948799695E-2</v>
      </c>
      <c r="O173">
        <v>0.514820105462795</v>
      </c>
      <c r="P173">
        <v>-5.0928146497748496E-3</v>
      </c>
      <c r="Q173">
        <v>-941167</v>
      </c>
      <c r="R173">
        <v>-28846</v>
      </c>
      <c r="S173">
        <v>4813</v>
      </c>
      <c r="T173">
        <v>784</v>
      </c>
      <c r="U173">
        <v>8235330</v>
      </c>
      <c r="V173">
        <v>1410097</v>
      </c>
      <c r="W173">
        <v>3368</v>
      </c>
      <c r="X173">
        <v>1105</v>
      </c>
      <c r="Y173">
        <v>5654487</v>
      </c>
      <c r="Z173">
        <v>1910533</v>
      </c>
      <c r="AA173">
        <v>64.86</v>
      </c>
      <c r="AB173">
        <v>-3.2900000000000098</v>
      </c>
      <c r="AC173">
        <v>-17266</v>
      </c>
      <c r="AD173">
        <v>20086</v>
      </c>
      <c r="AE173">
        <v>13091</v>
      </c>
      <c r="AF173">
        <v>463</v>
      </c>
      <c r="AG173">
        <v>1125</v>
      </c>
      <c r="AH173">
        <v>14679</v>
      </c>
      <c r="AI173">
        <v>0.41470000000000001</v>
      </c>
      <c r="AJ173">
        <f t="shared" si="2"/>
        <v>5.8000000000000274E-3</v>
      </c>
    </row>
    <row r="174" spans="1:36" ht="14.25">
      <c r="A174" s="4">
        <v>39520</v>
      </c>
      <c r="B174" s="1">
        <v>-3.32623567951629</v>
      </c>
      <c r="C174">
        <v>8189</v>
      </c>
      <c r="D174">
        <v>8210.99</v>
      </c>
      <c r="E174">
        <v>-20.989999999999799</v>
      </c>
      <c r="F174">
        <v>48105</v>
      </c>
      <c r="G174">
        <v>1.2374172087376201</v>
      </c>
      <c r="H174">
        <v>-5.5106573355415002E-2</v>
      </c>
      <c r="I174">
        <v>1.1751615277933001</v>
      </c>
      <c r="J174">
        <v>-0.64721923171398099</v>
      </c>
      <c r="K174">
        <v>213194</v>
      </c>
      <c r="L174">
        <v>-643633</v>
      </c>
      <c r="M174">
        <v>0.57331744410396102</v>
      </c>
      <c r="N174">
        <v>-1.88797577951797E-2</v>
      </c>
      <c r="O174">
        <v>0.64205828706194001</v>
      </c>
      <c r="P174">
        <v>0.12723818159914499</v>
      </c>
      <c r="Q174">
        <v>-612861</v>
      </c>
      <c r="R174">
        <v>328306</v>
      </c>
      <c r="S174">
        <v>5276</v>
      </c>
      <c r="T174">
        <v>463</v>
      </c>
      <c r="U174">
        <v>8721883</v>
      </c>
      <c r="V174">
        <v>486553</v>
      </c>
      <c r="W174">
        <v>-1156</v>
      </c>
      <c r="X174">
        <v>-4524</v>
      </c>
      <c r="Y174">
        <v>-1935319</v>
      </c>
      <c r="Z174">
        <v>-7589806</v>
      </c>
      <c r="AA174">
        <v>66.260000000000005</v>
      </c>
      <c r="AB174">
        <v>1.4000000000000099</v>
      </c>
      <c r="AC174">
        <v>-34774</v>
      </c>
      <c r="AD174">
        <v>-17508</v>
      </c>
      <c r="AE174">
        <v>-14364</v>
      </c>
      <c r="AF174">
        <v>-1764</v>
      </c>
      <c r="AG174">
        <v>-551</v>
      </c>
      <c r="AH174">
        <v>-16679</v>
      </c>
      <c r="AI174">
        <v>0.4259</v>
      </c>
      <c r="AJ174">
        <f t="shared" si="2"/>
        <v>1.1199999999999988E-2</v>
      </c>
    </row>
    <row r="175" spans="1:36" ht="14.25">
      <c r="A175" s="4">
        <v>39521</v>
      </c>
      <c r="B175" s="1">
        <v>-0.99393419025570795</v>
      </c>
      <c r="C175">
        <v>8117</v>
      </c>
      <c r="D175">
        <v>8161.39</v>
      </c>
      <c r="E175">
        <v>-52.390000000000299</v>
      </c>
      <c r="F175">
        <v>48974</v>
      </c>
      <c r="G175">
        <v>1.23025892021759</v>
      </c>
      <c r="H175">
        <v>-7.1582885200318601E-3</v>
      </c>
      <c r="I175">
        <v>1.0146448921621001</v>
      </c>
      <c r="J175">
        <v>-0.160516635631201</v>
      </c>
      <c r="K175">
        <v>18189</v>
      </c>
      <c r="L175">
        <v>-195005</v>
      </c>
      <c r="M175">
        <v>0.56876920511660001</v>
      </c>
      <c r="N175">
        <v>-4.5482389873605601E-3</v>
      </c>
      <c r="O175">
        <v>0.68926469296319104</v>
      </c>
      <c r="P175">
        <v>4.7206405901250401E-2</v>
      </c>
      <c r="Q175">
        <v>-495194</v>
      </c>
      <c r="R175">
        <v>117667</v>
      </c>
      <c r="S175">
        <v>5671</v>
      </c>
      <c r="T175">
        <v>395</v>
      </c>
      <c r="U175">
        <v>9286180</v>
      </c>
      <c r="V175">
        <v>564297</v>
      </c>
      <c r="W175">
        <v>-1699</v>
      </c>
      <c r="X175">
        <v>-543</v>
      </c>
      <c r="Y175">
        <v>-2800759</v>
      </c>
      <c r="Z175">
        <v>-865440</v>
      </c>
      <c r="AA175">
        <v>65.650000000000006</v>
      </c>
      <c r="AB175">
        <v>-0.60999999999999899</v>
      </c>
      <c r="AC175">
        <v>-35870</v>
      </c>
      <c r="AD175">
        <v>-1096</v>
      </c>
      <c r="AE175">
        <v>-14927</v>
      </c>
      <c r="AF175">
        <v>555</v>
      </c>
      <c r="AG175">
        <v>-110</v>
      </c>
      <c r="AH175">
        <v>-14482</v>
      </c>
      <c r="AI175">
        <v>0.43169999999999997</v>
      </c>
      <c r="AJ175">
        <f t="shared" si="2"/>
        <v>5.7999999999999718E-3</v>
      </c>
    </row>
    <row r="176" spans="1:36" ht="14.25">
      <c r="A176" s="4">
        <v>39524</v>
      </c>
      <c r="B176" s="1">
        <v>-1.61614656362765</v>
      </c>
      <c r="C176">
        <v>7977</v>
      </c>
      <c r="D176">
        <v>8005.46</v>
      </c>
      <c r="E176">
        <v>-26.46</v>
      </c>
      <c r="F176">
        <v>36273</v>
      </c>
      <c r="G176">
        <v>1.1556700942440701</v>
      </c>
      <c r="H176">
        <v>-7.4588825973519499E-2</v>
      </c>
      <c r="I176">
        <v>0.85844905418935202</v>
      </c>
      <c r="J176">
        <v>-0.156195837972745</v>
      </c>
      <c r="K176">
        <v>-191147</v>
      </c>
      <c r="L176">
        <v>-209336</v>
      </c>
      <c r="M176">
        <v>0.606695202300786</v>
      </c>
      <c r="N176">
        <v>3.79259971841861E-2</v>
      </c>
      <c r="O176">
        <v>0.76697510570334504</v>
      </c>
      <c r="P176">
        <v>7.7710412740153903E-2</v>
      </c>
      <c r="Q176">
        <v>-384523</v>
      </c>
      <c r="R176">
        <v>110671</v>
      </c>
      <c r="S176">
        <v>6239</v>
      </c>
      <c r="T176">
        <v>568</v>
      </c>
      <c r="U176">
        <v>10033987</v>
      </c>
      <c r="V176">
        <v>747807</v>
      </c>
      <c r="W176">
        <v>-3097</v>
      </c>
      <c r="X176">
        <v>-1398</v>
      </c>
      <c r="Y176">
        <v>-4980671</v>
      </c>
      <c r="Z176">
        <v>-2179912</v>
      </c>
      <c r="AA176">
        <v>68.040000000000006</v>
      </c>
      <c r="AB176">
        <v>2.39</v>
      </c>
      <c r="AC176">
        <v>-53344</v>
      </c>
      <c r="AD176">
        <v>-17474</v>
      </c>
      <c r="AE176">
        <v>-27952</v>
      </c>
      <c r="AF176">
        <v>103</v>
      </c>
      <c r="AG176">
        <v>18</v>
      </c>
      <c r="AH176">
        <v>-27831</v>
      </c>
      <c r="AI176">
        <v>0.38779999999999998</v>
      </c>
      <c r="AJ176">
        <f t="shared" si="2"/>
        <v>-4.3899999999999995E-2</v>
      </c>
    </row>
    <row r="177" spans="1:37" ht="14.25">
      <c r="A177" s="4">
        <v>39525</v>
      </c>
      <c r="B177" s="1">
        <v>0.92316024872633995</v>
      </c>
      <c r="C177">
        <v>8059</v>
      </c>
      <c r="D177">
        <v>8057.82</v>
      </c>
      <c r="E177">
        <v>-4.8199999999997098</v>
      </c>
      <c r="F177">
        <v>48062</v>
      </c>
      <c r="G177">
        <v>1.2036974248563199</v>
      </c>
      <c r="H177">
        <v>4.8027330612251201E-2</v>
      </c>
      <c r="I177">
        <v>1.03005340302238</v>
      </c>
      <c r="J177">
        <v>0.17160434883303199</v>
      </c>
      <c r="K177">
        <v>35972</v>
      </c>
      <c r="L177">
        <v>227119</v>
      </c>
      <c r="M177">
        <v>0.57201959774163402</v>
      </c>
      <c r="N177">
        <v>-3.4675604559152702E-2</v>
      </c>
      <c r="O177">
        <v>0.67999354951519397</v>
      </c>
      <c r="P177">
        <v>-8.69815561881504E-2</v>
      </c>
      <c r="Q177">
        <v>-517925</v>
      </c>
      <c r="R177">
        <v>-133402</v>
      </c>
      <c r="S177">
        <v>3060</v>
      </c>
      <c r="T177">
        <v>-3179</v>
      </c>
      <c r="U177">
        <v>5000624</v>
      </c>
      <c r="V177">
        <v>-5033363</v>
      </c>
      <c r="W177">
        <v>-1492</v>
      </c>
      <c r="X177">
        <v>1605</v>
      </c>
      <c r="Y177">
        <v>-2437325</v>
      </c>
      <c r="Z177">
        <v>2543346</v>
      </c>
      <c r="AA177">
        <v>63.52</v>
      </c>
      <c r="AB177">
        <v>-4.5199999999999996</v>
      </c>
      <c r="AC177">
        <v>-50696</v>
      </c>
      <c r="AD177">
        <v>2648</v>
      </c>
      <c r="AE177">
        <v>-18505</v>
      </c>
      <c r="AF177">
        <v>299</v>
      </c>
      <c r="AG177">
        <v>645</v>
      </c>
      <c r="AH177">
        <v>-17561</v>
      </c>
      <c r="AI177">
        <v>0.39550000000000002</v>
      </c>
      <c r="AJ177">
        <f t="shared" si="2"/>
        <v>7.7000000000000401E-3</v>
      </c>
    </row>
    <row r="178" spans="1:37" ht="14.25">
      <c r="A178" s="4">
        <v>39526</v>
      </c>
      <c r="B178" s="1">
        <v>1.46689841419683</v>
      </c>
      <c r="C178">
        <v>8169</v>
      </c>
      <c r="D178">
        <v>8179.35</v>
      </c>
      <c r="E178">
        <v>-7.3500000000003602</v>
      </c>
      <c r="F178">
        <v>65152</v>
      </c>
      <c r="G178">
        <v>1.26418399455023</v>
      </c>
      <c r="H178">
        <v>6.0486569693907602E-2</v>
      </c>
      <c r="I178">
        <v>1.34139539169563</v>
      </c>
      <c r="J178">
        <v>0.31134198867324903</v>
      </c>
      <c r="K178">
        <v>333446</v>
      </c>
      <c r="L178">
        <v>297474</v>
      </c>
      <c r="M178">
        <v>0.55854582282754295</v>
      </c>
      <c r="N178">
        <v>-1.34737749140904E-2</v>
      </c>
      <c r="O178">
        <v>0.58156545049939101</v>
      </c>
      <c r="P178">
        <v>-9.84280990158031E-2</v>
      </c>
      <c r="Q178">
        <v>-631224</v>
      </c>
      <c r="R178">
        <v>-113299</v>
      </c>
      <c r="S178">
        <v>386</v>
      </c>
      <c r="T178">
        <v>-2674</v>
      </c>
      <c r="U178">
        <v>715806</v>
      </c>
      <c r="V178">
        <v>-4284818</v>
      </c>
      <c r="W178">
        <v>2046</v>
      </c>
      <c r="X178">
        <v>3538</v>
      </c>
      <c r="Y178">
        <v>3304791</v>
      </c>
      <c r="Z178">
        <v>5742116</v>
      </c>
      <c r="AA178">
        <v>54</v>
      </c>
      <c r="AB178">
        <v>-9.52</v>
      </c>
      <c r="AC178">
        <v>-50316</v>
      </c>
      <c r="AD178">
        <v>380</v>
      </c>
      <c r="AE178">
        <v>2854</v>
      </c>
      <c r="AF178">
        <v>2557</v>
      </c>
      <c r="AG178">
        <v>-251</v>
      </c>
      <c r="AH178">
        <v>5160</v>
      </c>
      <c r="AI178">
        <v>0.39140000000000003</v>
      </c>
      <c r="AJ178">
        <f t="shared" si="2"/>
        <v>-4.0999999999999925E-3</v>
      </c>
      <c r="AK178" s="2" t="s">
        <v>1</v>
      </c>
    </row>
    <row r="179" spans="1:37" ht="14.25">
      <c r="A179" s="4">
        <v>39527</v>
      </c>
      <c r="B179" s="1">
        <v>1.9869808055634799</v>
      </c>
      <c r="C179">
        <v>8340</v>
      </c>
      <c r="D179">
        <v>8337.6200000000008</v>
      </c>
      <c r="E179">
        <v>-1.6200000000007999</v>
      </c>
      <c r="F179">
        <v>32963</v>
      </c>
      <c r="G179">
        <v>1.3418263646922199</v>
      </c>
      <c r="H179">
        <v>7.7642370141986397E-2</v>
      </c>
      <c r="I179">
        <v>1.4784737668747301</v>
      </c>
      <c r="J179">
        <v>0.13707837517909199</v>
      </c>
      <c r="K179">
        <v>481636</v>
      </c>
      <c r="L179">
        <v>148190</v>
      </c>
      <c r="M179">
        <v>0.60110817193354305</v>
      </c>
      <c r="N179">
        <v>4.2562349105999799E-2</v>
      </c>
      <c r="O179">
        <v>0.51247953350654696</v>
      </c>
      <c r="P179">
        <v>-6.9085916992843693E-2</v>
      </c>
      <c r="Q179">
        <v>-666674</v>
      </c>
      <c r="R179">
        <v>-35450</v>
      </c>
      <c r="S179">
        <v>-226</v>
      </c>
      <c r="T179">
        <v>-612</v>
      </c>
      <c r="U179">
        <v>-300373</v>
      </c>
      <c r="V179">
        <v>-1016179</v>
      </c>
      <c r="W179">
        <v>1887</v>
      </c>
      <c r="X179">
        <v>-159</v>
      </c>
      <c r="Y179">
        <v>3107042</v>
      </c>
      <c r="Z179">
        <v>-197749</v>
      </c>
      <c r="AA179">
        <v>54.94</v>
      </c>
      <c r="AB179">
        <v>0.93999999999999795</v>
      </c>
      <c r="AC179">
        <v>-11024</v>
      </c>
      <c r="AD179">
        <v>39292</v>
      </c>
      <c r="AE179">
        <v>-1807</v>
      </c>
      <c r="AF179">
        <v>418</v>
      </c>
      <c r="AG179">
        <v>1756</v>
      </c>
      <c r="AH179">
        <v>367</v>
      </c>
      <c r="AI179">
        <v>0.46360000000000001</v>
      </c>
      <c r="AJ179">
        <f t="shared" si="2"/>
        <v>7.2199999999999986E-2</v>
      </c>
    </row>
    <row r="180" spans="1:37" ht="14.25">
      <c r="A180" s="4">
        <v>39528</v>
      </c>
      <c r="B180" s="1">
        <v>3.4734738181397198</v>
      </c>
      <c r="C180">
        <v>8613</v>
      </c>
      <c r="D180">
        <v>8524.99</v>
      </c>
      <c r="E180">
        <v>87.010000000000204</v>
      </c>
      <c r="F180">
        <v>18665</v>
      </c>
      <c r="G180">
        <v>1.1666294692675101</v>
      </c>
      <c r="H180">
        <v>-0.17519689542471001</v>
      </c>
      <c r="I180">
        <v>1.4817736233009799</v>
      </c>
      <c r="J180">
        <v>3.29985642625941E-3</v>
      </c>
      <c r="K180">
        <v>554467</v>
      </c>
      <c r="L180">
        <v>72831</v>
      </c>
      <c r="M180">
        <v>0.73893664039464402</v>
      </c>
      <c r="N180">
        <v>0.137828468461101</v>
      </c>
      <c r="O180">
        <v>0.58713456061601299</v>
      </c>
      <c r="P180">
        <v>7.4655027109465005E-2</v>
      </c>
      <c r="Q180">
        <v>-795152</v>
      </c>
      <c r="R180">
        <v>-128478</v>
      </c>
      <c r="S180">
        <v>-1771</v>
      </c>
      <c r="T180">
        <v>-1545</v>
      </c>
      <c r="U180">
        <v>-2971222</v>
      </c>
      <c r="V180">
        <v>-2670849</v>
      </c>
      <c r="W180">
        <v>2360</v>
      </c>
      <c r="X180">
        <v>473</v>
      </c>
      <c r="Y180">
        <v>4023214</v>
      </c>
      <c r="Z180">
        <v>916172</v>
      </c>
      <c r="AA180">
        <v>65.67</v>
      </c>
      <c r="AB180">
        <v>10.73</v>
      </c>
      <c r="AC180">
        <v>-5841</v>
      </c>
      <c r="AD180">
        <v>5183</v>
      </c>
      <c r="AE180">
        <v>25255</v>
      </c>
      <c r="AF180">
        <v>3949</v>
      </c>
      <c r="AG180">
        <v>2758</v>
      </c>
      <c r="AH180">
        <v>31962</v>
      </c>
      <c r="AI180">
        <v>0.43469999999999998</v>
      </c>
      <c r="AJ180">
        <f t="shared" si="2"/>
        <v>-2.8900000000000037E-2</v>
      </c>
    </row>
    <row r="181" spans="1:37" ht="14.25">
      <c r="A181" s="4">
        <v>39531</v>
      </c>
      <c r="B181" s="1">
        <v>3.1657977757420901</v>
      </c>
      <c r="C181">
        <v>8878</v>
      </c>
      <c r="D181">
        <v>8865.35</v>
      </c>
      <c r="E181">
        <v>23.649999999999601</v>
      </c>
      <c r="F181">
        <v>25572</v>
      </c>
      <c r="G181">
        <v>1.20983875600049</v>
      </c>
      <c r="H181">
        <v>4.3209286732983597E-2</v>
      </c>
      <c r="I181">
        <v>1.77164527550454</v>
      </c>
      <c r="J181">
        <v>0.28987165220355898</v>
      </c>
      <c r="K181">
        <v>766493</v>
      </c>
      <c r="L181">
        <v>212026</v>
      </c>
      <c r="M181">
        <v>0.77989947462985298</v>
      </c>
      <c r="N181">
        <v>4.0962834235209099E-2</v>
      </c>
      <c r="O181">
        <v>0.57263729578133604</v>
      </c>
      <c r="P181">
        <v>-1.44972648346766E-2</v>
      </c>
      <c r="Q181">
        <v>-864012</v>
      </c>
      <c r="R181">
        <v>-68860</v>
      </c>
      <c r="S181">
        <v>-4330</v>
      </c>
      <c r="T181">
        <v>-2559</v>
      </c>
      <c r="U181">
        <v>-7623964</v>
      </c>
      <c r="V181">
        <v>-4652742</v>
      </c>
      <c r="W181">
        <v>4279</v>
      </c>
      <c r="X181">
        <v>1919</v>
      </c>
      <c r="Y181">
        <v>7568315</v>
      </c>
      <c r="Z181">
        <v>3545101</v>
      </c>
      <c r="AA181">
        <v>82.94</v>
      </c>
      <c r="AB181">
        <v>17.27</v>
      </c>
      <c r="AC181">
        <v>-10488</v>
      </c>
      <c r="AD181">
        <v>-4647</v>
      </c>
      <c r="AE181">
        <v>57909</v>
      </c>
      <c r="AF181">
        <v>50</v>
      </c>
      <c r="AG181">
        <v>-3621</v>
      </c>
      <c r="AH181">
        <v>54338</v>
      </c>
      <c r="AI181">
        <v>0.34160000000000001</v>
      </c>
      <c r="AJ181">
        <f t="shared" si="2"/>
        <v>-9.3099999999999961E-2</v>
      </c>
    </row>
    <row r="182" spans="1:37" ht="14.25">
      <c r="A182" s="4">
        <v>39532</v>
      </c>
      <c r="B182" s="1">
        <v>-1.47328140785845</v>
      </c>
      <c r="C182">
        <v>8760</v>
      </c>
      <c r="D182">
        <v>8795.09</v>
      </c>
      <c r="E182">
        <v>-36.090000000000103</v>
      </c>
      <c r="F182">
        <v>24342</v>
      </c>
      <c r="G182">
        <v>1.18719719457988</v>
      </c>
      <c r="H182">
        <v>-2.2641561420613202E-2</v>
      </c>
      <c r="I182">
        <v>1.5305085288114499</v>
      </c>
      <c r="J182">
        <v>-0.24113674669309201</v>
      </c>
      <c r="K182">
        <v>464213</v>
      </c>
      <c r="L182">
        <v>-302280</v>
      </c>
      <c r="M182">
        <v>0.73911113120907002</v>
      </c>
      <c r="N182">
        <v>-4.0788343420782497E-2</v>
      </c>
      <c r="O182">
        <v>0.59049408271250203</v>
      </c>
      <c r="P182">
        <v>1.7856786931166001E-2</v>
      </c>
      <c r="Q182">
        <v>-682915</v>
      </c>
      <c r="R182">
        <v>181097</v>
      </c>
      <c r="S182">
        <v>-10183</v>
      </c>
      <c r="T182">
        <v>-5853</v>
      </c>
      <c r="U182">
        <v>-17768313</v>
      </c>
      <c r="V182">
        <v>-10144349</v>
      </c>
      <c r="W182">
        <v>5377</v>
      </c>
      <c r="X182">
        <v>1098</v>
      </c>
      <c r="Y182">
        <v>9382640</v>
      </c>
      <c r="Z182">
        <v>1814325</v>
      </c>
      <c r="AA182">
        <v>84.49</v>
      </c>
      <c r="AB182">
        <v>1.55</v>
      </c>
      <c r="AC182">
        <v>-19150</v>
      </c>
      <c r="AD182">
        <v>-8662</v>
      </c>
      <c r="AE182">
        <v>18665</v>
      </c>
      <c r="AF182">
        <v>-1348</v>
      </c>
      <c r="AG182">
        <v>1223</v>
      </c>
      <c r="AH182">
        <v>18540</v>
      </c>
      <c r="AI182">
        <v>0.3291</v>
      </c>
      <c r="AJ182">
        <f t="shared" si="2"/>
        <v>-1.2500000000000011E-2</v>
      </c>
    </row>
    <row r="183" spans="1:37" ht="14.25">
      <c r="A183" s="4">
        <v>39533</v>
      </c>
      <c r="B183" s="1">
        <v>-0.446250526006509</v>
      </c>
      <c r="C183">
        <v>8720</v>
      </c>
      <c r="D183">
        <v>8768.02</v>
      </c>
      <c r="E183">
        <v>-45.020000000000401</v>
      </c>
      <c r="F183">
        <v>17643</v>
      </c>
      <c r="G183">
        <v>1.13096828790308</v>
      </c>
      <c r="H183">
        <v>-5.6228906676796898E-2</v>
      </c>
      <c r="I183">
        <v>1.3886942121830399</v>
      </c>
      <c r="J183">
        <v>-0.14181431662840999</v>
      </c>
      <c r="K183">
        <v>305371</v>
      </c>
      <c r="L183">
        <v>-158842</v>
      </c>
      <c r="M183">
        <v>0.69446920827964198</v>
      </c>
      <c r="N183">
        <v>-4.4641922929428E-2</v>
      </c>
      <c r="O183">
        <v>0.58018578028422596</v>
      </c>
      <c r="P183">
        <v>-1.03083024282763E-2</v>
      </c>
      <c r="Q183">
        <v>-597022</v>
      </c>
      <c r="R183">
        <v>85893</v>
      </c>
      <c r="S183">
        <v>-12191</v>
      </c>
      <c r="T183">
        <v>-2008</v>
      </c>
      <c r="U183">
        <v>-21193357</v>
      </c>
      <c r="V183">
        <v>-3425044</v>
      </c>
      <c r="W183">
        <v>3910</v>
      </c>
      <c r="X183">
        <v>-1467</v>
      </c>
      <c r="Y183">
        <v>6783195</v>
      </c>
      <c r="Z183">
        <v>-2599445</v>
      </c>
      <c r="AA183">
        <v>83.79</v>
      </c>
      <c r="AB183">
        <v>-0.69999999999998896</v>
      </c>
      <c r="AC183">
        <v>-29311</v>
      </c>
      <c r="AD183">
        <v>-10161</v>
      </c>
      <c r="AE183">
        <v>1232</v>
      </c>
      <c r="AF183">
        <v>-537</v>
      </c>
      <c r="AG183">
        <v>-877</v>
      </c>
      <c r="AH183">
        <v>-182</v>
      </c>
      <c r="AI183">
        <v>0.307</v>
      </c>
      <c r="AJ183">
        <f t="shared" si="2"/>
        <v>-2.2100000000000009E-2</v>
      </c>
    </row>
    <row r="184" spans="1:37" ht="14.25">
      <c r="A184" s="4">
        <v>39534</v>
      </c>
      <c r="B184" s="1">
        <v>-1.8752719926261801</v>
      </c>
      <c r="C184">
        <v>8558</v>
      </c>
      <c r="D184">
        <v>8605.9500000000007</v>
      </c>
      <c r="E184">
        <v>-47.950000000000699</v>
      </c>
      <c r="F184">
        <v>17553</v>
      </c>
      <c r="G184">
        <v>1.1258577297855401</v>
      </c>
      <c r="H184">
        <v>-5.1105581175414604E-3</v>
      </c>
      <c r="I184">
        <v>1.0632588736572099</v>
      </c>
      <c r="J184">
        <v>-0.32543533852583301</v>
      </c>
      <c r="K184">
        <v>47004</v>
      </c>
      <c r="L184">
        <v>-258367</v>
      </c>
      <c r="M184">
        <v>0.58495273870108999</v>
      </c>
      <c r="N184">
        <v>-0.109516469578553</v>
      </c>
      <c r="O184">
        <v>0.58482268486908395</v>
      </c>
      <c r="P184">
        <v>4.6369045848582103E-3</v>
      </c>
      <c r="Q184">
        <v>-550303</v>
      </c>
      <c r="R184">
        <v>46719</v>
      </c>
      <c r="S184">
        <v>-19368</v>
      </c>
      <c r="T184">
        <v>-7177</v>
      </c>
      <c r="U184">
        <v>-33079331</v>
      </c>
      <c r="V184">
        <v>-11885974</v>
      </c>
      <c r="W184">
        <v>3753</v>
      </c>
      <c r="X184">
        <v>-157</v>
      </c>
      <c r="Y184">
        <v>6387243</v>
      </c>
      <c r="Z184">
        <v>-395952</v>
      </c>
      <c r="AA184">
        <v>79.48</v>
      </c>
      <c r="AB184">
        <v>-4.3099999999999996</v>
      </c>
      <c r="AC184">
        <v>-66712</v>
      </c>
      <c r="AD184">
        <v>-37401</v>
      </c>
      <c r="AE184">
        <v>-25597</v>
      </c>
      <c r="AF184">
        <v>-1194</v>
      </c>
      <c r="AG184">
        <v>183</v>
      </c>
      <c r="AH184">
        <v>-26608</v>
      </c>
      <c r="AI184">
        <v>0.29930000000000001</v>
      </c>
      <c r="AJ184">
        <f t="shared" si="2"/>
        <v>-7.6999999999999846E-3</v>
      </c>
    </row>
    <row r="185" spans="1:37" ht="14.25">
      <c r="A185" s="4">
        <v>39535</v>
      </c>
      <c r="B185" s="1">
        <v>0.71025506706359198</v>
      </c>
      <c r="C185">
        <v>8621</v>
      </c>
      <c r="D185">
        <v>8623.48</v>
      </c>
      <c r="E185">
        <v>-4.4799999999995599</v>
      </c>
      <c r="F185">
        <v>11172</v>
      </c>
      <c r="G185">
        <v>1.07856595334707</v>
      </c>
      <c r="H185">
        <v>-4.7291776438470802E-2</v>
      </c>
      <c r="I185">
        <v>1.15854944216277</v>
      </c>
      <c r="J185">
        <v>9.5290568505564305E-2</v>
      </c>
      <c r="K185">
        <v>113845</v>
      </c>
      <c r="L185">
        <v>66841</v>
      </c>
      <c r="M185">
        <v>0.60545902321551603</v>
      </c>
      <c r="N185">
        <v>2.05062845144264E-2</v>
      </c>
      <c r="O185">
        <v>0.58864122630379601</v>
      </c>
      <c r="P185">
        <v>3.8185414347120502E-3</v>
      </c>
      <c r="Q185">
        <v>-555445</v>
      </c>
      <c r="R185">
        <v>-5142</v>
      </c>
      <c r="S185">
        <v>-18337</v>
      </c>
      <c r="T185">
        <v>1031</v>
      </c>
      <c r="U185">
        <v>-31539658</v>
      </c>
      <c r="V185">
        <v>1539673</v>
      </c>
      <c r="W185">
        <v>3044</v>
      </c>
      <c r="X185">
        <v>-709</v>
      </c>
      <c r="Y185">
        <v>5213147</v>
      </c>
      <c r="Z185">
        <v>-1174096</v>
      </c>
      <c r="AA185">
        <v>79.19</v>
      </c>
      <c r="AB185">
        <v>-0.29000000000000598</v>
      </c>
      <c r="AC185">
        <v>-69412</v>
      </c>
      <c r="AD185">
        <v>-2700</v>
      </c>
      <c r="AE185">
        <v>-9116</v>
      </c>
      <c r="AF185">
        <v>461</v>
      </c>
      <c r="AG185">
        <v>1576</v>
      </c>
      <c r="AH185">
        <v>-7079</v>
      </c>
      <c r="AI185">
        <v>0.29370000000000002</v>
      </c>
      <c r="AJ185">
        <f t="shared" si="2"/>
        <v>-5.5999999999999939E-3</v>
      </c>
    </row>
    <row r="186" spans="1:37" ht="14.25">
      <c r="A186" s="4">
        <v>39538</v>
      </c>
      <c r="B186" s="1">
        <v>-1.1552727824037501</v>
      </c>
      <c r="C186">
        <v>8519</v>
      </c>
      <c r="D186">
        <v>8572.59</v>
      </c>
      <c r="E186">
        <v>-52.590000000000103</v>
      </c>
      <c r="F186">
        <v>22833</v>
      </c>
      <c r="G186">
        <v>1.17204276769366</v>
      </c>
      <c r="H186">
        <v>9.3476814346594106E-2</v>
      </c>
      <c r="I186">
        <v>1.02852023619368</v>
      </c>
      <c r="J186">
        <v>-0.13002920596909201</v>
      </c>
      <c r="K186">
        <v>17016</v>
      </c>
      <c r="L186">
        <v>-96829</v>
      </c>
      <c r="M186">
        <v>0.56912580310353</v>
      </c>
      <c r="N186">
        <v>-3.63332201119866E-2</v>
      </c>
      <c r="O186">
        <v>0.65364902716263795</v>
      </c>
      <c r="P186">
        <v>6.5007800858841905E-2</v>
      </c>
      <c r="Q186">
        <v>-414854</v>
      </c>
      <c r="R186">
        <v>140591</v>
      </c>
      <c r="S186">
        <v>-17685</v>
      </c>
      <c r="T186">
        <v>652</v>
      </c>
      <c r="U186">
        <v>-30066197</v>
      </c>
      <c r="V186">
        <v>1473461</v>
      </c>
      <c r="W186">
        <v>2853</v>
      </c>
      <c r="X186">
        <v>-191</v>
      </c>
      <c r="Y186">
        <v>4828538</v>
      </c>
      <c r="Z186">
        <v>-384609</v>
      </c>
      <c r="AA186">
        <v>79.23</v>
      </c>
      <c r="AB186">
        <v>4.0000000000006301E-2</v>
      </c>
      <c r="AC186">
        <v>-80899</v>
      </c>
      <c r="AD186">
        <v>-11487</v>
      </c>
      <c r="AE186">
        <v>-9233</v>
      </c>
      <c r="AF186">
        <v>467</v>
      </c>
      <c r="AG186">
        <v>-1138</v>
      </c>
      <c r="AH186">
        <v>-9904</v>
      </c>
      <c r="AI186">
        <v>0.28789999999999999</v>
      </c>
      <c r="AJ186">
        <f t="shared" si="2"/>
        <v>-5.8000000000000274E-3</v>
      </c>
    </row>
    <row r="187" spans="1:37" ht="14.25">
      <c r="A187" s="4">
        <v>39539</v>
      </c>
      <c r="B187" s="1">
        <v>-2.2432843848452699</v>
      </c>
      <c r="C187">
        <v>8330</v>
      </c>
      <c r="D187">
        <v>8419.7199999999993</v>
      </c>
      <c r="E187">
        <v>-88.719999999999303</v>
      </c>
      <c r="F187">
        <v>20272</v>
      </c>
      <c r="G187">
        <v>1.14452746249929</v>
      </c>
      <c r="H187">
        <v>-2.75153051943768E-2</v>
      </c>
      <c r="I187">
        <v>0.69171654097066004</v>
      </c>
      <c r="J187">
        <v>-0.336803695223022</v>
      </c>
      <c r="K187">
        <v>-217424</v>
      </c>
      <c r="L187">
        <v>-234440</v>
      </c>
      <c r="M187">
        <v>0.55243668338596796</v>
      </c>
      <c r="N187">
        <v>-1.6689119717561401E-2</v>
      </c>
      <c r="O187">
        <v>0.76582597885356296</v>
      </c>
      <c r="P187">
        <v>0.11217695169092499</v>
      </c>
      <c r="Q187">
        <v>-266350</v>
      </c>
      <c r="R187">
        <v>148504</v>
      </c>
      <c r="S187">
        <v>-17444</v>
      </c>
      <c r="T187">
        <v>241</v>
      </c>
      <c r="U187">
        <v>-28995271</v>
      </c>
      <c r="V187">
        <v>1070926</v>
      </c>
      <c r="W187">
        <v>1469</v>
      </c>
      <c r="X187">
        <v>-1384</v>
      </c>
      <c r="Y187">
        <v>2418020</v>
      </c>
      <c r="Z187">
        <v>-2410518</v>
      </c>
      <c r="AA187">
        <v>76.760000000000005</v>
      </c>
      <c r="AB187">
        <v>-2.4700000000000002</v>
      </c>
      <c r="AC187">
        <v>-84165</v>
      </c>
      <c r="AD187">
        <v>-3266</v>
      </c>
      <c r="AE187">
        <v>-8085</v>
      </c>
      <c r="AF187">
        <v>-794</v>
      </c>
      <c r="AG187">
        <v>-1673</v>
      </c>
      <c r="AH187">
        <v>-10552</v>
      </c>
      <c r="AI187">
        <v>0.27660000000000001</v>
      </c>
      <c r="AJ187">
        <f t="shared" si="2"/>
        <v>-1.1299999999999977E-2</v>
      </c>
    </row>
    <row r="188" spans="1:37" ht="14.25">
      <c r="A188" s="4">
        <v>39540</v>
      </c>
      <c r="B188" s="1">
        <v>2.86342327038476</v>
      </c>
      <c r="C188">
        <v>8570</v>
      </c>
      <c r="D188">
        <v>8605.32</v>
      </c>
      <c r="E188">
        <v>-32.319999999999702</v>
      </c>
      <c r="F188">
        <v>22304</v>
      </c>
      <c r="G188">
        <v>1.14758057579186</v>
      </c>
      <c r="H188">
        <v>3.0531132925755199E-3</v>
      </c>
      <c r="I188">
        <v>1.1564420823594299</v>
      </c>
      <c r="J188">
        <v>0.46472554138877098</v>
      </c>
      <c r="K188">
        <v>102672</v>
      </c>
      <c r="L188">
        <v>320096</v>
      </c>
      <c r="M188">
        <v>0.62115106262234698</v>
      </c>
      <c r="N188">
        <v>6.8714379236378506E-2</v>
      </c>
      <c r="O188">
        <v>0.70697735577824405</v>
      </c>
      <c r="P188">
        <v>-5.8848623075319198E-2</v>
      </c>
      <c r="Q188">
        <v>-329809</v>
      </c>
      <c r="R188">
        <v>-63459</v>
      </c>
      <c r="S188">
        <v>-11862</v>
      </c>
      <c r="T188">
        <v>5582</v>
      </c>
      <c r="U188">
        <v>-20272908</v>
      </c>
      <c r="V188">
        <v>8722363</v>
      </c>
      <c r="W188">
        <v>2703</v>
      </c>
      <c r="X188">
        <v>1234</v>
      </c>
      <c r="Y188">
        <v>4605577</v>
      </c>
      <c r="Z188">
        <v>2187557</v>
      </c>
      <c r="AA188">
        <v>76.94</v>
      </c>
      <c r="AB188">
        <v>0.179999999999993</v>
      </c>
      <c r="AC188">
        <v>-61839</v>
      </c>
      <c r="AD188">
        <v>22326</v>
      </c>
      <c r="AE188">
        <v>8299</v>
      </c>
      <c r="AF188">
        <v>584</v>
      </c>
      <c r="AG188">
        <v>1759</v>
      </c>
      <c r="AH188">
        <v>10642</v>
      </c>
      <c r="AI188">
        <v>0.28460000000000002</v>
      </c>
      <c r="AJ188">
        <f t="shared" si="2"/>
        <v>8.0000000000000071E-3</v>
      </c>
    </row>
    <row r="189" spans="1:37" ht="14.25">
      <c r="A189" s="4">
        <v>39541</v>
      </c>
      <c r="B189" s="1">
        <v>-1.16652085289104E-2</v>
      </c>
      <c r="C189">
        <v>8575</v>
      </c>
      <c r="D189">
        <v>8596.34</v>
      </c>
      <c r="E189">
        <v>-24.340000000000099</v>
      </c>
      <c r="F189">
        <v>25864</v>
      </c>
      <c r="G189">
        <v>1.1701870056720201</v>
      </c>
      <c r="H189">
        <v>2.26064298801603E-2</v>
      </c>
      <c r="I189">
        <v>1.1420960723600999</v>
      </c>
      <c r="J189">
        <v>-1.4346009999328699E-2</v>
      </c>
      <c r="K189">
        <v>89672</v>
      </c>
      <c r="L189">
        <v>-13000</v>
      </c>
      <c r="M189">
        <v>0.63328481319747698</v>
      </c>
      <c r="N189">
        <v>1.21337505751303E-2</v>
      </c>
      <c r="O189">
        <v>0.70908604809466402</v>
      </c>
      <c r="P189">
        <v>2.1086923164201901E-3</v>
      </c>
      <c r="Q189">
        <v>-318819</v>
      </c>
      <c r="R189">
        <v>10990</v>
      </c>
      <c r="S189">
        <v>-10399</v>
      </c>
      <c r="T189">
        <v>1463</v>
      </c>
      <c r="U189">
        <v>-17753391</v>
      </c>
      <c r="V189">
        <v>2519517</v>
      </c>
      <c r="W189">
        <v>1902</v>
      </c>
      <c r="X189">
        <v>-801</v>
      </c>
      <c r="Y189">
        <v>3229883</v>
      </c>
      <c r="Z189">
        <v>-1375694</v>
      </c>
      <c r="AA189">
        <v>77.27</v>
      </c>
      <c r="AB189">
        <v>0.32999999999999802</v>
      </c>
      <c r="AC189">
        <v>-55924</v>
      </c>
      <c r="AD189">
        <v>5915</v>
      </c>
      <c r="AE189">
        <v>-5601</v>
      </c>
      <c r="AF189">
        <v>65</v>
      </c>
      <c r="AG189">
        <v>1782</v>
      </c>
      <c r="AH189">
        <v>-3754</v>
      </c>
      <c r="AI189">
        <v>0.28210000000000002</v>
      </c>
      <c r="AJ189">
        <f t="shared" si="2"/>
        <v>-2.5000000000000022E-3</v>
      </c>
    </row>
    <row r="190" spans="1:37" ht="14.25">
      <c r="A190" s="4">
        <v>39545</v>
      </c>
      <c r="B190" s="1">
        <v>1.5511365518776199</v>
      </c>
      <c r="C190">
        <v>8709</v>
      </c>
      <c r="D190">
        <v>8729.7900000000009</v>
      </c>
      <c r="E190">
        <v>-23.790000000000902</v>
      </c>
      <c r="F190">
        <v>22791</v>
      </c>
      <c r="G190">
        <v>1.1433522448517499</v>
      </c>
      <c r="H190">
        <v>-2.6834760820275E-2</v>
      </c>
      <c r="I190">
        <v>1.4051534502817</v>
      </c>
      <c r="J190">
        <v>0.263057377921601</v>
      </c>
      <c r="K190">
        <v>239250</v>
      </c>
      <c r="L190">
        <v>149578</v>
      </c>
      <c r="M190">
        <v>0.64347516813243699</v>
      </c>
      <c r="N190">
        <v>1.01903549349597E-2</v>
      </c>
      <c r="O190">
        <v>0.64865930415606898</v>
      </c>
      <c r="P190">
        <v>-6.0426743938595102E-2</v>
      </c>
      <c r="Q190">
        <v>-376958</v>
      </c>
      <c r="R190">
        <v>-58139</v>
      </c>
      <c r="S190">
        <v>-10247</v>
      </c>
      <c r="T190">
        <v>152</v>
      </c>
      <c r="U190">
        <v>-17774058</v>
      </c>
      <c r="V190">
        <v>-20667</v>
      </c>
      <c r="W190">
        <v>3321</v>
      </c>
      <c r="X190">
        <v>1419</v>
      </c>
      <c r="Y190">
        <v>5755027</v>
      </c>
      <c r="Z190">
        <v>2525144</v>
      </c>
      <c r="AA190">
        <v>78.47</v>
      </c>
      <c r="AB190">
        <v>1.2</v>
      </c>
      <c r="AC190">
        <v>-53253</v>
      </c>
      <c r="AD190">
        <v>2671</v>
      </c>
      <c r="AE190">
        <v>-3396</v>
      </c>
      <c r="AF190">
        <v>-260</v>
      </c>
      <c r="AG190">
        <v>2448</v>
      </c>
      <c r="AH190">
        <v>-1208</v>
      </c>
      <c r="AI190">
        <v>0.27339999999999998</v>
      </c>
      <c r="AJ190">
        <f t="shared" si="2"/>
        <v>-8.700000000000041E-3</v>
      </c>
    </row>
    <row r="191" spans="1:37" ht="14.25">
      <c r="A191" s="4">
        <v>39546</v>
      </c>
      <c r="B191" s="1">
        <v>-0.79571428319571402</v>
      </c>
      <c r="C191">
        <v>8635</v>
      </c>
      <c r="D191">
        <v>8672.85</v>
      </c>
      <c r="E191">
        <v>-35.850000000000399</v>
      </c>
      <c r="F191">
        <v>20227</v>
      </c>
      <c r="G191">
        <v>1.11996678627561</v>
      </c>
      <c r="H191">
        <v>-2.3385458576133299E-2</v>
      </c>
      <c r="I191">
        <v>1.2317062300353101</v>
      </c>
      <c r="J191">
        <v>-0.17344722024638801</v>
      </c>
      <c r="K191">
        <v>142969</v>
      </c>
      <c r="L191">
        <v>-96281</v>
      </c>
      <c r="M191">
        <v>0.637099711164134</v>
      </c>
      <c r="N191">
        <v>-6.37545696830255E-3</v>
      </c>
      <c r="O191">
        <v>0.66682415953895602</v>
      </c>
      <c r="P191">
        <v>1.8164855382887601E-2</v>
      </c>
      <c r="Q191">
        <v>-335659</v>
      </c>
      <c r="R191">
        <v>41299</v>
      </c>
      <c r="S191">
        <v>-9530</v>
      </c>
      <c r="T191">
        <v>717</v>
      </c>
      <c r="U191">
        <v>-16386649</v>
      </c>
      <c r="V191">
        <v>1387409</v>
      </c>
      <c r="W191">
        <v>3223</v>
      </c>
      <c r="X191">
        <v>-98</v>
      </c>
      <c r="Y191">
        <v>5539939</v>
      </c>
      <c r="Z191">
        <v>-215088</v>
      </c>
      <c r="AA191">
        <v>79.989999999999995</v>
      </c>
      <c r="AB191">
        <v>1.52</v>
      </c>
      <c r="AC191">
        <v>-58709</v>
      </c>
      <c r="AD191">
        <v>-5456</v>
      </c>
      <c r="AE191">
        <v>-9951</v>
      </c>
      <c r="AF191">
        <v>1173</v>
      </c>
      <c r="AG191">
        <v>1712</v>
      </c>
      <c r="AH191">
        <v>-7066</v>
      </c>
      <c r="AI191">
        <v>0.27539999999999998</v>
      </c>
      <c r="AJ191">
        <f t="shared" si="2"/>
        <v>2.0000000000000018E-3</v>
      </c>
    </row>
    <row r="192" spans="1:37" ht="14.25">
      <c r="A192" s="4">
        <v>39547</v>
      </c>
      <c r="B192" s="1">
        <v>0.45052926664794801</v>
      </c>
      <c r="C192">
        <v>8677</v>
      </c>
      <c r="D192">
        <v>8667.93</v>
      </c>
      <c r="E192">
        <v>8.0699999999997107</v>
      </c>
      <c r="F192">
        <v>20617</v>
      </c>
      <c r="G192">
        <v>1.11710345454339</v>
      </c>
      <c r="H192">
        <v>-2.86333173222553E-3</v>
      </c>
      <c r="I192">
        <v>1.30849356883822</v>
      </c>
      <c r="J192">
        <v>7.6787338802901894E-2</v>
      </c>
      <c r="K192">
        <v>189188</v>
      </c>
      <c r="L192">
        <v>46219</v>
      </c>
      <c r="M192">
        <v>0.64612880355820101</v>
      </c>
      <c r="N192">
        <v>9.02909239406657E-3</v>
      </c>
      <c r="O192">
        <v>0.652548746336306</v>
      </c>
      <c r="P192">
        <v>-1.4275413202650401E-2</v>
      </c>
      <c r="Q192">
        <v>-346034</v>
      </c>
      <c r="R192">
        <v>-10375</v>
      </c>
      <c r="S192">
        <v>-6236</v>
      </c>
      <c r="T192">
        <v>3294</v>
      </c>
      <c r="U192">
        <v>-10738271</v>
      </c>
      <c r="V192">
        <v>5648378</v>
      </c>
      <c r="W192">
        <v>2245</v>
      </c>
      <c r="X192">
        <v>-978</v>
      </c>
      <c r="Y192">
        <v>3864492</v>
      </c>
      <c r="Z192">
        <v>-1675447</v>
      </c>
      <c r="AA192">
        <v>80.400000000000006</v>
      </c>
      <c r="AB192">
        <v>0.41000000000001102</v>
      </c>
      <c r="AC192">
        <v>-54781</v>
      </c>
      <c r="AD192">
        <v>3928</v>
      </c>
      <c r="AE192">
        <v>-5361</v>
      </c>
      <c r="AF192">
        <v>-281</v>
      </c>
      <c r="AG192">
        <v>1803</v>
      </c>
      <c r="AH192">
        <v>-3839</v>
      </c>
      <c r="AI192">
        <v>0.27439999999999998</v>
      </c>
      <c r="AJ192">
        <f t="shared" si="2"/>
        <v>-1.0000000000000009E-3</v>
      </c>
    </row>
    <row r="193" spans="1:37" ht="14.25">
      <c r="A193" s="4">
        <v>39548</v>
      </c>
      <c r="B193" s="1">
        <v>1.5780773455165999</v>
      </c>
      <c r="C193">
        <v>8819</v>
      </c>
      <c r="D193">
        <v>8829.4</v>
      </c>
      <c r="E193">
        <v>-15.399999999999601</v>
      </c>
      <c r="F193">
        <v>20643</v>
      </c>
      <c r="G193">
        <v>1.1138961841495401</v>
      </c>
      <c r="H193">
        <v>-3.2072703938448299E-3</v>
      </c>
      <c r="I193">
        <v>1.38727686944024</v>
      </c>
      <c r="J193">
        <v>7.8783300602027304E-2</v>
      </c>
      <c r="K193">
        <v>294258</v>
      </c>
      <c r="L193">
        <v>105070</v>
      </c>
      <c r="M193">
        <v>0.66590553169992395</v>
      </c>
      <c r="N193">
        <v>1.9776728141723501E-2</v>
      </c>
      <c r="O193">
        <v>0.71646189310582498</v>
      </c>
      <c r="P193">
        <v>6.3913146769518994E-2</v>
      </c>
      <c r="Q193">
        <v>-322137</v>
      </c>
      <c r="R193">
        <v>23897</v>
      </c>
      <c r="S193">
        <v>-6200</v>
      </c>
      <c r="T193">
        <v>36</v>
      </c>
      <c r="U193">
        <v>-10834548</v>
      </c>
      <c r="V193">
        <v>-96277</v>
      </c>
      <c r="W193">
        <v>3859</v>
      </c>
      <c r="X193">
        <v>1614</v>
      </c>
      <c r="Y193">
        <v>6764485</v>
      </c>
      <c r="Z193">
        <v>2899993</v>
      </c>
      <c r="AA193">
        <v>85.14</v>
      </c>
      <c r="AB193">
        <v>4.74</v>
      </c>
      <c r="AC193">
        <v>-37656</v>
      </c>
      <c r="AD193">
        <v>17125</v>
      </c>
      <c r="AE193">
        <v>5858</v>
      </c>
      <c r="AF193">
        <v>1698</v>
      </c>
      <c r="AG193">
        <v>1276</v>
      </c>
      <c r="AH193">
        <v>8832</v>
      </c>
      <c r="AI193">
        <v>0.28079999999999999</v>
      </c>
      <c r="AJ193">
        <f t="shared" si="2"/>
        <v>6.4000000000000168E-3</v>
      </c>
    </row>
    <row r="194" spans="1:37" ht="14.25">
      <c r="A194" s="4">
        <v>39549</v>
      </c>
      <c r="B194" s="1">
        <v>1.09451022107887</v>
      </c>
      <c r="C194">
        <v>8912</v>
      </c>
      <c r="D194">
        <v>8909.58</v>
      </c>
      <c r="E194">
        <v>1.4200000000000701</v>
      </c>
      <c r="F194">
        <v>24974</v>
      </c>
      <c r="G194">
        <v>1.13510852394452</v>
      </c>
      <c r="H194">
        <v>2.12123397949711E-2</v>
      </c>
      <c r="I194">
        <v>1.6338822580842201</v>
      </c>
      <c r="J194">
        <v>0.24660538864397599</v>
      </c>
      <c r="K194">
        <v>518877</v>
      </c>
      <c r="L194">
        <v>224619</v>
      </c>
      <c r="M194">
        <v>0.71772661396352899</v>
      </c>
      <c r="N194">
        <v>5.1821082263605101E-2</v>
      </c>
      <c r="O194">
        <v>0.66185958226152497</v>
      </c>
      <c r="P194">
        <v>-5.4602310844299597E-2</v>
      </c>
      <c r="Q194">
        <v>-456403</v>
      </c>
      <c r="R194">
        <v>-134266</v>
      </c>
      <c r="S194">
        <v>-3556</v>
      </c>
      <c r="T194">
        <v>2644</v>
      </c>
      <c r="U194">
        <v>-6237681</v>
      </c>
      <c r="V194">
        <v>4596867</v>
      </c>
      <c r="W194">
        <v>4364</v>
      </c>
      <c r="X194">
        <v>505</v>
      </c>
      <c r="Y194">
        <v>7735080</v>
      </c>
      <c r="Z194">
        <v>970595</v>
      </c>
      <c r="AA194">
        <v>88.58</v>
      </c>
      <c r="AB194">
        <v>3.44</v>
      </c>
      <c r="AC194">
        <v>-27053</v>
      </c>
      <c r="AD194">
        <v>10603</v>
      </c>
      <c r="AE194">
        <v>8206</v>
      </c>
      <c r="AF194">
        <v>2993</v>
      </c>
      <c r="AG194">
        <v>1407</v>
      </c>
      <c r="AH194">
        <v>12606</v>
      </c>
      <c r="AI194">
        <v>0.27679999999999999</v>
      </c>
      <c r="AJ194">
        <f t="shared" si="2"/>
        <v>-4.0000000000000036E-3</v>
      </c>
    </row>
    <row r="195" spans="1:37" ht="14.25">
      <c r="A195" s="4">
        <v>39552</v>
      </c>
      <c r="B195" s="1">
        <v>-0.44989390921337302</v>
      </c>
      <c r="C195">
        <v>8871</v>
      </c>
      <c r="D195">
        <v>8892.68</v>
      </c>
      <c r="E195">
        <v>-21.680000000000302</v>
      </c>
      <c r="F195">
        <v>19390</v>
      </c>
      <c r="G195">
        <v>1.09745775490304</v>
      </c>
      <c r="H195">
        <v>-3.7650769041470501E-2</v>
      </c>
      <c r="I195">
        <v>1.4377856978728201</v>
      </c>
      <c r="J195">
        <v>-0.19609656021140101</v>
      </c>
      <c r="K195">
        <v>358184</v>
      </c>
      <c r="L195">
        <v>-160693</v>
      </c>
      <c r="M195">
        <v>0.69749351201801801</v>
      </c>
      <c r="N195">
        <v>-2.02331019455112E-2</v>
      </c>
      <c r="O195">
        <v>0.64574725238793595</v>
      </c>
      <c r="P195">
        <v>-1.6112329873588901E-2</v>
      </c>
      <c r="Q195">
        <v>-444200</v>
      </c>
      <c r="R195">
        <v>12203</v>
      </c>
      <c r="S195">
        <v>-4267</v>
      </c>
      <c r="T195">
        <v>-711</v>
      </c>
      <c r="U195">
        <v>-7465087</v>
      </c>
      <c r="V195">
        <v>-1227406</v>
      </c>
      <c r="W195">
        <v>4811</v>
      </c>
      <c r="X195">
        <v>447</v>
      </c>
      <c r="Y195">
        <v>8491730</v>
      </c>
      <c r="Z195">
        <v>756650</v>
      </c>
      <c r="AA195">
        <v>88.09</v>
      </c>
      <c r="AB195">
        <v>-0.489999999999995</v>
      </c>
      <c r="AC195">
        <v>-30296</v>
      </c>
      <c r="AD195">
        <v>-3243</v>
      </c>
      <c r="AE195">
        <v>-5501</v>
      </c>
      <c r="AF195">
        <v>1312</v>
      </c>
      <c r="AG195">
        <v>932</v>
      </c>
      <c r="AH195">
        <v>-3257</v>
      </c>
      <c r="AI195">
        <v>0.28949999999999998</v>
      </c>
      <c r="AJ195">
        <f t="shared" ref="AJ195:AJ258" si="3">AI195-AI194</f>
        <v>1.2699999999999989E-2</v>
      </c>
    </row>
    <row r="196" spans="1:37" ht="14.25">
      <c r="A196" s="4">
        <v>39553</v>
      </c>
      <c r="B196" s="1">
        <v>0.49477217766540399</v>
      </c>
      <c r="C196">
        <v>8918</v>
      </c>
      <c r="D196">
        <v>8924.7800000000007</v>
      </c>
      <c r="E196">
        <v>-9.7800000000006602</v>
      </c>
      <c r="F196">
        <v>9079</v>
      </c>
      <c r="G196">
        <v>1.0417638426967299</v>
      </c>
      <c r="H196">
        <v>-5.5693912206312299E-2</v>
      </c>
      <c r="I196">
        <v>1.3682408476452901</v>
      </c>
      <c r="J196">
        <v>-6.9544850227526697E-2</v>
      </c>
      <c r="K196">
        <v>342225</v>
      </c>
      <c r="L196">
        <v>-15959</v>
      </c>
      <c r="M196">
        <v>0.726385614464231</v>
      </c>
      <c r="N196">
        <v>2.8892102446213201E-2</v>
      </c>
      <c r="O196">
        <v>0.668868660839115</v>
      </c>
      <c r="P196">
        <v>2.3121408451178702E-2</v>
      </c>
      <c r="Q196">
        <v>-428928</v>
      </c>
      <c r="R196">
        <v>15272</v>
      </c>
      <c r="S196">
        <v>-5366</v>
      </c>
      <c r="T196">
        <v>-1099</v>
      </c>
      <c r="U196">
        <v>-9442812</v>
      </c>
      <c r="V196">
        <v>-1977725</v>
      </c>
      <c r="W196">
        <v>5767</v>
      </c>
      <c r="X196">
        <v>956</v>
      </c>
      <c r="Y196">
        <v>10235950</v>
      </c>
      <c r="Z196">
        <v>1744220</v>
      </c>
      <c r="AA196">
        <v>97.31</v>
      </c>
      <c r="AB196">
        <v>9.2200000000000006</v>
      </c>
      <c r="AC196">
        <v>-30005</v>
      </c>
      <c r="AD196">
        <v>291</v>
      </c>
      <c r="AE196">
        <v>-1112</v>
      </c>
      <c r="AF196">
        <v>222</v>
      </c>
      <c r="AG196">
        <v>1487</v>
      </c>
      <c r="AH196">
        <v>597</v>
      </c>
      <c r="AI196">
        <v>0.28939999999999999</v>
      </c>
      <c r="AJ196">
        <f t="shared" si="3"/>
        <v>-9.9999999999988987E-5</v>
      </c>
    </row>
    <row r="197" spans="1:37" ht="14.25">
      <c r="A197" s="4">
        <v>39554</v>
      </c>
      <c r="B197" s="1">
        <v>1.87793729282078</v>
      </c>
      <c r="C197">
        <v>9086</v>
      </c>
      <c r="D197">
        <v>9066.0400000000009</v>
      </c>
      <c r="E197">
        <v>17.959999999999098</v>
      </c>
      <c r="F197">
        <v>33923</v>
      </c>
      <c r="G197">
        <v>1.1608632356637201</v>
      </c>
      <c r="H197">
        <v>0.11909939296698301</v>
      </c>
      <c r="I197">
        <v>1.8203423112068799</v>
      </c>
      <c r="J197">
        <v>0.45210146356158998</v>
      </c>
      <c r="K197">
        <v>832202</v>
      </c>
      <c r="L197">
        <v>489977</v>
      </c>
      <c r="M197">
        <v>0.68998069928968098</v>
      </c>
      <c r="N197">
        <v>-3.6404915174549898E-2</v>
      </c>
      <c r="O197">
        <v>0.50520994741476399</v>
      </c>
      <c r="P197">
        <v>-0.16365871342435101</v>
      </c>
      <c r="Q197">
        <v>-804683</v>
      </c>
      <c r="R197">
        <v>-375755</v>
      </c>
      <c r="S197">
        <v>-5316</v>
      </c>
      <c r="T197">
        <v>50</v>
      </c>
      <c r="U197">
        <v>-9550115</v>
      </c>
      <c r="V197">
        <v>-107303</v>
      </c>
      <c r="W197">
        <v>9233</v>
      </c>
      <c r="X197">
        <v>3466</v>
      </c>
      <c r="Y197">
        <v>16714336</v>
      </c>
      <c r="Z197">
        <v>6478386</v>
      </c>
      <c r="AA197">
        <v>96.14</v>
      </c>
      <c r="AB197">
        <v>-1.17</v>
      </c>
      <c r="AC197">
        <v>-30551</v>
      </c>
      <c r="AD197">
        <v>-546</v>
      </c>
      <c r="AE197">
        <v>6395</v>
      </c>
      <c r="AF197">
        <v>1302</v>
      </c>
      <c r="AG197">
        <v>1057</v>
      </c>
      <c r="AH197">
        <v>8754</v>
      </c>
      <c r="AI197">
        <v>0.28289999999999998</v>
      </c>
      <c r="AJ197">
        <f t="shared" si="3"/>
        <v>-6.5000000000000058E-3</v>
      </c>
      <c r="AK197" s="2" t="s">
        <v>1</v>
      </c>
    </row>
    <row r="198" spans="1:37" ht="14.25">
      <c r="A198" s="4">
        <v>39555</v>
      </c>
      <c r="B198" s="1">
        <v>-0.22041005176056699</v>
      </c>
      <c r="C198">
        <v>9060</v>
      </c>
      <c r="D198">
        <v>9090.43</v>
      </c>
      <c r="E198">
        <v>-26.430000000000302</v>
      </c>
      <c r="F198">
        <v>30582</v>
      </c>
      <c r="G198">
        <v>1.35363498652852</v>
      </c>
      <c r="H198">
        <v>0.192771750864806</v>
      </c>
      <c r="I198">
        <v>1.6635288131281001</v>
      </c>
      <c r="J198">
        <v>-0.15681349807878101</v>
      </c>
      <c r="K198">
        <v>417280</v>
      </c>
      <c r="L198">
        <v>-414922</v>
      </c>
      <c r="M198">
        <v>0.62118629623316901</v>
      </c>
      <c r="N198">
        <v>-6.8794403056512701E-2</v>
      </c>
      <c r="O198">
        <v>0.61217465989785402</v>
      </c>
      <c r="P198">
        <v>0.10696471248309</v>
      </c>
      <c r="Q198">
        <v>-379299</v>
      </c>
      <c r="R198">
        <v>425384</v>
      </c>
      <c r="S198">
        <v>-2155</v>
      </c>
      <c r="T198">
        <v>3161</v>
      </c>
      <c r="U198">
        <v>-3818726</v>
      </c>
      <c r="V198">
        <v>5731389</v>
      </c>
      <c r="W198">
        <v>3735</v>
      </c>
      <c r="X198">
        <v>-5498</v>
      </c>
      <c r="Y198">
        <v>6734186</v>
      </c>
      <c r="Z198">
        <v>-9980150</v>
      </c>
      <c r="AA198">
        <v>95.73</v>
      </c>
      <c r="AB198">
        <v>-0.40999999999999698</v>
      </c>
      <c r="AC198">
        <v>-6578</v>
      </c>
      <c r="AD198">
        <v>23973</v>
      </c>
      <c r="AE198">
        <v>21098</v>
      </c>
      <c r="AF198">
        <v>2046</v>
      </c>
      <c r="AG198">
        <v>1086</v>
      </c>
      <c r="AH198">
        <v>24230</v>
      </c>
      <c r="AI198">
        <v>0.25629999999999997</v>
      </c>
      <c r="AJ198">
        <f t="shared" si="3"/>
        <v>-2.6600000000000013E-2</v>
      </c>
    </row>
    <row r="199" spans="1:37" ht="14.25">
      <c r="A199" s="4">
        <v>39556</v>
      </c>
      <c r="B199" s="1">
        <v>0.50783946634993504</v>
      </c>
      <c r="C199">
        <v>9081</v>
      </c>
      <c r="D199">
        <v>9074.34</v>
      </c>
      <c r="E199">
        <v>6.65999999999985</v>
      </c>
      <c r="F199">
        <v>41927</v>
      </c>
      <c r="G199">
        <v>1.45972587719298</v>
      </c>
      <c r="H199">
        <v>0.10609089066446099</v>
      </c>
      <c r="I199">
        <v>1.80966843965338</v>
      </c>
      <c r="J199">
        <v>0.14613962652527901</v>
      </c>
      <c r="K199">
        <v>479046</v>
      </c>
      <c r="L199">
        <v>61766</v>
      </c>
      <c r="M199">
        <v>0.55101870556757304</v>
      </c>
      <c r="N199">
        <v>-7.0167590665595497E-2</v>
      </c>
      <c r="O199">
        <v>0.53815987701620105</v>
      </c>
      <c r="P199">
        <v>-7.4014782881653599E-2</v>
      </c>
      <c r="Q199">
        <v>-480377</v>
      </c>
      <c r="R199">
        <v>-101078</v>
      </c>
      <c r="S199">
        <v>-3762</v>
      </c>
      <c r="T199">
        <v>-1607</v>
      </c>
      <c r="U199">
        <v>-6738706</v>
      </c>
      <c r="V199">
        <v>-2919980</v>
      </c>
      <c r="W199">
        <v>4792</v>
      </c>
      <c r="X199">
        <v>1057</v>
      </c>
      <c r="Y199">
        <v>8663996</v>
      </c>
      <c r="Z199">
        <v>1929810</v>
      </c>
      <c r="AA199">
        <v>94.08</v>
      </c>
      <c r="AB199">
        <v>-1.6500000000000099</v>
      </c>
      <c r="AC199">
        <v>-7111</v>
      </c>
      <c r="AD199">
        <v>-533</v>
      </c>
      <c r="AE199">
        <v>-6410</v>
      </c>
      <c r="AF199">
        <v>155</v>
      </c>
      <c r="AG199">
        <v>1178</v>
      </c>
      <c r="AH199">
        <v>-5077</v>
      </c>
      <c r="AI199">
        <v>0.2394</v>
      </c>
      <c r="AJ199">
        <f t="shared" si="3"/>
        <v>-1.6899999999999971E-2</v>
      </c>
    </row>
    <row r="200" spans="1:37" ht="14.25">
      <c r="A200" s="4">
        <v>39559</v>
      </c>
      <c r="B200" s="1">
        <v>3.3030553561985698E-2</v>
      </c>
      <c r="C200">
        <v>9082</v>
      </c>
      <c r="D200">
        <v>9083.32</v>
      </c>
      <c r="E200">
        <v>0.68000000000029104</v>
      </c>
      <c r="F200">
        <v>41704</v>
      </c>
      <c r="G200">
        <v>1.4337660176402101</v>
      </c>
      <c r="H200">
        <v>-2.5959859552776101E-2</v>
      </c>
      <c r="I200">
        <v>1.7305180648018801</v>
      </c>
      <c r="J200">
        <v>-7.9150374851504099E-2</v>
      </c>
      <c r="K200">
        <v>425537</v>
      </c>
      <c r="L200">
        <v>-53509</v>
      </c>
      <c r="M200">
        <v>0.56051362683438199</v>
      </c>
      <c r="N200">
        <v>9.4949212668085092E-3</v>
      </c>
      <c r="O200">
        <v>0.537262845877024</v>
      </c>
      <c r="P200">
        <v>-8.9703113917694E-4</v>
      </c>
      <c r="Q200">
        <v>-503924</v>
      </c>
      <c r="R200">
        <v>-23547</v>
      </c>
      <c r="S200">
        <v>-6039</v>
      </c>
      <c r="T200">
        <v>-2277</v>
      </c>
      <c r="U200">
        <v>-10878557</v>
      </c>
      <c r="V200">
        <v>-4139851</v>
      </c>
      <c r="W200">
        <v>4081</v>
      </c>
      <c r="X200">
        <v>-711</v>
      </c>
      <c r="Y200">
        <v>7376515</v>
      </c>
      <c r="Z200">
        <v>-1287481</v>
      </c>
      <c r="AA200">
        <v>93.35</v>
      </c>
      <c r="AB200">
        <v>-0.73000000000000398</v>
      </c>
      <c r="AC200">
        <v>-13936</v>
      </c>
      <c r="AD200">
        <v>-6825</v>
      </c>
      <c r="AE200">
        <v>5791</v>
      </c>
      <c r="AF200">
        <v>2117</v>
      </c>
      <c r="AG200">
        <v>654</v>
      </c>
      <c r="AH200">
        <v>8562</v>
      </c>
      <c r="AI200">
        <v>0.24379999999999999</v>
      </c>
      <c r="AJ200">
        <f t="shared" si="3"/>
        <v>4.3999999999999873E-3</v>
      </c>
    </row>
    <row r="201" spans="1:37" ht="14.25">
      <c r="A201" s="4">
        <v>39560</v>
      </c>
      <c r="B201" s="1">
        <v>-0.60730049179689205</v>
      </c>
      <c r="C201">
        <v>9030</v>
      </c>
      <c r="D201">
        <v>9037.25</v>
      </c>
      <c r="E201">
        <v>-8.25</v>
      </c>
      <c r="F201">
        <v>34120</v>
      </c>
      <c r="G201">
        <v>1.31986200560602</v>
      </c>
      <c r="H201">
        <v>-0.113904012034184</v>
      </c>
      <c r="I201">
        <v>1.4697802883871001</v>
      </c>
      <c r="J201">
        <v>-0.26073777641477602</v>
      </c>
      <c r="K201">
        <v>282174</v>
      </c>
      <c r="L201">
        <v>-143363</v>
      </c>
      <c r="M201">
        <v>0.56448216870640899</v>
      </c>
      <c r="N201">
        <v>3.9685418720272203E-3</v>
      </c>
      <c r="O201">
        <v>0.54608194670102905</v>
      </c>
      <c r="P201">
        <v>8.8191008240052805E-3</v>
      </c>
      <c r="Q201">
        <v>-486119</v>
      </c>
      <c r="R201">
        <v>17805</v>
      </c>
      <c r="S201">
        <v>-7182</v>
      </c>
      <c r="T201">
        <v>-1143</v>
      </c>
      <c r="U201">
        <v>-12869908</v>
      </c>
      <c r="V201">
        <v>-1991351</v>
      </c>
      <c r="W201">
        <v>3329</v>
      </c>
      <c r="X201">
        <v>-752</v>
      </c>
      <c r="Y201">
        <v>5970394</v>
      </c>
      <c r="Z201">
        <v>-1406121</v>
      </c>
      <c r="AA201">
        <v>96.78</v>
      </c>
      <c r="AB201">
        <v>3.4300000000000099</v>
      </c>
      <c r="AC201">
        <v>-25250</v>
      </c>
      <c r="AD201">
        <v>-11314</v>
      </c>
      <c r="AE201">
        <v>-7458</v>
      </c>
      <c r="AF201">
        <v>-931</v>
      </c>
      <c r="AG201">
        <v>525</v>
      </c>
      <c r="AH201">
        <v>-7864</v>
      </c>
      <c r="AI201">
        <v>0.23719999999999999</v>
      </c>
      <c r="AJ201">
        <f t="shared" si="3"/>
        <v>-6.5999999999999948E-3</v>
      </c>
    </row>
    <row r="202" spans="1:37" ht="14.25">
      <c r="A202" s="4">
        <v>39561</v>
      </c>
      <c r="B202" s="1">
        <v>-0.49964018891994799</v>
      </c>
      <c r="C202">
        <v>8984</v>
      </c>
      <c r="D202">
        <v>9008.49</v>
      </c>
      <c r="E202">
        <v>-24.489999999999799</v>
      </c>
      <c r="F202">
        <v>33020</v>
      </c>
      <c r="G202">
        <v>1.3012801211689899</v>
      </c>
      <c r="H202">
        <v>-1.8581884437033298E-2</v>
      </c>
      <c r="I202">
        <v>1.25287495479387</v>
      </c>
      <c r="J202">
        <v>-0.216905333593232</v>
      </c>
      <c r="K202">
        <v>162920</v>
      </c>
      <c r="L202">
        <v>-119254</v>
      </c>
      <c r="M202">
        <v>0.54965477161147103</v>
      </c>
      <c r="N202">
        <v>-1.4827397094938201E-2</v>
      </c>
      <c r="O202">
        <v>0.568733907433285</v>
      </c>
      <c r="P202">
        <v>2.2651960732256098E-2</v>
      </c>
      <c r="Q202">
        <v>-484226</v>
      </c>
      <c r="R202">
        <v>1893</v>
      </c>
      <c r="S202">
        <v>-10675</v>
      </c>
      <c r="T202">
        <v>-3493</v>
      </c>
      <c r="U202">
        <v>-19072553</v>
      </c>
      <c r="V202">
        <v>-6202645</v>
      </c>
      <c r="W202">
        <v>3682</v>
      </c>
      <c r="X202">
        <v>353</v>
      </c>
      <c r="Y202">
        <v>6570781</v>
      </c>
      <c r="Z202">
        <v>600387</v>
      </c>
      <c r="AA202">
        <v>96.26</v>
      </c>
      <c r="AB202">
        <v>-0.51999999999999602</v>
      </c>
      <c r="AC202">
        <v>-39725</v>
      </c>
      <c r="AD202">
        <v>-14475</v>
      </c>
      <c r="AE202">
        <v>-5512</v>
      </c>
      <c r="AF202">
        <v>1894</v>
      </c>
      <c r="AG202">
        <v>1995</v>
      </c>
      <c r="AH202">
        <v>-1623</v>
      </c>
      <c r="AI202">
        <v>0.24149999999999999</v>
      </c>
      <c r="AJ202">
        <f t="shared" si="3"/>
        <v>4.2999999999999983E-3</v>
      </c>
    </row>
    <row r="203" spans="1:37" ht="14.25">
      <c r="A203" s="4">
        <v>39562</v>
      </c>
      <c r="B203" s="1">
        <v>-5.56699897471091E-2</v>
      </c>
      <c r="C203">
        <v>8978</v>
      </c>
      <c r="D203">
        <v>8990.33</v>
      </c>
      <c r="E203">
        <v>-11.329999999999901</v>
      </c>
      <c r="F203">
        <v>24271</v>
      </c>
      <c r="G203">
        <v>1.2105450350026501</v>
      </c>
      <c r="H203">
        <v>-9.0735086166343001E-2</v>
      </c>
      <c r="I203">
        <v>1.11054663863168</v>
      </c>
      <c r="J203">
        <v>-0.142328316162184</v>
      </c>
      <c r="K203">
        <v>76182</v>
      </c>
      <c r="L203">
        <v>-86738</v>
      </c>
      <c r="M203">
        <v>0.59626250540100401</v>
      </c>
      <c r="N203">
        <v>4.6607733789533201E-2</v>
      </c>
      <c r="O203">
        <v>0.64943321898195305</v>
      </c>
      <c r="P203">
        <v>8.0699311548668398E-2</v>
      </c>
      <c r="Q203">
        <v>-373402</v>
      </c>
      <c r="R203">
        <v>110824</v>
      </c>
      <c r="S203">
        <v>-8661</v>
      </c>
      <c r="T203">
        <v>2014</v>
      </c>
      <c r="U203">
        <v>-15445843</v>
      </c>
      <c r="V203">
        <v>3626710</v>
      </c>
      <c r="W203">
        <v>3039</v>
      </c>
      <c r="X203">
        <v>-643</v>
      </c>
      <c r="Y203">
        <v>5413835</v>
      </c>
      <c r="Z203">
        <v>-1156946</v>
      </c>
      <c r="AA203">
        <v>99.02</v>
      </c>
      <c r="AB203">
        <v>2.75999999999999</v>
      </c>
      <c r="AC203">
        <v>-38846</v>
      </c>
      <c r="AD203">
        <v>879</v>
      </c>
      <c r="AE203">
        <v>-11124</v>
      </c>
      <c r="AF203">
        <v>1632</v>
      </c>
      <c r="AG203">
        <v>-240</v>
      </c>
      <c r="AH203">
        <v>-9732</v>
      </c>
      <c r="AI203">
        <v>0.2404</v>
      </c>
      <c r="AJ203">
        <f t="shared" si="3"/>
        <v>-1.0999999999999899E-3</v>
      </c>
    </row>
    <row r="204" spans="1:37" ht="14.25">
      <c r="A204" s="4">
        <v>39563</v>
      </c>
      <c r="B204" s="1">
        <v>7.79293109296475E-2</v>
      </c>
      <c r="C204">
        <v>8988</v>
      </c>
      <c r="D204">
        <v>8947.83</v>
      </c>
      <c r="E204">
        <v>38.170000000000101</v>
      </c>
      <c r="F204">
        <v>27610</v>
      </c>
      <c r="G204">
        <v>1.2375544198372099</v>
      </c>
      <c r="H204">
        <v>2.7009384834567801E-2</v>
      </c>
      <c r="I204">
        <v>1.1687032566914599</v>
      </c>
      <c r="J204">
        <v>5.8156618059772403E-2</v>
      </c>
      <c r="K204">
        <v>112312</v>
      </c>
      <c r="L204">
        <v>36130</v>
      </c>
      <c r="M204">
        <v>0.54233546515810704</v>
      </c>
      <c r="N204">
        <v>-5.3927040242896601E-2</v>
      </c>
      <c r="O204">
        <v>0.59414084516934496</v>
      </c>
      <c r="P204">
        <v>-5.5292373812608903E-2</v>
      </c>
      <c r="Q204">
        <v>-462289</v>
      </c>
      <c r="R204">
        <v>-88887</v>
      </c>
      <c r="S204">
        <v>-8228</v>
      </c>
      <c r="T204">
        <v>433</v>
      </c>
      <c r="U204">
        <v>-14673594</v>
      </c>
      <c r="V204">
        <v>772249</v>
      </c>
      <c r="W204">
        <v>3024</v>
      </c>
      <c r="X204">
        <v>-15</v>
      </c>
      <c r="Y204">
        <v>5388359</v>
      </c>
      <c r="Z204">
        <v>-25476</v>
      </c>
      <c r="AA204">
        <v>97.03</v>
      </c>
      <c r="AB204">
        <v>-1.99</v>
      </c>
      <c r="AC204">
        <v>-54318</v>
      </c>
      <c r="AD204">
        <v>-15472</v>
      </c>
      <c r="AE204">
        <v>-5565</v>
      </c>
      <c r="AF204">
        <v>-345</v>
      </c>
      <c r="AG204">
        <v>402</v>
      </c>
      <c r="AH204">
        <v>-5508</v>
      </c>
      <c r="AI204">
        <v>0.2422</v>
      </c>
      <c r="AJ204">
        <f t="shared" si="3"/>
        <v>1.799999999999996E-3</v>
      </c>
    </row>
    <row r="205" spans="1:37" ht="14.25">
      <c r="A205" s="4">
        <v>39566</v>
      </c>
      <c r="B205" s="1">
        <v>1.1507097541418401</v>
      </c>
      <c r="C205">
        <v>9090</v>
      </c>
      <c r="D205">
        <v>9079.6</v>
      </c>
      <c r="E205">
        <v>10.399999999999601</v>
      </c>
      <c r="F205">
        <v>29326</v>
      </c>
      <c r="G205">
        <v>1.24918004928201</v>
      </c>
      <c r="H205">
        <v>1.1625629444798301E-2</v>
      </c>
      <c r="I205">
        <v>1.6029607869025599</v>
      </c>
      <c r="J205">
        <v>0.43425753021110503</v>
      </c>
      <c r="K205">
        <v>365346</v>
      </c>
      <c r="L205">
        <v>253034</v>
      </c>
      <c r="M205">
        <v>0.55199610691563195</v>
      </c>
      <c r="N205">
        <v>9.6606417575246795E-3</v>
      </c>
      <c r="O205">
        <v>0.53600711303402104</v>
      </c>
      <c r="P205">
        <v>-5.8133732135324002E-2</v>
      </c>
      <c r="Q205">
        <v>-619437</v>
      </c>
      <c r="R205">
        <v>-157148</v>
      </c>
      <c r="S205">
        <v>-6408</v>
      </c>
      <c r="T205">
        <v>1820</v>
      </c>
      <c r="U205">
        <v>-11535290</v>
      </c>
      <c r="V205">
        <v>3138304</v>
      </c>
      <c r="W205">
        <v>4816</v>
      </c>
      <c r="X205">
        <v>1792</v>
      </c>
      <c r="Y205">
        <v>8707036</v>
      </c>
      <c r="Z205">
        <v>3318677</v>
      </c>
      <c r="AA205">
        <v>94.45</v>
      </c>
      <c r="AB205">
        <v>-2.58</v>
      </c>
      <c r="AC205">
        <v>-57869</v>
      </c>
      <c r="AD205">
        <v>-3551</v>
      </c>
      <c r="AE205">
        <v>6366</v>
      </c>
      <c r="AF205">
        <v>889</v>
      </c>
      <c r="AG205">
        <v>1680</v>
      </c>
      <c r="AH205">
        <v>8935</v>
      </c>
      <c r="AI205">
        <v>0.25240000000000001</v>
      </c>
      <c r="AJ205">
        <f t="shared" si="3"/>
        <v>1.0200000000000015E-2</v>
      </c>
    </row>
    <row r="206" spans="1:37" ht="14.25">
      <c r="A206" s="4">
        <v>39567</v>
      </c>
      <c r="B206" s="1">
        <v>-1.8318580523683199</v>
      </c>
      <c r="C206">
        <v>8920</v>
      </c>
      <c r="D206">
        <v>8891.74</v>
      </c>
      <c r="E206">
        <v>33.260000000000197</v>
      </c>
      <c r="F206">
        <v>23062</v>
      </c>
      <c r="G206">
        <v>1.18458607800607</v>
      </c>
      <c r="H206">
        <v>-6.45939712759451E-2</v>
      </c>
      <c r="I206">
        <v>0.96179479672685797</v>
      </c>
      <c r="J206">
        <v>-0.64116599017570297</v>
      </c>
      <c r="K206">
        <v>-28840</v>
      </c>
      <c r="L206">
        <v>-394186</v>
      </c>
      <c r="M206">
        <v>0.51862813070218095</v>
      </c>
      <c r="N206">
        <v>-3.3367976213450799E-2</v>
      </c>
      <c r="O206">
        <v>0.60158089115733804</v>
      </c>
      <c r="P206">
        <v>6.5573778123317494E-2</v>
      </c>
      <c r="Q206">
        <v>-489124</v>
      </c>
      <c r="R206">
        <v>130313</v>
      </c>
      <c r="S206">
        <v>-9064</v>
      </c>
      <c r="T206">
        <v>-2656</v>
      </c>
      <c r="U206">
        <v>-16064774</v>
      </c>
      <c r="V206">
        <v>-4529484</v>
      </c>
      <c r="W206">
        <v>2747</v>
      </c>
      <c r="X206">
        <v>-2069</v>
      </c>
      <c r="Y206">
        <v>4857280</v>
      </c>
      <c r="Z206">
        <v>-3849756</v>
      </c>
      <c r="AA206">
        <v>92.89</v>
      </c>
      <c r="AB206">
        <v>-1.56</v>
      </c>
      <c r="AC206">
        <v>-76428</v>
      </c>
      <c r="AD206">
        <v>-18559</v>
      </c>
      <c r="AE206">
        <v>-13330</v>
      </c>
      <c r="AF206">
        <v>-904</v>
      </c>
      <c r="AG206">
        <v>-544</v>
      </c>
      <c r="AH206">
        <v>-14778</v>
      </c>
      <c r="AI206">
        <v>0.2555</v>
      </c>
      <c r="AJ206">
        <f t="shared" si="3"/>
        <v>3.0999999999999917E-3</v>
      </c>
    </row>
    <row r="207" spans="1:37" ht="14.25">
      <c r="A207" s="4">
        <v>39568</v>
      </c>
      <c r="B207" s="1">
        <v>8.9595705399858602E-2</v>
      </c>
      <c r="C207">
        <v>8937</v>
      </c>
      <c r="D207">
        <v>8919.92</v>
      </c>
      <c r="E207">
        <v>13.079999999999901</v>
      </c>
      <c r="F207">
        <v>18248</v>
      </c>
      <c r="G207">
        <v>1.1368336595205399</v>
      </c>
      <c r="H207">
        <v>-4.77524184855245E-2</v>
      </c>
      <c r="I207">
        <v>0.96849551209653495</v>
      </c>
      <c r="J207">
        <v>6.7007153696765397E-3</v>
      </c>
      <c r="K207">
        <v>-23320</v>
      </c>
      <c r="L207">
        <v>5520</v>
      </c>
      <c r="M207">
        <v>0.54851300564231098</v>
      </c>
      <c r="N207">
        <v>2.988487494013E-2</v>
      </c>
      <c r="O207">
        <v>0.636500091898626</v>
      </c>
      <c r="P207">
        <v>3.4919200741287397E-2</v>
      </c>
      <c r="Q207">
        <v>-427188</v>
      </c>
      <c r="R207">
        <v>61936</v>
      </c>
      <c r="S207">
        <v>-8794</v>
      </c>
      <c r="T207">
        <v>270</v>
      </c>
      <c r="U207">
        <v>-15603747</v>
      </c>
      <c r="V207">
        <v>461027</v>
      </c>
      <c r="W207">
        <v>2443</v>
      </c>
      <c r="X207">
        <v>-304</v>
      </c>
      <c r="Y207">
        <v>4320681</v>
      </c>
      <c r="Z207">
        <v>-536599</v>
      </c>
      <c r="AA207">
        <v>95.01</v>
      </c>
      <c r="AB207">
        <v>2.12</v>
      </c>
      <c r="AC207">
        <v>-74173</v>
      </c>
      <c r="AD207">
        <v>2255</v>
      </c>
      <c r="AE207">
        <v>-2907</v>
      </c>
      <c r="AF207">
        <v>802</v>
      </c>
      <c r="AG207">
        <v>322</v>
      </c>
      <c r="AH207">
        <v>-1783</v>
      </c>
      <c r="AI207">
        <v>0.25130000000000002</v>
      </c>
      <c r="AJ207">
        <f t="shared" si="3"/>
        <v>-4.1999999999999815E-3</v>
      </c>
    </row>
    <row r="208" spans="1:37" ht="14.25">
      <c r="A208" s="4">
        <v>39570</v>
      </c>
      <c r="B208" s="1">
        <v>0.78055704066368703</v>
      </c>
      <c r="C208">
        <v>9009</v>
      </c>
      <c r="D208">
        <v>8963.6299999999992</v>
      </c>
      <c r="E208">
        <v>39.3700000000008</v>
      </c>
      <c r="F208">
        <v>20619</v>
      </c>
      <c r="G208">
        <v>1.1519264351555101</v>
      </c>
      <c r="H208">
        <v>1.5092775634965E-2</v>
      </c>
      <c r="I208">
        <v>1.1811193861854199</v>
      </c>
      <c r="J208">
        <v>0.212623874088886</v>
      </c>
      <c r="K208">
        <v>115857</v>
      </c>
      <c r="L208">
        <v>139177</v>
      </c>
      <c r="M208">
        <v>0.52554419979459399</v>
      </c>
      <c r="N208">
        <v>-2.2968805847716801E-2</v>
      </c>
      <c r="O208">
        <v>0.57439774798964305</v>
      </c>
      <c r="P208">
        <v>-6.2102343908982602E-2</v>
      </c>
      <c r="Q208">
        <v>-497718</v>
      </c>
      <c r="R208">
        <v>-70530</v>
      </c>
      <c r="S208">
        <v>-7575</v>
      </c>
      <c r="T208">
        <v>1219</v>
      </c>
      <c r="U208">
        <v>-13534608</v>
      </c>
      <c r="V208">
        <v>2069139</v>
      </c>
      <c r="W208">
        <v>3908</v>
      </c>
      <c r="X208">
        <v>1465</v>
      </c>
      <c r="Y208">
        <v>6994511</v>
      </c>
      <c r="Z208">
        <v>2673830</v>
      </c>
      <c r="AA208">
        <v>89.61</v>
      </c>
      <c r="AB208">
        <v>-5.4000000000000101</v>
      </c>
      <c r="AC208">
        <v>-77647</v>
      </c>
      <c r="AD208">
        <v>-3474</v>
      </c>
      <c r="AE208">
        <v>1190</v>
      </c>
      <c r="AF208">
        <v>2592</v>
      </c>
      <c r="AG208">
        <v>2654</v>
      </c>
      <c r="AH208">
        <v>6436</v>
      </c>
      <c r="AI208">
        <v>0.2472</v>
      </c>
      <c r="AJ208">
        <f t="shared" si="3"/>
        <v>-4.1000000000000203E-3</v>
      </c>
    </row>
    <row r="209" spans="1:37" ht="14.25">
      <c r="A209" s="4">
        <v>39573</v>
      </c>
      <c r="B209" s="1">
        <v>-1.7253396841125499</v>
      </c>
      <c r="C209">
        <v>8847</v>
      </c>
      <c r="D209">
        <v>8837.07</v>
      </c>
      <c r="E209">
        <v>11.9300000000003</v>
      </c>
      <c r="F209">
        <v>20553</v>
      </c>
      <c r="G209">
        <v>1.1483649750956499</v>
      </c>
      <c r="H209">
        <v>-3.56146005986036E-3</v>
      </c>
      <c r="I209">
        <v>0.78002417494259102</v>
      </c>
      <c r="J209">
        <v>-0.40109521124282899</v>
      </c>
      <c r="K209">
        <v>-163424</v>
      </c>
      <c r="L209">
        <v>-279281</v>
      </c>
      <c r="M209">
        <v>0.49753684463783299</v>
      </c>
      <c r="N209">
        <v>-2.8007355156761799E-2</v>
      </c>
      <c r="O209">
        <v>0.68718246309146502</v>
      </c>
      <c r="P209">
        <v>0.112784715101822</v>
      </c>
      <c r="Q209">
        <v>-319123</v>
      </c>
      <c r="R209">
        <v>178595</v>
      </c>
      <c r="S209">
        <v>-9372</v>
      </c>
      <c r="T209">
        <v>-1797</v>
      </c>
      <c r="U209">
        <v>-16484904</v>
      </c>
      <c r="V209">
        <v>-2950296</v>
      </c>
      <c r="W209">
        <v>-461</v>
      </c>
      <c r="X209">
        <v>-4369</v>
      </c>
      <c r="Y209">
        <v>-853107</v>
      </c>
      <c r="Z209">
        <v>-7847618</v>
      </c>
      <c r="AA209">
        <v>89.21</v>
      </c>
      <c r="AB209">
        <v>-0.40000000000000602</v>
      </c>
      <c r="AC209">
        <v>-96943</v>
      </c>
      <c r="AD209">
        <v>-19296</v>
      </c>
      <c r="AE209">
        <v>-14757</v>
      </c>
      <c r="AF209">
        <v>314</v>
      </c>
      <c r="AG209">
        <v>-1265</v>
      </c>
      <c r="AH209">
        <v>-15708</v>
      </c>
      <c r="AI209">
        <v>0.25419999999999998</v>
      </c>
      <c r="AJ209">
        <f t="shared" si="3"/>
        <v>6.9999999999999785E-3</v>
      </c>
    </row>
    <row r="210" spans="1:37" ht="14.25">
      <c r="A210" s="4">
        <v>39574</v>
      </c>
      <c r="B210" s="1">
        <v>0.225759210910148</v>
      </c>
      <c r="C210">
        <v>8870</v>
      </c>
      <c r="D210">
        <v>8857.3700000000008</v>
      </c>
      <c r="E210">
        <v>11.6299999999992</v>
      </c>
      <c r="F210">
        <v>24157</v>
      </c>
      <c r="G210">
        <v>1.1691015365230499</v>
      </c>
      <c r="H210">
        <v>2.07365614274009E-2</v>
      </c>
      <c r="I210">
        <v>0.86427238201868795</v>
      </c>
      <c r="J210">
        <v>8.4248207076096898E-2</v>
      </c>
      <c r="K210">
        <v>-94314</v>
      </c>
      <c r="L210">
        <v>69110</v>
      </c>
      <c r="M210">
        <v>0.46929599640749398</v>
      </c>
      <c r="N210">
        <v>-2.8240848230338199E-2</v>
      </c>
      <c r="O210">
        <v>0.66308713634828198</v>
      </c>
      <c r="P210">
        <v>-2.4095326743183602E-2</v>
      </c>
      <c r="Q210">
        <v>-327137</v>
      </c>
      <c r="R210">
        <v>-8014</v>
      </c>
      <c r="S210">
        <v>-11091</v>
      </c>
      <c r="T210">
        <v>-1719</v>
      </c>
      <c r="U210">
        <v>-19562995</v>
      </c>
      <c r="V210">
        <v>-3078091</v>
      </c>
      <c r="W210">
        <v>141</v>
      </c>
      <c r="X210">
        <v>602</v>
      </c>
      <c r="Y210">
        <v>209702</v>
      </c>
      <c r="Z210">
        <v>1062809</v>
      </c>
      <c r="AA210">
        <v>84.16</v>
      </c>
      <c r="AB210">
        <v>-5.05</v>
      </c>
      <c r="AC210">
        <v>-105035</v>
      </c>
      <c r="AD210">
        <v>-8092</v>
      </c>
      <c r="AE210">
        <v>-2595</v>
      </c>
      <c r="AF210">
        <v>-283</v>
      </c>
      <c r="AG210">
        <v>441</v>
      </c>
      <c r="AH210">
        <v>-2437</v>
      </c>
      <c r="AI210">
        <v>0.24610000000000001</v>
      </c>
      <c r="AJ210">
        <f t="shared" si="3"/>
        <v>-8.0999999999999683E-3</v>
      </c>
    </row>
    <row r="211" spans="1:37" ht="14.25">
      <c r="A211" s="4">
        <v>39575</v>
      </c>
      <c r="B211" s="1">
        <v>0.550965581096996</v>
      </c>
      <c r="C211">
        <v>8918</v>
      </c>
      <c r="D211">
        <v>8926.34</v>
      </c>
      <c r="E211">
        <v>-8.3400000000001508</v>
      </c>
      <c r="F211">
        <v>20458</v>
      </c>
      <c r="G211">
        <v>1.1391473500925</v>
      </c>
      <c r="H211">
        <v>-2.9954186430545902E-2</v>
      </c>
      <c r="I211">
        <v>0.970256771949496</v>
      </c>
      <c r="J211">
        <v>0.105984389930807</v>
      </c>
      <c r="K211">
        <v>-19736</v>
      </c>
      <c r="L211">
        <v>74578</v>
      </c>
      <c r="M211">
        <v>0.50803561778228601</v>
      </c>
      <c r="N211">
        <v>3.8739621374791498E-2</v>
      </c>
      <c r="O211">
        <v>0.67281285819811998</v>
      </c>
      <c r="P211">
        <v>9.7257218498384406E-3</v>
      </c>
      <c r="Q211">
        <v>-321126</v>
      </c>
      <c r="R211">
        <v>6011</v>
      </c>
      <c r="S211">
        <v>-9695</v>
      </c>
      <c r="T211">
        <v>1396</v>
      </c>
      <c r="U211">
        <v>-17187152</v>
      </c>
      <c r="V211">
        <v>2375843</v>
      </c>
      <c r="W211">
        <v>1294</v>
      </c>
      <c r="X211">
        <v>1153</v>
      </c>
      <c r="Y211">
        <v>2268789</v>
      </c>
      <c r="Z211">
        <v>2059087</v>
      </c>
      <c r="AA211">
        <v>82.98</v>
      </c>
      <c r="AB211">
        <v>-1.1799999999999899</v>
      </c>
      <c r="AC211">
        <v>-98436</v>
      </c>
      <c r="AD211">
        <v>6599</v>
      </c>
      <c r="AE211">
        <v>2160</v>
      </c>
      <c r="AF211">
        <v>937</v>
      </c>
      <c r="AG211">
        <v>1586</v>
      </c>
      <c r="AH211">
        <v>4683</v>
      </c>
      <c r="AI211">
        <v>0.2437</v>
      </c>
      <c r="AJ211">
        <f t="shared" si="3"/>
        <v>-2.4000000000000132E-3</v>
      </c>
    </row>
    <row r="212" spans="1:37" ht="14.25">
      <c r="A212" s="4">
        <v>39576</v>
      </c>
      <c r="B212" s="1">
        <v>-0.28072557877827398</v>
      </c>
      <c r="C212">
        <v>8894</v>
      </c>
      <c r="D212">
        <v>8866.6200000000008</v>
      </c>
      <c r="E212">
        <v>26.3799999999992</v>
      </c>
      <c r="F212">
        <v>13361</v>
      </c>
      <c r="G212">
        <v>1.08741478350758</v>
      </c>
      <c r="H212">
        <v>-5.1732566584919301E-2</v>
      </c>
      <c r="I212">
        <v>0.86978978828296305</v>
      </c>
      <c r="J212">
        <v>-0.10046698366653301</v>
      </c>
      <c r="K212">
        <v>-83040</v>
      </c>
      <c r="L212">
        <v>-63304</v>
      </c>
      <c r="M212">
        <v>0.477269004148281</v>
      </c>
      <c r="N212">
        <v>-3.0766613634004701E-2</v>
      </c>
      <c r="O212">
        <v>0.67039849236871196</v>
      </c>
      <c r="P212">
        <v>-2.4143658294079099E-3</v>
      </c>
      <c r="Q212">
        <v>-300824</v>
      </c>
      <c r="R212">
        <v>20302</v>
      </c>
      <c r="S212">
        <v>-11374</v>
      </c>
      <c r="T212">
        <v>-1679</v>
      </c>
      <c r="U212">
        <v>-20118113</v>
      </c>
      <c r="V212">
        <v>-2930961</v>
      </c>
      <c r="W212">
        <v>645</v>
      </c>
      <c r="X212">
        <v>-649</v>
      </c>
      <c r="Y212">
        <v>1109307</v>
      </c>
      <c r="Z212">
        <v>-1159482</v>
      </c>
      <c r="AA212">
        <v>81.790000000000006</v>
      </c>
      <c r="AB212">
        <v>-1.19</v>
      </c>
      <c r="AC212">
        <v>-116847</v>
      </c>
      <c r="AD212">
        <v>-18411</v>
      </c>
      <c r="AE212">
        <v>-14567</v>
      </c>
      <c r="AF212">
        <v>278</v>
      </c>
      <c r="AG212">
        <v>459</v>
      </c>
      <c r="AH212">
        <v>-13830</v>
      </c>
      <c r="AI212">
        <v>0.2321</v>
      </c>
      <c r="AJ212">
        <f t="shared" si="3"/>
        <v>-1.1599999999999999E-2</v>
      </c>
    </row>
    <row r="213" spans="1:37" ht="14.25">
      <c r="A213" s="4">
        <v>39577</v>
      </c>
      <c r="B213" s="1">
        <v>-1.35856272712562</v>
      </c>
      <c r="C213">
        <v>8773</v>
      </c>
      <c r="D213">
        <v>8792.39</v>
      </c>
      <c r="E213">
        <v>-19.3899999999994</v>
      </c>
      <c r="F213">
        <v>8523</v>
      </c>
      <c r="G213">
        <v>1.05357580634009</v>
      </c>
      <c r="H213">
        <v>-3.38389771674961E-2</v>
      </c>
      <c r="I213">
        <v>0.66919361081338602</v>
      </c>
      <c r="J213">
        <v>-0.200596177469577</v>
      </c>
      <c r="K213">
        <v>-266667</v>
      </c>
      <c r="L213">
        <v>-183627</v>
      </c>
      <c r="M213">
        <v>0.47857152146489301</v>
      </c>
      <c r="N213">
        <v>1.3025173166115701E-3</v>
      </c>
      <c r="O213">
        <v>0.77004516677966195</v>
      </c>
      <c r="P213">
        <v>9.9646674410949404E-2</v>
      </c>
      <c r="Q213">
        <v>-220807</v>
      </c>
      <c r="R213">
        <v>80017</v>
      </c>
      <c r="S213">
        <v>-10866</v>
      </c>
      <c r="T213">
        <v>508</v>
      </c>
      <c r="U213">
        <v>-18966942</v>
      </c>
      <c r="V213">
        <v>1151171</v>
      </c>
      <c r="W213">
        <v>-2866</v>
      </c>
      <c r="X213">
        <v>-3511</v>
      </c>
      <c r="Y213">
        <v>-5056457</v>
      </c>
      <c r="Z213">
        <v>-6165764</v>
      </c>
      <c r="AA213">
        <v>82.12</v>
      </c>
      <c r="AB213">
        <v>0.32999999999999802</v>
      </c>
      <c r="AC213">
        <v>-113665</v>
      </c>
      <c r="AD213">
        <v>3182</v>
      </c>
      <c r="AE213">
        <v>-7951</v>
      </c>
      <c r="AF213">
        <v>137</v>
      </c>
      <c r="AG213">
        <v>310</v>
      </c>
      <c r="AH213">
        <v>-7504</v>
      </c>
      <c r="AI213">
        <v>0.2399</v>
      </c>
      <c r="AJ213">
        <f t="shared" si="3"/>
        <v>7.8000000000000014E-3</v>
      </c>
    </row>
    <row r="214" spans="1:37" ht="14.25">
      <c r="A214" s="4">
        <v>39580</v>
      </c>
      <c r="B214" s="1">
        <v>0.98679414707429902</v>
      </c>
      <c r="C214">
        <v>8864</v>
      </c>
      <c r="D214">
        <v>8830.0499999999993</v>
      </c>
      <c r="E214">
        <v>29.950000000000699</v>
      </c>
      <c r="F214">
        <v>12763</v>
      </c>
      <c r="G214">
        <v>1.0796572298781699</v>
      </c>
      <c r="H214">
        <v>2.6081423538084E-2</v>
      </c>
      <c r="I214">
        <v>0.86534226655876301</v>
      </c>
      <c r="J214">
        <v>0.19614865574537699</v>
      </c>
      <c r="K214">
        <v>-83529</v>
      </c>
      <c r="L214">
        <v>183138</v>
      </c>
      <c r="M214">
        <v>0.47562682957871999</v>
      </c>
      <c r="N214">
        <v>-2.9446918861731901E-3</v>
      </c>
      <c r="O214">
        <v>0.69824566919584696</v>
      </c>
      <c r="P214">
        <v>-7.1799497583815194E-2</v>
      </c>
      <c r="Q214">
        <v>-268724</v>
      </c>
      <c r="R214">
        <v>-47917</v>
      </c>
      <c r="S214">
        <v>-9644</v>
      </c>
      <c r="T214">
        <v>1222</v>
      </c>
      <c r="U214">
        <v>-16989944</v>
      </c>
      <c r="V214">
        <v>1976998</v>
      </c>
      <c r="W214">
        <v>-614</v>
      </c>
      <c r="X214">
        <v>2252</v>
      </c>
      <c r="Y214">
        <v>-1117866</v>
      </c>
      <c r="Z214">
        <v>3938591</v>
      </c>
      <c r="AA214">
        <v>78.64</v>
      </c>
      <c r="AB214">
        <v>-3.48</v>
      </c>
      <c r="AC214">
        <v>-119753</v>
      </c>
      <c r="AD214">
        <v>-6088</v>
      </c>
      <c r="AE214">
        <v>-6087</v>
      </c>
      <c r="AF214">
        <v>-154</v>
      </c>
      <c r="AG214">
        <v>661</v>
      </c>
      <c r="AH214">
        <v>-5580</v>
      </c>
      <c r="AI214">
        <v>0.2384</v>
      </c>
      <c r="AJ214">
        <f t="shared" si="3"/>
        <v>-1.5000000000000013E-3</v>
      </c>
    </row>
    <row r="215" spans="1:37" ht="14.25">
      <c r="A215" s="4">
        <v>39581</v>
      </c>
      <c r="B215" s="1">
        <v>1.90056028119052</v>
      </c>
      <c r="C215">
        <v>9030</v>
      </c>
      <c r="D215">
        <v>8989.5300000000007</v>
      </c>
      <c r="E215">
        <v>40.469999999999402</v>
      </c>
      <c r="F215">
        <v>2212</v>
      </c>
      <c r="G215">
        <v>1.01269928753093</v>
      </c>
      <c r="H215">
        <v>-6.6957942347240396E-2</v>
      </c>
      <c r="I215">
        <v>1.34004595869134</v>
      </c>
      <c r="J215">
        <v>0.47470369213257502</v>
      </c>
      <c r="K215">
        <v>175799</v>
      </c>
      <c r="L215">
        <v>259328</v>
      </c>
      <c r="M215">
        <v>0.566927431083046</v>
      </c>
      <c r="N215">
        <v>9.1300601504326701E-2</v>
      </c>
      <c r="O215">
        <v>0.63085103874360404</v>
      </c>
      <c r="P215">
        <v>-6.7394630452242907E-2</v>
      </c>
      <c r="Q215">
        <v>-375708</v>
      </c>
      <c r="R215">
        <v>-106984</v>
      </c>
      <c r="S215">
        <v>-7879</v>
      </c>
      <c r="T215">
        <v>1765</v>
      </c>
      <c r="U215">
        <v>-14130228</v>
      </c>
      <c r="V215">
        <v>2859716</v>
      </c>
      <c r="W215">
        <v>2291</v>
      </c>
      <c r="X215">
        <v>2905</v>
      </c>
      <c r="Y215">
        <v>4105755</v>
      </c>
      <c r="Z215">
        <v>5223621</v>
      </c>
      <c r="AA215">
        <v>79.209999999999994</v>
      </c>
      <c r="AB215">
        <v>0.56999999999999296</v>
      </c>
      <c r="AC215">
        <v>-92033</v>
      </c>
      <c r="AD215">
        <v>27720</v>
      </c>
      <c r="AE215">
        <v>13656</v>
      </c>
      <c r="AF215">
        <v>1567</v>
      </c>
      <c r="AG215">
        <v>2256</v>
      </c>
      <c r="AH215">
        <v>17479</v>
      </c>
      <c r="AI215">
        <v>0.23380000000000001</v>
      </c>
      <c r="AJ215">
        <f t="shared" si="3"/>
        <v>-4.599999999999993E-3</v>
      </c>
    </row>
    <row r="216" spans="1:37" ht="14.25">
      <c r="A216" s="4">
        <v>39582</v>
      </c>
      <c r="B216" s="1">
        <v>0.32063712582566201</v>
      </c>
      <c r="C216">
        <v>9058</v>
      </c>
      <c r="D216">
        <v>9018.42</v>
      </c>
      <c r="E216">
        <v>40.579999999999899</v>
      </c>
      <c r="F216">
        <v>-12263</v>
      </c>
      <c r="G216">
        <v>0.93572851153039804</v>
      </c>
      <c r="H216">
        <v>-7.6970776000531801E-2</v>
      </c>
      <c r="I216">
        <v>1.2818061900036</v>
      </c>
      <c r="J216">
        <v>-5.8239768687733798E-2</v>
      </c>
      <c r="K216">
        <v>158731</v>
      </c>
      <c r="L216">
        <v>-17068</v>
      </c>
      <c r="M216">
        <v>0.595518349174187</v>
      </c>
      <c r="N216">
        <v>2.85909180911409E-2</v>
      </c>
      <c r="O216">
        <v>0.61951096455664301</v>
      </c>
      <c r="P216">
        <v>-1.13400741869609E-2</v>
      </c>
      <c r="Q216">
        <v>-401204</v>
      </c>
      <c r="R216">
        <v>-25496</v>
      </c>
      <c r="S216">
        <v>-8112</v>
      </c>
      <c r="T216">
        <v>-233</v>
      </c>
      <c r="U216">
        <v>-14617466</v>
      </c>
      <c r="V216">
        <v>-487238</v>
      </c>
      <c r="W216">
        <v>2836</v>
      </c>
      <c r="X216">
        <v>545</v>
      </c>
      <c r="Y216">
        <v>5119773</v>
      </c>
      <c r="Z216">
        <v>1014018</v>
      </c>
      <c r="AA216">
        <v>83.06</v>
      </c>
      <c r="AB216">
        <v>3.8500000000000099</v>
      </c>
      <c r="AC216">
        <v>-84224</v>
      </c>
      <c r="AD216">
        <v>7809</v>
      </c>
      <c r="AE216">
        <v>14306</v>
      </c>
      <c r="AF216">
        <v>2249</v>
      </c>
      <c r="AG216">
        <v>258</v>
      </c>
      <c r="AH216">
        <v>16813</v>
      </c>
      <c r="AI216">
        <v>0.23949999999999999</v>
      </c>
      <c r="AJ216">
        <f t="shared" si="3"/>
        <v>5.6999999999999829E-3</v>
      </c>
    </row>
    <row r="217" spans="1:37" ht="14.25">
      <c r="A217" s="4">
        <v>39583</v>
      </c>
      <c r="B217" s="1">
        <v>1.34863071398801</v>
      </c>
      <c r="C217">
        <v>9182</v>
      </c>
      <c r="D217">
        <v>9157.18</v>
      </c>
      <c r="E217">
        <v>24.819999999999698</v>
      </c>
      <c r="F217">
        <v>-13864</v>
      </c>
      <c r="G217">
        <v>0.93103962833821596</v>
      </c>
      <c r="H217">
        <v>-4.6888831921821899E-3</v>
      </c>
      <c r="I217">
        <v>1.65620482815493</v>
      </c>
      <c r="J217">
        <v>0.37439863815133101</v>
      </c>
      <c r="K217">
        <v>418555</v>
      </c>
      <c r="L217">
        <v>259824</v>
      </c>
      <c r="M217">
        <v>0.64505324444829204</v>
      </c>
      <c r="N217">
        <v>4.9534895274104998E-2</v>
      </c>
      <c r="O217">
        <v>0.554171907662803</v>
      </c>
      <c r="P217">
        <v>-6.5339056893839204E-2</v>
      </c>
      <c r="Q217">
        <v>-596522</v>
      </c>
      <c r="R217">
        <v>-195318</v>
      </c>
      <c r="S217">
        <v>-7550</v>
      </c>
      <c r="T217">
        <v>562</v>
      </c>
      <c r="U217">
        <v>-13789053</v>
      </c>
      <c r="V217">
        <v>828413</v>
      </c>
      <c r="W217">
        <v>4893</v>
      </c>
      <c r="X217">
        <v>2057</v>
      </c>
      <c r="Y217">
        <v>8966839</v>
      </c>
      <c r="Z217">
        <v>3847066</v>
      </c>
      <c r="AA217">
        <v>89.27</v>
      </c>
      <c r="AB217">
        <v>6.2099999999999902</v>
      </c>
      <c r="AC217">
        <v>-67556</v>
      </c>
      <c r="AD217">
        <v>16668</v>
      </c>
      <c r="AE217">
        <v>22812</v>
      </c>
      <c r="AF217">
        <v>1313</v>
      </c>
      <c r="AG217">
        <v>2783</v>
      </c>
      <c r="AH217">
        <v>26908</v>
      </c>
      <c r="AI217">
        <v>0.2452</v>
      </c>
      <c r="AJ217">
        <f t="shared" si="3"/>
        <v>5.7000000000000106E-3</v>
      </c>
    </row>
    <row r="218" spans="1:37" ht="14.25">
      <c r="A218" s="4">
        <v>39584</v>
      </c>
      <c r="B218" s="1">
        <v>0.694597973900279</v>
      </c>
      <c r="C218">
        <v>9248</v>
      </c>
      <c r="D218">
        <v>9197.41</v>
      </c>
      <c r="E218">
        <v>48.590000000000103</v>
      </c>
      <c r="F218">
        <v>-25239</v>
      </c>
      <c r="G218">
        <v>0.88264696446256796</v>
      </c>
      <c r="H218">
        <v>-4.8392663875648299E-2</v>
      </c>
      <c r="I218">
        <v>1.75122933705283</v>
      </c>
      <c r="J218">
        <v>9.5024508897894697E-2</v>
      </c>
      <c r="K218">
        <v>528894</v>
      </c>
      <c r="L218">
        <v>110339</v>
      </c>
      <c r="M218">
        <v>0.71803348970657399</v>
      </c>
      <c r="N218">
        <v>7.2980245258281201E-2</v>
      </c>
      <c r="O218">
        <v>0.55235501196591197</v>
      </c>
      <c r="P218">
        <v>-1.8168956968919201E-3</v>
      </c>
      <c r="Q218">
        <v>-660848</v>
      </c>
      <c r="R218">
        <v>-64326</v>
      </c>
      <c r="S218">
        <v>-8660</v>
      </c>
      <c r="T218">
        <v>-1110</v>
      </c>
      <c r="U218">
        <v>-15929002</v>
      </c>
      <c r="V218">
        <v>-2139949</v>
      </c>
      <c r="W218">
        <v>4389</v>
      </c>
      <c r="X218">
        <v>-504</v>
      </c>
      <c r="Y218">
        <v>8095706</v>
      </c>
      <c r="Z218">
        <v>-871133</v>
      </c>
      <c r="AA218">
        <v>90.89</v>
      </c>
      <c r="AB218">
        <v>1.62</v>
      </c>
      <c r="AC218">
        <v>-48648</v>
      </c>
      <c r="AD218">
        <v>18908</v>
      </c>
      <c r="AE218">
        <v>22210</v>
      </c>
      <c r="AF218">
        <v>188</v>
      </c>
      <c r="AG218">
        <v>1988</v>
      </c>
      <c r="AH218">
        <v>24386</v>
      </c>
      <c r="AI218">
        <v>0.2447</v>
      </c>
      <c r="AJ218">
        <f t="shared" si="3"/>
        <v>-5.0000000000000044E-4</v>
      </c>
    </row>
    <row r="219" spans="1:37" ht="14.25">
      <c r="A219" s="4">
        <v>39587</v>
      </c>
      <c r="B219" s="1">
        <v>1.3642190198314801</v>
      </c>
      <c r="C219">
        <v>9370</v>
      </c>
      <c r="D219">
        <v>9295.2000000000007</v>
      </c>
      <c r="E219">
        <v>77.799999999999301</v>
      </c>
      <c r="F219">
        <v>-31673</v>
      </c>
      <c r="G219">
        <v>0.86199068405526802</v>
      </c>
      <c r="H219">
        <v>-2.0656280407299599E-2</v>
      </c>
      <c r="I219">
        <v>1.94479771935963</v>
      </c>
      <c r="J219">
        <v>0.19356838230680201</v>
      </c>
      <c r="K219">
        <v>823566</v>
      </c>
      <c r="L219">
        <v>294672</v>
      </c>
      <c r="M219">
        <v>0.754217762130592</v>
      </c>
      <c r="N219">
        <v>3.6184272424018601E-2</v>
      </c>
      <c r="O219">
        <v>0.52601760326662395</v>
      </c>
      <c r="P219">
        <v>-2.63374086992876E-2</v>
      </c>
      <c r="Q219">
        <v>-917255</v>
      </c>
      <c r="R219">
        <v>-256407</v>
      </c>
      <c r="S219">
        <v>-12537</v>
      </c>
      <c r="T219">
        <v>-3877</v>
      </c>
      <c r="U219">
        <v>-23421936</v>
      </c>
      <c r="V219">
        <v>-7492934</v>
      </c>
      <c r="W219">
        <v>5461</v>
      </c>
      <c r="X219">
        <v>1072</v>
      </c>
      <c r="Y219">
        <v>10220054</v>
      </c>
      <c r="Z219">
        <v>2124348</v>
      </c>
      <c r="AA219">
        <v>92.23</v>
      </c>
      <c r="AB219">
        <v>1.34</v>
      </c>
      <c r="AC219">
        <v>-47355</v>
      </c>
      <c r="AD219">
        <v>1293</v>
      </c>
      <c r="AE219">
        <v>9651</v>
      </c>
      <c r="AF219">
        <v>-281</v>
      </c>
      <c r="AG219">
        <v>599</v>
      </c>
      <c r="AH219">
        <v>9969</v>
      </c>
      <c r="AI219">
        <v>0.24379999999999999</v>
      </c>
      <c r="AJ219">
        <f t="shared" si="3"/>
        <v>-9.000000000000119E-4</v>
      </c>
    </row>
    <row r="220" spans="1:37" ht="14.25">
      <c r="A220" s="4">
        <v>39588</v>
      </c>
      <c r="B220" s="1">
        <v>-3.2530245576856101</v>
      </c>
      <c r="C220">
        <v>9074</v>
      </c>
      <c r="D220">
        <v>9068.89</v>
      </c>
      <c r="E220">
        <v>4.1100000000005803</v>
      </c>
      <c r="F220">
        <v>-23045</v>
      </c>
      <c r="G220">
        <v>0.90114702904891797</v>
      </c>
      <c r="H220">
        <v>3.9156344993649901E-2</v>
      </c>
      <c r="I220">
        <v>0.90675410366952003</v>
      </c>
      <c r="J220">
        <v>-1.0380436156901101</v>
      </c>
      <c r="K220">
        <v>-78319</v>
      </c>
      <c r="L220">
        <v>-901885</v>
      </c>
      <c r="M220">
        <v>0.68595143346791798</v>
      </c>
      <c r="N220">
        <v>-6.8266328662674403E-2</v>
      </c>
      <c r="O220">
        <v>0.78078360557243998</v>
      </c>
      <c r="P220">
        <v>0.25476600230581697</v>
      </c>
      <c r="Q220">
        <v>-261245</v>
      </c>
      <c r="R220">
        <v>656010</v>
      </c>
      <c r="S220">
        <v>-17013</v>
      </c>
      <c r="T220">
        <v>-4476</v>
      </c>
      <c r="U220">
        <v>-30793824</v>
      </c>
      <c r="V220">
        <v>-7371888</v>
      </c>
      <c r="W220">
        <v>-346</v>
      </c>
      <c r="X220">
        <v>-5807</v>
      </c>
      <c r="Y220">
        <v>-638076</v>
      </c>
      <c r="Z220">
        <v>-10858130</v>
      </c>
      <c r="AA220">
        <v>89.09</v>
      </c>
      <c r="AB220">
        <v>-3.14</v>
      </c>
      <c r="AC220">
        <v>-61518</v>
      </c>
      <c r="AD220">
        <v>-14163</v>
      </c>
      <c r="AE220">
        <v>-4433</v>
      </c>
      <c r="AF220">
        <v>-803</v>
      </c>
      <c r="AG220">
        <v>-2097</v>
      </c>
      <c r="AH220">
        <v>-7333</v>
      </c>
      <c r="AI220">
        <v>0.25059999999999999</v>
      </c>
      <c r="AJ220">
        <f t="shared" si="3"/>
        <v>6.8000000000000005E-3</v>
      </c>
    </row>
    <row r="221" spans="1:37" ht="14.25">
      <c r="A221" s="4">
        <v>39589</v>
      </c>
      <c r="B221" s="1">
        <v>-0.81895101356810296</v>
      </c>
      <c r="C221">
        <v>8998</v>
      </c>
      <c r="D221">
        <v>9015.57</v>
      </c>
      <c r="E221">
        <v>-16.569999999999698</v>
      </c>
      <c r="F221">
        <v>-14996</v>
      </c>
      <c r="G221">
        <v>0.93865838743061403</v>
      </c>
      <c r="H221">
        <v>3.7511358381696197E-2</v>
      </c>
      <c r="I221">
        <v>0.73751095088966501</v>
      </c>
      <c r="J221">
        <v>-0.16924315277985499</v>
      </c>
      <c r="K221">
        <v>-234603</v>
      </c>
      <c r="L221">
        <v>-156284</v>
      </c>
      <c r="M221">
        <v>0.64551206056148802</v>
      </c>
      <c r="N221">
        <v>-4.0439372906429301E-2</v>
      </c>
      <c r="O221">
        <v>0.86148416794788996</v>
      </c>
      <c r="P221">
        <v>8.0700562375449494E-2</v>
      </c>
      <c r="Q221">
        <v>-150366</v>
      </c>
      <c r="R221">
        <v>110879</v>
      </c>
      <c r="S221">
        <v>-17228</v>
      </c>
      <c r="T221">
        <v>-215</v>
      </c>
      <c r="U221">
        <v>-30919347</v>
      </c>
      <c r="V221">
        <v>-125523</v>
      </c>
      <c r="W221">
        <v>-995</v>
      </c>
      <c r="X221">
        <v>-649</v>
      </c>
      <c r="Y221">
        <v>-1793530</v>
      </c>
      <c r="Z221">
        <v>-1155454</v>
      </c>
      <c r="AA221">
        <v>102.77</v>
      </c>
      <c r="AB221">
        <v>13.68</v>
      </c>
      <c r="AC221">
        <v>-58378</v>
      </c>
      <c r="AD221">
        <v>3140</v>
      </c>
      <c r="AE221">
        <v>-12237</v>
      </c>
      <c r="AF221">
        <v>-1163</v>
      </c>
      <c r="AG221">
        <v>-1272</v>
      </c>
      <c r="AH221">
        <v>-14672</v>
      </c>
      <c r="AI221">
        <v>0.23519999999999999</v>
      </c>
      <c r="AJ221">
        <f t="shared" si="3"/>
        <v>-1.5399999999999997E-2</v>
      </c>
      <c r="AK221" s="2" t="s">
        <v>1</v>
      </c>
    </row>
    <row r="222" spans="1:37" ht="14.25">
      <c r="A222" s="4">
        <v>39590</v>
      </c>
      <c r="B222" s="1">
        <v>0.17763966034696199</v>
      </c>
      <c r="C222">
        <v>9018</v>
      </c>
      <c r="D222">
        <v>9008.0300000000007</v>
      </c>
      <c r="E222">
        <v>6.9699999999993496</v>
      </c>
      <c r="F222">
        <v>-8347</v>
      </c>
      <c r="G222">
        <v>0.92978692978693001</v>
      </c>
      <c r="H222">
        <v>-8.8714576436845806E-3</v>
      </c>
      <c r="I222">
        <v>0.80462673850456901</v>
      </c>
      <c r="J222">
        <v>6.7115787614903999E-2</v>
      </c>
      <c r="K222">
        <v>-157304</v>
      </c>
      <c r="L222">
        <v>77299</v>
      </c>
      <c r="M222">
        <v>0.63218349509081895</v>
      </c>
      <c r="N222">
        <v>-1.33285654706697E-2</v>
      </c>
      <c r="O222">
        <v>0.83785321000304303</v>
      </c>
      <c r="P222">
        <v>-2.3630957944847299E-2</v>
      </c>
      <c r="Q222">
        <v>-150809</v>
      </c>
      <c r="R222">
        <v>-443</v>
      </c>
      <c r="S222">
        <v>-13745</v>
      </c>
      <c r="T222">
        <v>3483</v>
      </c>
      <c r="U222">
        <v>-24694340</v>
      </c>
      <c r="V222">
        <v>6225007</v>
      </c>
      <c r="W222">
        <v>-2180</v>
      </c>
      <c r="X222">
        <v>-1185</v>
      </c>
      <c r="Y222">
        <v>-3943642</v>
      </c>
      <c r="Z222">
        <v>-2150112</v>
      </c>
      <c r="AA222">
        <v>98.94</v>
      </c>
      <c r="AB222">
        <v>-3.83</v>
      </c>
      <c r="AC222">
        <v>-36488</v>
      </c>
      <c r="AD222">
        <v>21890</v>
      </c>
      <c r="AE222">
        <v>-14737</v>
      </c>
      <c r="AF222">
        <v>-1344</v>
      </c>
      <c r="AG222">
        <v>-717</v>
      </c>
      <c r="AH222">
        <v>-16798</v>
      </c>
      <c r="AI222">
        <v>0.22620000000000001</v>
      </c>
      <c r="AJ222">
        <f t="shared" si="3"/>
        <v>-8.9999999999999802E-3</v>
      </c>
    </row>
    <row r="223" spans="1:37" ht="14.25">
      <c r="A223" s="4">
        <v>39591</v>
      </c>
      <c r="B223" s="1">
        <v>-1.5251947916894399</v>
      </c>
      <c r="C223">
        <v>8786</v>
      </c>
      <c r="D223">
        <v>8834.73</v>
      </c>
      <c r="E223">
        <v>-50.729999999999599</v>
      </c>
      <c r="F223">
        <v>-7564</v>
      </c>
      <c r="G223">
        <v>0.94343996291145105</v>
      </c>
      <c r="H223">
        <v>1.36530331245213E-2</v>
      </c>
      <c r="I223">
        <v>0.37567738655178601</v>
      </c>
      <c r="J223">
        <v>-0.428949351952784</v>
      </c>
      <c r="K223">
        <v>-861986</v>
      </c>
      <c r="L223">
        <v>-704682</v>
      </c>
      <c r="M223">
        <v>0.61757873054299095</v>
      </c>
      <c r="N223">
        <v>-1.46047645478273E-2</v>
      </c>
      <c r="O223">
        <v>1.08534858285089</v>
      </c>
      <c r="P223">
        <v>0.24749537284785</v>
      </c>
      <c r="Q223">
        <v>90519</v>
      </c>
      <c r="R223">
        <v>241328</v>
      </c>
      <c r="S223">
        <v>-14937</v>
      </c>
      <c r="T223">
        <v>-1192</v>
      </c>
      <c r="U223">
        <v>-26143911</v>
      </c>
      <c r="V223">
        <v>-1449571</v>
      </c>
      <c r="W223">
        <v>-4624</v>
      </c>
      <c r="X223">
        <v>-2444</v>
      </c>
      <c r="Y223">
        <v>-8135998</v>
      </c>
      <c r="Z223">
        <v>-4192356</v>
      </c>
      <c r="AA223">
        <v>95.88</v>
      </c>
      <c r="AB223">
        <v>-3.06</v>
      </c>
      <c r="AC223">
        <v>-45583</v>
      </c>
      <c r="AD223">
        <v>-9095</v>
      </c>
      <c r="AE223">
        <v>-2634</v>
      </c>
      <c r="AF223">
        <v>-499</v>
      </c>
      <c r="AG223">
        <v>-3632</v>
      </c>
      <c r="AH223">
        <v>-6765</v>
      </c>
      <c r="AI223">
        <v>0.24179999999999999</v>
      </c>
      <c r="AJ223">
        <f t="shared" si="3"/>
        <v>1.5599999999999975E-2</v>
      </c>
    </row>
    <row r="224" spans="1:37" ht="14.25">
      <c r="A224" s="4">
        <v>39594</v>
      </c>
      <c r="B224" s="1">
        <v>-1.00687349482662</v>
      </c>
      <c r="C224">
        <v>8699</v>
      </c>
      <c r="D224">
        <v>8707.83</v>
      </c>
      <c r="E224">
        <v>-11.829999999999901</v>
      </c>
      <c r="F224">
        <v>-6905</v>
      </c>
      <c r="G224">
        <v>0.95224757952973704</v>
      </c>
      <c r="H224">
        <v>8.8076166182861106E-3</v>
      </c>
      <c r="I224">
        <v>0.306366051147477</v>
      </c>
      <c r="J224">
        <v>-6.9311335404308505E-2</v>
      </c>
      <c r="K224">
        <v>-1081607</v>
      </c>
      <c r="L224">
        <v>-219621</v>
      </c>
      <c r="M224">
        <v>0.59150432650039297</v>
      </c>
      <c r="N224">
        <v>-2.6074404042598E-2</v>
      </c>
      <c r="O224">
        <v>1.1913897974650001</v>
      </c>
      <c r="P224">
        <v>0.10604121461410899</v>
      </c>
      <c r="Q224">
        <v>203802</v>
      </c>
      <c r="R224">
        <v>113283</v>
      </c>
      <c r="S224">
        <v>-15627</v>
      </c>
      <c r="T224">
        <v>-690</v>
      </c>
      <c r="U224">
        <v>-27076068</v>
      </c>
      <c r="V224">
        <v>-932157</v>
      </c>
      <c r="W224">
        <v>-5254</v>
      </c>
      <c r="X224">
        <v>-630</v>
      </c>
      <c r="Y224">
        <v>-9151547</v>
      </c>
      <c r="Z224">
        <v>-1015549</v>
      </c>
      <c r="AA224">
        <v>91.36</v>
      </c>
      <c r="AB224">
        <v>-4.5199999999999996</v>
      </c>
      <c r="AC224">
        <v>-59036</v>
      </c>
      <c r="AD224">
        <v>-13453</v>
      </c>
      <c r="AE224">
        <v>-1877</v>
      </c>
      <c r="AF224">
        <v>-975</v>
      </c>
      <c r="AG224">
        <v>-3469</v>
      </c>
      <c r="AH224">
        <v>-6321</v>
      </c>
      <c r="AI224">
        <v>0.24440000000000001</v>
      </c>
      <c r="AJ224">
        <f t="shared" si="3"/>
        <v>2.600000000000019E-3</v>
      </c>
    </row>
    <row r="225" spans="1:36" ht="14.25">
      <c r="A225" s="4">
        <v>39595</v>
      </c>
      <c r="B225" s="1">
        <v>0.87016807367330495</v>
      </c>
      <c r="C225">
        <v>8776</v>
      </c>
      <c r="D225">
        <v>8778.39</v>
      </c>
      <c r="E225">
        <v>-6.3899999999994197</v>
      </c>
      <c r="F225">
        <v>-5946</v>
      </c>
      <c r="G225">
        <v>0.95957384605970797</v>
      </c>
      <c r="H225">
        <v>7.3262665299705897E-3</v>
      </c>
      <c r="I225">
        <v>0.38169095379796902</v>
      </c>
      <c r="J225">
        <v>7.5324902650491701E-2</v>
      </c>
      <c r="K225">
        <v>-799136</v>
      </c>
      <c r="L225">
        <v>282471</v>
      </c>
      <c r="M225">
        <v>0.60580513559806903</v>
      </c>
      <c r="N225">
        <v>1.4300809097676099E-2</v>
      </c>
      <c r="O225">
        <v>1.16603965883736</v>
      </c>
      <c r="P225">
        <v>-2.53501386276433E-2</v>
      </c>
      <c r="Q225">
        <v>163566</v>
      </c>
      <c r="R225">
        <v>-40236</v>
      </c>
      <c r="S225">
        <v>-15911</v>
      </c>
      <c r="T225">
        <v>-284</v>
      </c>
      <c r="U225">
        <v>-27799962</v>
      </c>
      <c r="V225">
        <v>-723894</v>
      </c>
      <c r="W225">
        <v>-4651</v>
      </c>
      <c r="X225">
        <v>603</v>
      </c>
      <c r="Y225">
        <v>-8176818</v>
      </c>
      <c r="Z225">
        <v>974729</v>
      </c>
      <c r="AA225">
        <v>87.86</v>
      </c>
      <c r="AB225">
        <v>-3.5</v>
      </c>
      <c r="AC225">
        <v>-55674</v>
      </c>
      <c r="AD225">
        <v>3362</v>
      </c>
      <c r="AE225">
        <v>-1401</v>
      </c>
      <c r="AF225">
        <v>1285</v>
      </c>
      <c r="AG225">
        <v>-1525</v>
      </c>
      <c r="AH225">
        <v>-1641</v>
      </c>
      <c r="AI225">
        <v>0.2359</v>
      </c>
      <c r="AJ225">
        <f t="shared" si="3"/>
        <v>-8.5000000000000075E-3</v>
      </c>
    </row>
    <row r="226" spans="1:36" ht="14.25">
      <c r="A226" s="4">
        <v>39596</v>
      </c>
      <c r="B226" s="1">
        <v>-1.46993919110017</v>
      </c>
      <c r="C226">
        <v>8646</v>
      </c>
      <c r="D226">
        <v>8665.73</v>
      </c>
      <c r="E226">
        <v>-21.729999999999599</v>
      </c>
      <c r="F226">
        <v>-6663</v>
      </c>
      <c r="G226">
        <v>0.95573228095352003</v>
      </c>
      <c r="H226">
        <v>-3.8415651061878301E-3</v>
      </c>
      <c r="I226">
        <v>0.26243029103736298</v>
      </c>
      <c r="J226">
        <v>-0.119260662760606</v>
      </c>
      <c r="K226">
        <v>-1131606</v>
      </c>
      <c r="L226">
        <v>-332470</v>
      </c>
      <c r="M226">
        <v>0.58852186353045799</v>
      </c>
      <c r="N226">
        <v>-1.72832720676118E-2</v>
      </c>
      <c r="O226">
        <v>1.3148524463303299</v>
      </c>
      <c r="P226">
        <v>0.148812787492971</v>
      </c>
      <c r="Q226">
        <v>316541</v>
      </c>
      <c r="R226">
        <v>152975</v>
      </c>
      <c r="S226">
        <v>-13219</v>
      </c>
      <c r="T226">
        <v>2692</v>
      </c>
      <c r="U226">
        <v>-22738635</v>
      </c>
      <c r="V226">
        <v>5061327</v>
      </c>
      <c r="W226">
        <v>-5919</v>
      </c>
      <c r="X226">
        <v>-1268</v>
      </c>
      <c r="Y226">
        <v>-10247864</v>
      </c>
      <c r="Z226">
        <v>-2071046</v>
      </c>
      <c r="AA226">
        <v>82.68</v>
      </c>
      <c r="AB226">
        <v>-5.1799999999999899</v>
      </c>
      <c r="AC226">
        <v>-69836</v>
      </c>
      <c r="AD226">
        <v>-14162</v>
      </c>
      <c r="AE226">
        <v>-5065</v>
      </c>
      <c r="AF226">
        <v>1163</v>
      </c>
      <c r="AG226">
        <v>-2298</v>
      </c>
      <c r="AH226">
        <v>-6200</v>
      </c>
      <c r="AI226">
        <v>0.2321</v>
      </c>
      <c r="AJ226">
        <f t="shared" si="3"/>
        <v>-3.7999999999999978E-3</v>
      </c>
    </row>
    <row r="227" spans="1:36" ht="14.25">
      <c r="A227" s="4">
        <v>39597</v>
      </c>
      <c r="B227" s="1">
        <v>0.84097033847996305</v>
      </c>
      <c r="C227">
        <v>8720</v>
      </c>
      <c r="D227">
        <v>8684.92</v>
      </c>
      <c r="E227">
        <v>32.079999999999899</v>
      </c>
      <c r="F227">
        <v>-8736</v>
      </c>
      <c r="G227">
        <v>0.94645943395070098</v>
      </c>
      <c r="H227">
        <v>-9.2728470028193791E-3</v>
      </c>
      <c r="I227">
        <v>0.35144995012119601</v>
      </c>
      <c r="J227">
        <v>8.90196590838329E-2</v>
      </c>
      <c r="K227">
        <v>-898474</v>
      </c>
      <c r="L227">
        <v>233132</v>
      </c>
      <c r="M227">
        <v>0.59473758194574</v>
      </c>
      <c r="N227">
        <v>6.2157184152825699E-3</v>
      </c>
      <c r="O227">
        <v>1.16959755726301</v>
      </c>
      <c r="P227">
        <v>-0.14525488906732301</v>
      </c>
      <c r="Q227">
        <v>186626</v>
      </c>
      <c r="R227">
        <v>-129915</v>
      </c>
      <c r="S227">
        <v>-12681</v>
      </c>
      <c r="T227">
        <v>538</v>
      </c>
      <c r="U227">
        <v>-21992706</v>
      </c>
      <c r="V227">
        <v>745929</v>
      </c>
      <c r="W227">
        <v>-4784</v>
      </c>
      <c r="X227">
        <v>1135</v>
      </c>
      <c r="Y227">
        <v>-8353500</v>
      </c>
      <c r="Z227">
        <v>1894364</v>
      </c>
      <c r="AA227">
        <v>79.599999999999994</v>
      </c>
      <c r="AB227">
        <v>-3.0800000000000098</v>
      </c>
      <c r="AC227">
        <v>-81070</v>
      </c>
      <c r="AD227">
        <v>-11234</v>
      </c>
      <c r="AE227">
        <v>7819</v>
      </c>
      <c r="AF227">
        <v>-704</v>
      </c>
      <c r="AG227">
        <v>-1497</v>
      </c>
      <c r="AH227">
        <v>5618</v>
      </c>
      <c r="AI227">
        <v>0.2344</v>
      </c>
      <c r="AJ227">
        <f t="shared" si="3"/>
        <v>2.2999999999999965E-3</v>
      </c>
    </row>
    <row r="228" spans="1:36" ht="14.25">
      <c r="A228" s="4">
        <v>39598</v>
      </c>
      <c r="B228" s="1">
        <v>-0.78314347050643096</v>
      </c>
      <c r="C228">
        <v>8648</v>
      </c>
      <c r="D228">
        <v>8619.08</v>
      </c>
      <c r="E228">
        <v>29.920000000000101</v>
      </c>
      <c r="F228">
        <v>-13926</v>
      </c>
      <c r="G228">
        <v>0.92017608721819999</v>
      </c>
      <c r="H228">
        <v>-2.6283346732500299E-2</v>
      </c>
      <c r="I228">
        <v>0.29837433177012501</v>
      </c>
      <c r="J228">
        <v>-5.3075618351071101E-2</v>
      </c>
      <c r="K228">
        <v>-1094863</v>
      </c>
      <c r="L228">
        <v>-196389</v>
      </c>
      <c r="M228">
        <v>0.56797827841784698</v>
      </c>
      <c r="N228">
        <v>-2.67593035278932E-2</v>
      </c>
      <c r="O228">
        <v>1.2234258364506301</v>
      </c>
      <c r="P228">
        <v>5.38282791876201E-2</v>
      </c>
      <c r="Q228">
        <v>265429</v>
      </c>
      <c r="R228">
        <v>78803</v>
      </c>
      <c r="S228">
        <v>-10769</v>
      </c>
      <c r="T228">
        <v>1912</v>
      </c>
      <c r="U228">
        <v>-18510473</v>
      </c>
      <c r="V228">
        <v>3482233</v>
      </c>
      <c r="W228">
        <v>-5877</v>
      </c>
      <c r="X228">
        <v>-1093</v>
      </c>
      <c r="Y228">
        <v>-10177819</v>
      </c>
      <c r="Z228">
        <v>-1824319</v>
      </c>
      <c r="AA228">
        <v>76.930000000000007</v>
      </c>
      <c r="AB228">
        <v>-2.6699999999999902</v>
      </c>
      <c r="AC228">
        <v>-99973</v>
      </c>
      <c r="AD228">
        <v>-18903</v>
      </c>
      <c r="AE228">
        <v>8316</v>
      </c>
      <c r="AF228">
        <v>-837</v>
      </c>
      <c r="AG228">
        <v>-2614</v>
      </c>
      <c r="AH228">
        <v>4865</v>
      </c>
      <c r="AI228">
        <v>0.23799999999999999</v>
      </c>
      <c r="AJ228">
        <f t="shared" si="3"/>
        <v>3.5999999999999921E-3</v>
      </c>
    </row>
    <row r="229" spans="1:36" ht="14.25">
      <c r="A229" s="4">
        <v>39601</v>
      </c>
      <c r="B229" s="1">
        <v>0.59942542595123904</v>
      </c>
      <c r="C229">
        <v>8700</v>
      </c>
      <c r="D229">
        <v>8724.4699999999993</v>
      </c>
      <c r="E229">
        <v>-23.469999999999299</v>
      </c>
      <c r="F229">
        <v>-15589</v>
      </c>
      <c r="G229">
        <v>0.913645352669743</v>
      </c>
      <c r="H229">
        <v>-6.5307345484573202E-3</v>
      </c>
      <c r="I229">
        <v>0.34064845871266602</v>
      </c>
      <c r="J229">
        <v>4.2274126942540603E-2</v>
      </c>
      <c r="K229">
        <v>-908204</v>
      </c>
      <c r="L229">
        <v>186659</v>
      </c>
      <c r="M229">
        <v>0.59477690642074199</v>
      </c>
      <c r="N229">
        <v>2.6798628002895099E-2</v>
      </c>
      <c r="O229">
        <v>1.2083056786016799</v>
      </c>
      <c r="P229">
        <v>-1.5120157848943499E-2</v>
      </c>
      <c r="Q229">
        <v>240722</v>
      </c>
      <c r="R229">
        <v>-24707</v>
      </c>
      <c r="S229">
        <v>-10571</v>
      </c>
      <c r="T229">
        <v>198</v>
      </c>
      <c r="U229">
        <v>-18277755</v>
      </c>
      <c r="V229">
        <v>232718</v>
      </c>
      <c r="W229">
        <v>-4788</v>
      </c>
      <c r="X229">
        <v>1089</v>
      </c>
      <c r="Y229">
        <v>-8343782</v>
      </c>
      <c r="Z229">
        <v>1834037</v>
      </c>
      <c r="AA229">
        <v>75.069999999999993</v>
      </c>
      <c r="AB229">
        <v>-1.8600000000000101</v>
      </c>
      <c r="AC229">
        <v>-99890</v>
      </c>
      <c r="AD229">
        <v>83</v>
      </c>
      <c r="AE229">
        <v>10063</v>
      </c>
      <c r="AF229">
        <v>-1304</v>
      </c>
      <c r="AG229">
        <v>352</v>
      </c>
      <c r="AH229">
        <v>9111</v>
      </c>
      <c r="AI229">
        <v>0.23930000000000001</v>
      </c>
      <c r="AJ229">
        <f t="shared" si="3"/>
        <v>1.3000000000000234E-3</v>
      </c>
    </row>
    <row r="230" spans="1:36" ht="14.25">
      <c r="A230" s="4">
        <v>39602</v>
      </c>
      <c r="B230" s="1">
        <v>-1.8911173248117299</v>
      </c>
      <c r="C230">
        <v>8540</v>
      </c>
      <c r="D230">
        <v>8579.43</v>
      </c>
      <c r="E230">
        <v>-41.430000000000298</v>
      </c>
      <c r="F230">
        <v>-17016</v>
      </c>
      <c r="G230">
        <v>0.90541464472126298</v>
      </c>
      <c r="H230">
        <v>-8.2307079484795799E-3</v>
      </c>
      <c r="I230">
        <v>0.22301042314837999</v>
      </c>
      <c r="J230">
        <v>-0.11763803556428599</v>
      </c>
      <c r="K230">
        <v>-1403526</v>
      </c>
      <c r="L230">
        <v>-495322</v>
      </c>
      <c r="M230">
        <v>0.55240417776423001</v>
      </c>
      <c r="N230">
        <v>-4.2372728656512301E-2</v>
      </c>
      <c r="O230">
        <v>1.3637208056694501</v>
      </c>
      <c r="P230">
        <v>0.155415127067766</v>
      </c>
      <c r="Q230">
        <v>429168</v>
      </c>
      <c r="R230">
        <v>188446</v>
      </c>
      <c r="S230">
        <v>-10512</v>
      </c>
      <c r="T230">
        <v>59</v>
      </c>
      <c r="U230">
        <v>-17818245</v>
      </c>
      <c r="V230">
        <v>459510</v>
      </c>
      <c r="W230">
        <v>-7086</v>
      </c>
      <c r="X230">
        <v>-2298</v>
      </c>
      <c r="Y230">
        <v>-12111592</v>
      </c>
      <c r="Z230">
        <v>-3767810</v>
      </c>
      <c r="AA230">
        <v>72.58</v>
      </c>
      <c r="AB230">
        <v>-2.48999999999999</v>
      </c>
      <c r="AC230">
        <v>-123497</v>
      </c>
      <c r="AD230">
        <v>-23607</v>
      </c>
      <c r="AE230">
        <v>-9768</v>
      </c>
      <c r="AF230">
        <v>-377</v>
      </c>
      <c r="AG230">
        <v>-1243</v>
      </c>
      <c r="AH230">
        <v>-11388</v>
      </c>
      <c r="AI230">
        <v>0.23910000000000001</v>
      </c>
      <c r="AJ230">
        <f t="shared" si="3"/>
        <v>-2.0000000000000573E-4</v>
      </c>
    </row>
    <row r="231" spans="1:36" ht="14.25">
      <c r="A231" s="4">
        <v>39603</v>
      </c>
      <c r="B231" s="1">
        <v>0.63047494307380003</v>
      </c>
      <c r="C231">
        <v>8592</v>
      </c>
      <c r="D231">
        <v>8627.7999999999993</v>
      </c>
      <c r="E231">
        <v>-35.799999999999301</v>
      </c>
      <c r="F231">
        <v>-16631</v>
      </c>
      <c r="G231">
        <v>0.908918146269866</v>
      </c>
      <c r="H231">
        <v>3.5035015486031299E-3</v>
      </c>
      <c r="I231">
        <v>0.27329803273196102</v>
      </c>
      <c r="J231">
        <v>5.0287609583580799E-2</v>
      </c>
      <c r="K231">
        <v>-1197288</v>
      </c>
      <c r="L231">
        <v>206238</v>
      </c>
      <c r="M231">
        <v>0.58602326518279801</v>
      </c>
      <c r="N231">
        <v>3.36190874185682E-2</v>
      </c>
      <c r="O231">
        <v>1.3427041808629401</v>
      </c>
      <c r="P231">
        <v>-2.10166248065096E-2</v>
      </c>
      <c r="Q231">
        <v>415316</v>
      </c>
      <c r="R231">
        <v>-13852</v>
      </c>
      <c r="S231">
        <v>-9555</v>
      </c>
      <c r="T231">
        <v>957</v>
      </c>
      <c r="U231">
        <v>-16285200</v>
      </c>
      <c r="V231">
        <v>1533045</v>
      </c>
      <c r="W231">
        <v>-6970</v>
      </c>
      <c r="X231">
        <v>116</v>
      </c>
      <c r="Y231">
        <v>-11988811</v>
      </c>
      <c r="Z231">
        <v>122781</v>
      </c>
      <c r="AA231">
        <v>71.47</v>
      </c>
      <c r="AB231">
        <v>-1.1100000000000001</v>
      </c>
      <c r="AC231">
        <v>-116614</v>
      </c>
      <c r="AD231">
        <v>6883</v>
      </c>
      <c r="AE231">
        <v>-2436</v>
      </c>
      <c r="AF231">
        <v>138</v>
      </c>
      <c r="AG231">
        <v>-14</v>
      </c>
      <c r="AH231">
        <v>-2312</v>
      </c>
      <c r="AI231">
        <v>0.2379</v>
      </c>
      <c r="AJ231">
        <f t="shared" si="3"/>
        <v>-1.2000000000000066E-3</v>
      </c>
    </row>
    <row r="232" spans="1:36" ht="14.25">
      <c r="A232" s="4">
        <v>39604</v>
      </c>
      <c r="B232" s="1">
        <v>1.5131677684573599</v>
      </c>
      <c r="C232">
        <v>8725</v>
      </c>
      <c r="D232">
        <v>8738.4599999999991</v>
      </c>
      <c r="E232">
        <v>-15.4599999999991</v>
      </c>
      <c r="F232">
        <v>-18639</v>
      </c>
      <c r="G232">
        <v>0.90046140536383701</v>
      </c>
      <c r="H232">
        <v>-8.4567409060290998E-3</v>
      </c>
      <c r="I232">
        <v>0.402535535207523</v>
      </c>
      <c r="J232">
        <v>0.12923750247556301</v>
      </c>
      <c r="K232">
        <v>-773076</v>
      </c>
      <c r="L232">
        <v>424212</v>
      </c>
      <c r="M232">
        <v>0.58293482010873798</v>
      </c>
      <c r="N232">
        <v>-3.0884450740598099E-3</v>
      </c>
      <c r="O232">
        <v>1.16063060443622</v>
      </c>
      <c r="P232">
        <v>-0.18207357642671701</v>
      </c>
      <c r="Q232">
        <v>207723</v>
      </c>
      <c r="R232">
        <v>-207593</v>
      </c>
      <c r="S232">
        <v>-8732</v>
      </c>
      <c r="T232">
        <v>823</v>
      </c>
      <c r="U232">
        <v>-15117316</v>
      </c>
      <c r="V232">
        <v>1167884</v>
      </c>
      <c r="W232">
        <v>-5174</v>
      </c>
      <c r="X232">
        <v>1796</v>
      </c>
      <c r="Y232">
        <v>-9031274</v>
      </c>
      <c r="Z232">
        <v>2957537</v>
      </c>
      <c r="AA232">
        <v>71.930000000000007</v>
      </c>
      <c r="AB232">
        <v>0.46000000000000801</v>
      </c>
      <c r="AC232">
        <v>-120549</v>
      </c>
      <c r="AD232">
        <v>-3935</v>
      </c>
      <c r="AE232">
        <v>-2415</v>
      </c>
      <c r="AF232">
        <v>338</v>
      </c>
      <c r="AG232">
        <v>1707</v>
      </c>
      <c r="AH232">
        <v>-370</v>
      </c>
      <c r="AI232">
        <v>0.23730000000000001</v>
      </c>
      <c r="AJ232">
        <f t="shared" si="3"/>
        <v>-5.9999999999998943E-4</v>
      </c>
    </row>
    <row r="233" spans="1:36" ht="14.25">
      <c r="A233" s="4">
        <v>39605</v>
      </c>
      <c r="B233" s="1">
        <v>0.37759642095345203</v>
      </c>
      <c r="C233">
        <v>8756</v>
      </c>
      <c r="D233">
        <v>8745.35</v>
      </c>
      <c r="E233">
        <v>7.6499999999996398</v>
      </c>
      <c r="F233">
        <v>-17161</v>
      </c>
      <c r="G233">
        <v>0.90966325730258402</v>
      </c>
      <c r="H233">
        <v>9.2018519387467908E-3</v>
      </c>
      <c r="I233">
        <v>0.43892929501512301</v>
      </c>
      <c r="J233">
        <v>3.63937598076002E-2</v>
      </c>
      <c r="K233">
        <v>-662969</v>
      </c>
      <c r="L233">
        <v>110107</v>
      </c>
      <c r="M233">
        <v>0.61137792045474904</v>
      </c>
      <c r="N233">
        <v>2.8443100346010702E-2</v>
      </c>
      <c r="O233">
        <v>1.16809455574496</v>
      </c>
      <c r="P233">
        <v>7.4639513087351199E-3</v>
      </c>
      <c r="Q233">
        <v>205406</v>
      </c>
      <c r="R233">
        <v>-2317</v>
      </c>
      <c r="S233">
        <v>-7896</v>
      </c>
      <c r="T233">
        <v>836</v>
      </c>
      <c r="U233">
        <v>-13703176</v>
      </c>
      <c r="V233">
        <v>1414140</v>
      </c>
      <c r="W233">
        <v>-4819</v>
      </c>
      <c r="X233">
        <v>355</v>
      </c>
      <c r="Y233">
        <v>-8439568</v>
      </c>
      <c r="Z233">
        <v>591706</v>
      </c>
      <c r="AA233">
        <v>71.94</v>
      </c>
      <c r="AB233">
        <v>9.9999999999909103E-3</v>
      </c>
      <c r="AC233">
        <v>-107448</v>
      </c>
      <c r="AD233">
        <v>13101</v>
      </c>
      <c r="AE233">
        <v>6147</v>
      </c>
      <c r="AF233">
        <v>2386</v>
      </c>
      <c r="AG233">
        <v>319</v>
      </c>
      <c r="AH233">
        <v>8852</v>
      </c>
      <c r="AI233">
        <v>0.2326</v>
      </c>
      <c r="AJ233">
        <f t="shared" si="3"/>
        <v>-4.7000000000000097E-3</v>
      </c>
    </row>
    <row r="234" spans="1:36" ht="14.25">
      <c r="A234" s="4">
        <v>39608</v>
      </c>
      <c r="B234" s="1">
        <v>-2.63843122371288</v>
      </c>
      <c r="C234">
        <v>8529</v>
      </c>
      <c r="D234">
        <v>8587.9599999999991</v>
      </c>
      <c r="E234">
        <v>-59.959999999999098</v>
      </c>
      <c r="F234">
        <v>-12206</v>
      </c>
      <c r="G234">
        <v>0.93661723163841804</v>
      </c>
      <c r="H234">
        <v>2.6953974335833901E-2</v>
      </c>
      <c r="I234">
        <v>0.283467253601286</v>
      </c>
      <c r="J234">
        <v>-0.15546204141383699</v>
      </c>
      <c r="K234">
        <v>-1318795</v>
      </c>
      <c r="L234">
        <v>-655826</v>
      </c>
      <c r="M234">
        <v>0.56130549700244603</v>
      </c>
      <c r="N234">
        <v>-5.0072423452302901E-2</v>
      </c>
      <c r="O234">
        <v>1.37394167338146</v>
      </c>
      <c r="P234">
        <v>0.20584711763649799</v>
      </c>
      <c r="Q234">
        <v>469182</v>
      </c>
      <c r="R234">
        <v>263776</v>
      </c>
      <c r="S234">
        <v>-7414</v>
      </c>
      <c r="T234">
        <v>482</v>
      </c>
      <c r="U234">
        <v>-12528286</v>
      </c>
      <c r="V234">
        <v>1174890</v>
      </c>
      <c r="W234">
        <v>-8300</v>
      </c>
      <c r="X234">
        <v>-3481</v>
      </c>
      <c r="Y234">
        <v>-14152118</v>
      </c>
      <c r="Z234">
        <v>-5712550</v>
      </c>
      <c r="AA234">
        <v>69.17</v>
      </c>
      <c r="AB234">
        <v>-2.77</v>
      </c>
      <c r="AC234">
        <v>-126534</v>
      </c>
      <c r="AD234">
        <v>-19086</v>
      </c>
      <c r="AE234">
        <v>-13620</v>
      </c>
      <c r="AF234">
        <v>139</v>
      </c>
      <c r="AG234">
        <v>-1549</v>
      </c>
      <c r="AH234">
        <v>-15030</v>
      </c>
      <c r="AI234">
        <v>0.25419999999999998</v>
      </c>
      <c r="AJ234">
        <f t="shared" si="3"/>
        <v>2.159999999999998E-2</v>
      </c>
    </row>
    <row r="235" spans="1:36" ht="14.25">
      <c r="A235" s="4">
        <v>39609</v>
      </c>
      <c r="B235" s="1">
        <v>-2.2411562318639602</v>
      </c>
      <c r="C235">
        <v>8340</v>
      </c>
      <c r="D235">
        <v>8370</v>
      </c>
      <c r="E235">
        <v>-31</v>
      </c>
      <c r="F235">
        <v>-8010</v>
      </c>
      <c r="G235">
        <v>0.95730914362461905</v>
      </c>
      <c r="H235">
        <v>2.0691911986200899E-2</v>
      </c>
      <c r="I235">
        <v>0.250983428536042</v>
      </c>
      <c r="J235">
        <v>-3.2483825065243797E-2</v>
      </c>
      <c r="K235">
        <v>-1850590</v>
      </c>
      <c r="L235">
        <v>-531795</v>
      </c>
      <c r="M235">
        <v>0.52202957449625198</v>
      </c>
      <c r="N235">
        <v>-3.9275922506193703E-2</v>
      </c>
      <c r="O235">
        <v>1.4532983537094899</v>
      </c>
      <c r="P235">
        <v>7.9356680328029505E-2</v>
      </c>
      <c r="Q235">
        <v>694944</v>
      </c>
      <c r="R235">
        <v>225762</v>
      </c>
      <c r="S235">
        <v>-4699</v>
      </c>
      <c r="T235">
        <v>2715</v>
      </c>
      <c r="U235">
        <v>-7712166</v>
      </c>
      <c r="V235">
        <v>4816120</v>
      </c>
      <c r="W235">
        <v>-9956</v>
      </c>
      <c r="X235">
        <v>-1656</v>
      </c>
      <c r="Y235">
        <v>-16590715</v>
      </c>
      <c r="Z235">
        <v>-2438597</v>
      </c>
      <c r="AA235">
        <v>63.24</v>
      </c>
      <c r="AB235">
        <v>-5.93</v>
      </c>
      <c r="AC235">
        <v>-156455</v>
      </c>
      <c r="AD235">
        <v>-29921</v>
      </c>
      <c r="AE235">
        <v>-24035</v>
      </c>
      <c r="AF235">
        <v>-360</v>
      </c>
      <c r="AG235">
        <v>-2725</v>
      </c>
      <c r="AH235">
        <v>-27120</v>
      </c>
      <c r="AI235">
        <v>0.25950000000000001</v>
      </c>
      <c r="AJ235">
        <f t="shared" si="3"/>
        <v>5.3000000000000269E-3</v>
      </c>
    </row>
    <row r="236" spans="1:36" ht="14.25">
      <c r="A236" s="4">
        <v>39610</v>
      </c>
      <c r="B236" s="1">
        <v>-0.264169221829746</v>
      </c>
      <c r="C236">
        <v>8316</v>
      </c>
      <c r="D236">
        <v>8345.59</v>
      </c>
      <c r="E236">
        <v>-28.590000000000099</v>
      </c>
      <c r="F236">
        <v>-2245</v>
      </c>
      <c r="G236">
        <v>0.987954134495174</v>
      </c>
      <c r="H236">
        <v>3.0644990870554601E-2</v>
      </c>
      <c r="I236">
        <v>0.26283885765996701</v>
      </c>
      <c r="J236">
        <v>1.18554291239242E-2</v>
      </c>
      <c r="K236">
        <v>-1785593</v>
      </c>
      <c r="L236">
        <v>64997</v>
      </c>
      <c r="M236">
        <v>0.54750341777325096</v>
      </c>
      <c r="N236">
        <v>2.54738432769985E-2</v>
      </c>
      <c r="O236">
        <v>1.5258008414120601</v>
      </c>
      <c r="P236">
        <v>7.25024877025751E-2</v>
      </c>
      <c r="Q236">
        <v>804500</v>
      </c>
      <c r="R236">
        <v>109556</v>
      </c>
      <c r="S236">
        <v>-2993</v>
      </c>
      <c r="T236">
        <v>1706</v>
      </c>
      <c r="U236">
        <v>-4859661</v>
      </c>
      <c r="V236">
        <v>2852505</v>
      </c>
      <c r="W236">
        <v>-11171</v>
      </c>
      <c r="X236">
        <v>-1215</v>
      </c>
      <c r="Y236">
        <v>-18558086</v>
      </c>
      <c r="Z236">
        <v>-1967371</v>
      </c>
      <c r="AA236">
        <v>63.81</v>
      </c>
      <c r="AB236">
        <v>0.56999999999999995</v>
      </c>
      <c r="AC236">
        <v>-156069</v>
      </c>
      <c r="AD236">
        <v>386</v>
      </c>
      <c r="AE236">
        <v>-1956</v>
      </c>
      <c r="AF236">
        <v>-1081</v>
      </c>
      <c r="AG236">
        <v>-1359</v>
      </c>
      <c r="AH236">
        <v>-4396</v>
      </c>
      <c r="AI236">
        <v>0.26919999999999999</v>
      </c>
      <c r="AJ236">
        <f t="shared" si="3"/>
        <v>9.6999999999999864E-3</v>
      </c>
    </row>
    <row r="237" spans="1:36" ht="14.25">
      <c r="A237" s="4">
        <v>39611</v>
      </c>
      <c r="B237" s="1">
        <v>-3.4121316859542001</v>
      </c>
      <c r="C237">
        <v>8043</v>
      </c>
      <c r="D237">
        <v>8062.31</v>
      </c>
      <c r="E237">
        <v>-24.3100000000004</v>
      </c>
      <c r="F237">
        <v>-7491</v>
      </c>
      <c r="G237">
        <v>0.96256128584065903</v>
      </c>
      <c r="H237">
        <v>-2.5392848654514199E-2</v>
      </c>
      <c r="I237">
        <v>0.25284324184704798</v>
      </c>
      <c r="J237">
        <v>-9.9956158129189693E-3</v>
      </c>
      <c r="K237">
        <v>-2730648</v>
      </c>
      <c r="L237">
        <v>-945055</v>
      </c>
      <c r="M237">
        <v>0.48026460067228699</v>
      </c>
      <c r="N237">
        <v>-6.7238817100963702E-2</v>
      </c>
      <c r="O237">
        <v>1.5702726343571101</v>
      </c>
      <c r="P237">
        <v>4.4471792945044199E-2</v>
      </c>
      <c r="Q237">
        <v>1207420</v>
      </c>
      <c r="R237">
        <v>402920</v>
      </c>
      <c r="S237">
        <v>-2557</v>
      </c>
      <c r="T237">
        <v>436</v>
      </c>
      <c r="U237">
        <v>-3990572</v>
      </c>
      <c r="V237">
        <v>869089</v>
      </c>
      <c r="W237">
        <v>-11754</v>
      </c>
      <c r="X237">
        <v>-583</v>
      </c>
      <c r="Y237">
        <v>-18863694</v>
      </c>
      <c r="Z237">
        <v>-305608</v>
      </c>
      <c r="AA237">
        <v>54.74</v>
      </c>
      <c r="AB237">
        <v>-9.07</v>
      </c>
      <c r="AC237">
        <v>-216433</v>
      </c>
      <c r="AD237">
        <v>-60364</v>
      </c>
      <c r="AE237">
        <v>-15473</v>
      </c>
      <c r="AF237">
        <v>541</v>
      </c>
      <c r="AG237">
        <v>-2125</v>
      </c>
      <c r="AH237">
        <v>-17057</v>
      </c>
      <c r="AI237">
        <v>0.28549999999999998</v>
      </c>
      <c r="AJ237">
        <f t="shared" si="3"/>
        <v>1.6299999999999981E-2</v>
      </c>
    </row>
    <row r="238" spans="1:36" ht="14.25">
      <c r="A238" s="4">
        <v>39612</v>
      </c>
      <c r="B238" s="1">
        <v>4.9751244807261202E-2</v>
      </c>
      <c r="C238">
        <v>8043</v>
      </c>
      <c r="D238">
        <v>8105.59</v>
      </c>
      <c r="E238">
        <v>-63.590000000000103</v>
      </c>
      <c r="F238">
        <v>-4853</v>
      </c>
      <c r="G238">
        <v>0.97694766792861498</v>
      </c>
      <c r="H238">
        <v>1.43863820879558E-2</v>
      </c>
      <c r="I238">
        <v>0.27194917186328299</v>
      </c>
      <c r="J238">
        <v>1.9105930016235E-2</v>
      </c>
      <c r="K238">
        <v>-2538746</v>
      </c>
      <c r="L238">
        <v>191902</v>
      </c>
      <c r="M238">
        <v>0.49303157646620099</v>
      </c>
      <c r="N238">
        <v>1.27669757939139E-2</v>
      </c>
      <c r="O238">
        <v>1.63658146842251</v>
      </c>
      <c r="P238">
        <v>6.6308834065409397E-2</v>
      </c>
      <c r="Q238">
        <v>1244124</v>
      </c>
      <c r="R238">
        <v>36704</v>
      </c>
      <c r="S238">
        <v>825</v>
      </c>
      <c r="T238">
        <v>3382</v>
      </c>
      <c r="U238">
        <v>1436472</v>
      </c>
      <c r="V238">
        <v>5427044</v>
      </c>
      <c r="W238">
        <v>-12610</v>
      </c>
      <c r="X238">
        <v>-856</v>
      </c>
      <c r="Y238">
        <v>-20250171</v>
      </c>
      <c r="Z238">
        <v>-1386477</v>
      </c>
      <c r="AA238">
        <v>55.74</v>
      </c>
      <c r="AB238">
        <v>1</v>
      </c>
      <c r="AC238">
        <v>-219825</v>
      </c>
      <c r="AD238">
        <v>-3392</v>
      </c>
      <c r="AE238">
        <v>-6082</v>
      </c>
      <c r="AF238">
        <v>-691</v>
      </c>
      <c r="AG238">
        <v>-721</v>
      </c>
      <c r="AH238">
        <v>-7494</v>
      </c>
      <c r="AI238">
        <v>0.2707</v>
      </c>
      <c r="AJ238">
        <f t="shared" si="3"/>
        <v>-1.479999999999998E-2</v>
      </c>
    </row>
    <row r="239" spans="1:36" ht="14.25">
      <c r="A239" s="4">
        <v>39615</v>
      </c>
      <c r="B239" s="1">
        <v>1.12520507095564</v>
      </c>
      <c r="C239">
        <v>8133</v>
      </c>
      <c r="D239">
        <v>8169.77</v>
      </c>
      <c r="E239">
        <v>-36.770000000000401</v>
      </c>
      <c r="F239">
        <v>5524</v>
      </c>
      <c r="G239">
        <v>1.02616645350765</v>
      </c>
      <c r="H239">
        <v>4.92187855790348E-2</v>
      </c>
      <c r="I239">
        <v>0.30718652086960402</v>
      </c>
      <c r="J239">
        <v>3.5237349006321403E-2</v>
      </c>
      <c r="K239">
        <v>-1958671</v>
      </c>
      <c r="L239">
        <v>580075</v>
      </c>
      <c r="M239">
        <v>0.49034699494851902</v>
      </c>
      <c r="N239">
        <v>-2.6845815176825302E-3</v>
      </c>
      <c r="O239">
        <v>1.6368884530473899</v>
      </c>
      <c r="P239">
        <v>3.06984624871331E-4</v>
      </c>
      <c r="Q239">
        <v>1033940</v>
      </c>
      <c r="R239">
        <v>-210184</v>
      </c>
      <c r="S239">
        <v>2303</v>
      </c>
      <c r="T239">
        <v>1478</v>
      </c>
      <c r="U239">
        <v>3871905</v>
      </c>
      <c r="V239">
        <v>2435433</v>
      </c>
      <c r="W239">
        <v>-11044</v>
      </c>
      <c r="X239">
        <v>1566</v>
      </c>
      <c r="Y239">
        <v>-17924403</v>
      </c>
      <c r="Z239">
        <v>2325768</v>
      </c>
      <c r="AA239">
        <v>53.99</v>
      </c>
      <c r="AB239">
        <v>-1.75</v>
      </c>
      <c r="AC239">
        <v>-204633</v>
      </c>
      <c r="AD239">
        <v>15192</v>
      </c>
      <c r="AE239">
        <v>895</v>
      </c>
      <c r="AF239">
        <v>359</v>
      </c>
      <c r="AG239">
        <v>-128</v>
      </c>
      <c r="AH239">
        <v>1126</v>
      </c>
      <c r="AI239">
        <v>0.25140000000000001</v>
      </c>
      <c r="AJ239">
        <f t="shared" si="3"/>
        <v>-1.9299999999999984E-2</v>
      </c>
    </row>
    <row r="240" spans="1:36" ht="14.25">
      <c r="A240" s="4">
        <v>39616</v>
      </c>
      <c r="B240" s="1">
        <v>0.159715004158301</v>
      </c>
      <c r="C240">
        <v>8147</v>
      </c>
      <c r="D240">
        <v>8201.7900000000009</v>
      </c>
      <c r="E240">
        <v>-55.790000000000902</v>
      </c>
      <c r="F240">
        <v>10196</v>
      </c>
      <c r="G240">
        <v>1.0467955425822899</v>
      </c>
      <c r="H240">
        <v>2.06290890746414E-2</v>
      </c>
      <c r="I240">
        <v>0.33131105268297301</v>
      </c>
      <c r="J240">
        <v>2.41245318133687E-2</v>
      </c>
      <c r="K240">
        <v>-1848945</v>
      </c>
      <c r="L240">
        <v>109726</v>
      </c>
      <c r="M240">
        <v>0.49101004939533299</v>
      </c>
      <c r="N240">
        <v>6.6305444681452597E-4</v>
      </c>
      <c r="O240">
        <v>1.6193897072597001</v>
      </c>
      <c r="P240">
        <v>-1.7498745787684698E-2</v>
      </c>
      <c r="Q240">
        <v>1008512</v>
      </c>
      <c r="R240">
        <v>-25428</v>
      </c>
      <c r="S240">
        <v>1901</v>
      </c>
      <c r="T240">
        <v>-402</v>
      </c>
      <c r="U240">
        <v>3168310</v>
      </c>
      <c r="V240">
        <v>-703595</v>
      </c>
      <c r="W240">
        <v>-10929</v>
      </c>
      <c r="X240">
        <v>115</v>
      </c>
      <c r="Y240">
        <v>-17702481</v>
      </c>
      <c r="Z240">
        <v>221922</v>
      </c>
      <c r="AA240">
        <v>52.2</v>
      </c>
      <c r="AB240">
        <v>-1.79</v>
      </c>
      <c r="AC240">
        <v>-190929</v>
      </c>
      <c r="AD240">
        <v>13704</v>
      </c>
      <c r="AE240">
        <v>-287</v>
      </c>
      <c r="AF240">
        <v>-283</v>
      </c>
      <c r="AG240">
        <v>346</v>
      </c>
      <c r="AH240">
        <v>-224</v>
      </c>
      <c r="AI240">
        <v>0.24079999999999999</v>
      </c>
      <c r="AJ240">
        <f t="shared" si="3"/>
        <v>-1.0600000000000026E-2</v>
      </c>
    </row>
    <row r="241" spans="1:37" ht="14.25">
      <c r="A241" s="4">
        <v>39617</v>
      </c>
      <c r="B241" s="1">
        <v>0.85564634000370199</v>
      </c>
      <c r="C241">
        <v>8219</v>
      </c>
      <c r="D241">
        <v>8217.58</v>
      </c>
      <c r="E241">
        <v>-1.5799999999999299</v>
      </c>
      <c r="F241">
        <v>17581</v>
      </c>
      <c r="G241">
        <v>1.08042874592275</v>
      </c>
      <c r="H241">
        <v>3.3633203340459203E-2</v>
      </c>
      <c r="I241">
        <v>0.34064248484292198</v>
      </c>
      <c r="J241">
        <v>9.3314321599490303E-3</v>
      </c>
      <c r="K241">
        <v>-1587483</v>
      </c>
      <c r="L241">
        <v>261462</v>
      </c>
      <c r="M241">
        <v>0.50149536497469005</v>
      </c>
      <c r="N241">
        <v>1.04853155793575E-2</v>
      </c>
      <c r="O241">
        <v>1.73475392642813</v>
      </c>
      <c r="P241">
        <v>0.115364219168426</v>
      </c>
      <c r="Q241">
        <v>1041053</v>
      </c>
      <c r="R241">
        <v>32541</v>
      </c>
      <c r="S241">
        <v>5224</v>
      </c>
      <c r="T241">
        <v>3323</v>
      </c>
      <c r="U241">
        <v>8671393</v>
      </c>
      <c r="V241">
        <v>5503083</v>
      </c>
      <c r="W241">
        <v>-12571</v>
      </c>
      <c r="X241">
        <v>-1642</v>
      </c>
      <c r="Y241">
        <v>-20508539</v>
      </c>
      <c r="Z241">
        <v>-2806058</v>
      </c>
      <c r="AA241">
        <v>85.42</v>
      </c>
      <c r="AB241">
        <v>33.22</v>
      </c>
      <c r="AC241">
        <v>-167130</v>
      </c>
      <c r="AD241">
        <v>23799</v>
      </c>
      <c r="AE241">
        <v>-4264</v>
      </c>
      <c r="AF241">
        <v>1032</v>
      </c>
      <c r="AG241">
        <v>609</v>
      </c>
      <c r="AH241">
        <v>-2623</v>
      </c>
      <c r="AI241">
        <v>0.22739999999999999</v>
      </c>
      <c r="AJ241">
        <f t="shared" si="3"/>
        <v>-1.3399999999999995E-2</v>
      </c>
      <c r="AK241" s="2" t="s">
        <v>1</v>
      </c>
    </row>
    <row r="242" spans="1:37" ht="14.25">
      <c r="A242" s="4">
        <v>39618</v>
      </c>
      <c r="B242" s="1">
        <v>-4.06140885133048</v>
      </c>
      <c r="C242">
        <v>7890</v>
      </c>
      <c r="D242">
        <v>8047.74</v>
      </c>
      <c r="E242">
        <v>-158.74</v>
      </c>
      <c r="F242">
        <v>-38144</v>
      </c>
      <c r="G242">
        <v>0.58402582390019397</v>
      </c>
      <c r="H242">
        <v>-0.49640292202255698</v>
      </c>
      <c r="I242">
        <v>0.29585452349016</v>
      </c>
      <c r="J242">
        <v>-4.47879613527613E-2</v>
      </c>
      <c r="K242">
        <v>-913959</v>
      </c>
      <c r="L242">
        <v>673524</v>
      </c>
      <c r="M242">
        <v>0.67802469720469305</v>
      </c>
      <c r="N242">
        <v>0.176529332230003</v>
      </c>
      <c r="O242">
        <v>1.3762231386428201</v>
      </c>
      <c r="P242">
        <v>-0.358530787785308</v>
      </c>
      <c r="Q242">
        <v>303705</v>
      </c>
      <c r="R242">
        <v>-737348</v>
      </c>
      <c r="S242">
        <v>-3289</v>
      </c>
      <c r="T242">
        <v>-8513</v>
      </c>
      <c r="U242">
        <v>-5136400</v>
      </c>
      <c r="V242">
        <v>-13807793</v>
      </c>
      <c r="W242">
        <v>-6426</v>
      </c>
      <c r="X242">
        <v>6145</v>
      </c>
      <c r="Y242">
        <v>-10140480</v>
      </c>
      <c r="Z242">
        <v>10368059</v>
      </c>
      <c r="AA242">
        <v>83.24</v>
      </c>
      <c r="AB242">
        <v>-2.1800000000000099</v>
      </c>
      <c r="AC242">
        <v>-59033</v>
      </c>
      <c r="AD242">
        <v>108097</v>
      </c>
      <c r="AE242">
        <v>-18290</v>
      </c>
      <c r="AF242">
        <v>57</v>
      </c>
      <c r="AG242">
        <v>28</v>
      </c>
      <c r="AH242">
        <v>-18205</v>
      </c>
      <c r="AI242">
        <v>0.2404</v>
      </c>
      <c r="AJ242">
        <f t="shared" si="3"/>
        <v>1.3000000000000012E-2</v>
      </c>
    </row>
    <row r="243" spans="1:37" ht="14.25">
      <c r="A243" s="4">
        <v>39619</v>
      </c>
      <c r="B243" s="1">
        <v>0.154420311215553</v>
      </c>
      <c r="C243">
        <v>7778</v>
      </c>
      <c r="D243">
        <v>7902.44</v>
      </c>
      <c r="E243">
        <v>-125.44</v>
      </c>
      <c r="F243">
        <v>-38471</v>
      </c>
      <c r="G243">
        <v>0.60317083737338295</v>
      </c>
      <c r="H243">
        <v>1.9145013473189101E-2</v>
      </c>
      <c r="I243">
        <v>0.287897845581361</v>
      </c>
      <c r="J243">
        <v>-7.9566779087994997E-3</v>
      </c>
      <c r="K243">
        <v>-1076242</v>
      </c>
      <c r="L243">
        <v>-162283</v>
      </c>
      <c r="M243">
        <v>0.60265666855491395</v>
      </c>
      <c r="N243">
        <v>-7.5368028649778804E-2</v>
      </c>
      <c r="O243">
        <v>1.38529874128604</v>
      </c>
      <c r="P243">
        <v>9.0756026432155003E-3</v>
      </c>
      <c r="Q243">
        <v>355388</v>
      </c>
      <c r="R243">
        <v>51683</v>
      </c>
      <c r="S243">
        <v>-2292</v>
      </c>
      <c r="T243">
        <v>997</v>
      </c>
      <c r="U243">
        <v>-3501718</v>
      </c>
      <c r="V243">
        <v>1634682</v>
      </c>
      <c r="W243">
        <v>-6658</v>
      </c>
      <c r="X243">
        <v>-232</v>
      </c>
      <c r="Y243">
        <v>-10358080</v>
      </c>
      <c r="Z243">
        <v>-217600</v>
      </c>
      <c r="AA243">
        <v>81.61</v>
      </c>
      <c r="AB243">
        <v>-1.63</v>
      </c>
      <c r="AC243">
        <v>-88586</v>
      </c>
      <c r="AD243">
        <v>-29553</v>
      </c>
      <c r="AE243">
        <v>-8732</v>
      </c>
      <c r="AF243">
        <v>330</v>
      </c>
      <c r="AG243">
        <v>-373</v>
      </c>
      <c r="AH243">
        <v>-8775</v>
      </c>
      <c r="AI243">
        <v>0.23680000000000001</v>
      </c>
      <c r="AJ243">
        <f t="shared" si="3"/>
        <v>-3.5999999999999921E-3</v>
      </c>
    </row>
    <row r="244" spans="1:37" ht="14.25">
      <c r="A244" s="4">
        <v>39622</v>
      </c>
      <c r="B244" s="1">
        <v>-0.30907944759839301</v>
      </c>
      <c r="C244">
        <v>7754</v>
      </c>
      <c r="D244">
        <v>7876.49</v>
      </c>
      <c r="E244">
        <v>-123.49</v>
      </c>
      <c r="F244">
        <v>-49332</v>
      </c>
      <c r="G244">
        <v>0.56166477111174296</v>
      </c>
      <c r="H244">
        <v>-4.1506066261640197E-2</v>
      </c>
      <c r="I244">
        <v>0.29609138161457599</v>
      </c>
      <c r="J244">
        <v>8.1935360332152096E-3</v>
      </c>
      <c r="K244">
        <v>-1069725</v>
      </c>
      <c r="L244">
        <v>6517</v>
      </c>
      <c r="M244">
        <v>0.59744752241906196</v>
      </c>
      <c r="N244">
        <v>-5.2091461358526603E-3</v>
      </c>
      <c r="O244">
        <v>1.2803587897567601</v>
      </c>
      <c r="P244">
        <v>-0.104939951529274</v>
      </c>
      <c r="Q244">
        <v>298214</v>
      </c>
      <c r="R244">
        <v>-57174</v>
      </c>
      <c r="S244">
        <v>-2945</v>
      </c>
      <c r="T244">
        <v>-653</v>
      </c>
      <c r="U244">
        <v>-4505249</v>
      </c>
      <c r="V244">
        <v>-1003531</v>
      </c>
      <c r="W244">
        <v>-6693</v>
      </c>
      <c r="X244">
        <v>-35</v>
      </c>
      <c r="Y244">
        <v>-10379004</v>
      </c>
      <c r="Z244">
        <v>-20924</v>
      </c>
      <c r="AA244">
        <v>78.069999999999993</v>
      </c>
      <c r="AB244">
        <v>-3.5400000000000098</v>
      </c>
      <c r="AC244">
        <v>-113970</v>
      </c>
      <c r="AD244">
        <v>-25384</v>
      </c>
      <c r="AE244">
        <v>-3557</v>
      </c>
      <c r="AF244">
        <v>68</v>
      </c>
      <c r="AG244">
        <v>251</v>
      </c>
      <c r="AH244">
        <v>-3238</v>
      </c>
      <c r="AI244">
        <v>0.2414</v>
      </c>
      <c r="AJ244">
        <f t="shared" si="3"/>
        <v>4.599999999999993E-3</v>
      </c>
    </row>
    <row r="245" spans="1:37" ht="14.25">
      <c r="A245" s="4">
        <v>39623</v>
      </c>
      <c r="B245" s="1">
        <v>-0.84191935688302499</v>
      </c>
      <c r="C245">
        <v>7693</v>
      </c>
      <c r="D245">
        <v>7738.12</v>
      </c>
      <c r="E245">
        <v>-50.119999999999898</v>
      </c>
      <c r="F245">
        <v>-46196</v>
      </c>
      <c r="G245">
        <v>0.60036333751459803</v>
      </c>
      <c r="H245">
        <v>3.8698566402855399E-2</v>
      </c>
      <c r="I245">
        <v>0.29230968931273399</v>
      </c>
      <c r="J245">
        <v>-3.7816923018417201E-3</v>
      </c>
      <c r="K245">
        <v>-1188522</v>
      </c>
      <c r="L245">
        <v>-118797</v>
      </c>
      <c r="M245">
        <v>0.55716740040803203</v>
      </c>
      <c r="N245">
        <v>-4.0280122011029901E-2</v>
      </c>
      <c r="O245">
        <v>1.26211765058416</v>
      </c>
      <c r="P245">
        <v>-1.8241139172603602E-2</v>
      </c>
      <c r="Q245">
        <v>314905</v>
      </c>
      <c r="R245">
        <v>16691</v>
      </c>
      <c r="S245">
        <v>-2313</v>
      </c>
      <c r="T245">
        <v>632</v>
      </c>
      <c r="U245">
        <v>-3488127</v>
      </c>
      <c r="V245">
        <v>1017122</v>
      </c>
      <c r="W245">
        <v>-6684</v>
      </c>
      <c r="X245">
        <v>9</v>
      </c>
      <c r="Y245">
        <v>-10277737</v>
      </c>
      <c r="Z245">
        <v>101267</v>
      </c>
      <c r="AA245">
        <v>73.58</v>
      </c>
      <c r="AB245">
        <v>-4.49</v>
      </c>
      <c r="AC245">
        <v>-131395</v>
      </c>
      <c r="AD245">
        <v>-17425</v>
      </c>
      <c r="AE245">
        <v>-8889</v>
      </c>
      <c r="AF245">
        <v>-1105</v>
      </c>
      <c r="AG245">
        <v>-903</v>
      </c>
      <c r="AH245">
        <v>-10897</v>
      </c>
      <c r="AI245">
        <v>0.2427</v>
      </c>
      <c r="AJ245">
        <f t="shared" si="3"/>
        <v>1.2999999999999956E-3</v>
      </c>
    </row>
    <row r="246" spans="1:37" ht="14.25">
      <c r="A246" s="4">
        <v>39624</v>
      </c>
      <c r="B246" s="1">
        <v>0.79031311138209104</v>
      </c>
      <c r="C246">
        <v>7753</v>
      </c>
      <c r="D246">
        <v>7855.06</v>
      </c>
      <c r="E246">
        <v>-106.06</v>
      </c>
      <c r="F246">
        <v>-47045</v>
      </c>
      <c r="G246">
        <v>0.65007735562762203</v>
      </c>
      <c r="H246">
        <v>4.9714018113023603E-2</v>
      </c>
      <c r="I246">
        <v>0.36251306348166501</v>
      </c>
      <c r="J246">
        <v>7.0203374168930993E-2</v>
      </c>
      <c r="K246">
        <v>-1046132</v>
      </c>
      <c r="L246">
        <v>142390</v>
      </c>
      <c r="M246">
        <v>0.53904006472964106</v>
      </c>
      <c r="N246">
        <v>-1.81273356783908E-2</v>
      </c>
      <c r="O246">
        <v>1.1134051691092099</v>
      </c>
      <c r="P246">
        <v>-0.14871248147494401</v>
      </c>
      <c r="Q246">
        <v>150879</v>
      </c>
      <c r="R246">
        <v>-164026</v>
      </c>
      <c r="S246">
        <v>-5454</v>
      </c>
      <c r="T246">
        <v>-3141</v>
      </c>
      <c r="U246">
        <v>-8386836</v>
      </c>
      <c r="V246">
        <v>-4898709</v>
      </c>
      <c r="W246">
        <v>-5088</v>
      </c>
      <c r="X246">
        <v>1596</v>
      </c>
      <c r="Y246">
        <v>-7885173</v>
      </c>
      <c r="Z246">
        <v>2392564</v>
      </c>
      <c r="AA246">
        <v>70.41</v>
      </c>
      <c r="AB246">
        <v>-3.17</v>
      </c>
      <c r="AC246">
        <v>-138736</v>
      </c>
      <c r="AD246">
        <v>-7341</v>
      </c>
      <c r="AE246">
        <v>2304</v>
      </c>
      <c r="AF246">
        <v>-1350</v>
      </c>
      <c r="AG246">
        <v>-121</v>
      </c>
      <c r="AH246">
        <v>833</v>
      </c>
      <c r="AI246">
        <v>0.25159999999999999</v>
      </c>
      <c r="AJ246">
        <f t="shared" si="3"/>
        <v>8.8999999999999913E-3</v>
      </c>
    </row>
    <row r="247" spans="1:37" ht="14.25">
      <c r="A247" s="4">
        <v>39625</v>
      </c>
      <c r="B247" s="1">
        <v>-0.69930354909697501</v>
      </c>
      <c r="C247">
        <v>7693</v>
      </c>
      <c r="D247">
        <v>7811.8</v>
      </c>
      <c r="E247">
        <v>-116.8</v>
      </c>
      <c r="F247">
        <v>-53241</v>
      </c>
      <c r="G247">
        <v>0.62016294732035804</v>
      </c>
      <c r="H247">
        <v>-2.9914408307263399E-2</v>
      </c>
      <c r="I247">
        <v>0.31466788366304299</v>
      </c>
      <c r="J247">
        <v>-4.7845179818622401E-2</v>
      </c>
      <c r="K247">
        <v>-1180329</v>
      </c>
      <c r="L247">
        <v>-134197</v>
      </c>
      <c r="M247">
        <v>0.54984531439685702</v>
      </c>
      <c r="N247">
        <v>1.08052496672156E-2</v>
      </c>
      <c r="O247">
        <v>1.2131775103651801</v>
      </c>
      <c r="P247">
        <v>9.9772341255968802E-2</v>
      </c>
      <c r="Q247">
        <v>265516</v>
      </c>
      <c r="R247">
        <v>114637</v>
      </c>
      <c r="S247">
        <v>-3745</v>
      </c>
      <c r="T247">
        <v>1709</v>
      </c>
      <c r="U247">
        <v>-5696282</v>
      </c>
      <c r="V247">
        <v>2690554</v>
      </c>
      <c r="W247">
        <v>-5695</v>
      </c>
      <c r="X247">
        <v>-607</v>
      </c>
      <c r="Y247">
        <v>-8763070</v>
      </c>
      <c r="Z247">
        <v>-877897</v>
      </c>
      <c r="AA247">
        <v>67.790000000000006</v>
      </c>
      <c r="AB247">
        <v>-2.6199999999999899</v>
      </c>
      <c r="AC247">
        <v>-147192</v>
      </c>
      <c r="AD247">
        <v>-8456</v>
      </c>
      <c r="AE247">
        <v>-4023</v>
      </c>
      <c r="AF247">
        <v>1585</v>
      </c>
      <c r="AG247">
        <v>610</v>
      </c>
      <c r="AH247">
        <v>-1828</v>
      </c>
      <c r="AI247">
        <v>0.2452</v>
      </c>
      <c r="AJ247">
        <f t="shared" si="3"/>
        <v>-6.399999999999989E-3</v>
      </c>
    </row>
    <row r="248" spans="1:37" ht="14.25">
      <c r="A248" s="4">
        <v>39626</v>
      </c>
      <c r="B248" s="1">
        <v>-3.6930939027289602</v>
      </c>
      <c r="C248">
        <v>7416</v>
      </c>
      <c r="D248">
        <v>7548.76</v>
      </c>
      <c r="E248">
        <v>-132.76</v>
      </c>
      <c r="F248">
        <v>-39792</v>
      </c>
      <c r="G248">
        <v>0.72357260456683203</v>
      </c>
      <c r="H248">
        <v>0.103409657246473</v>
      </c>
      <c r="I248">
        <v>0.28920095787842598</v>
      </c>
      <c r="J248">
        <v>-2.54669257846168E-2</v>
      </c>
      <c r="K248">
        <v>-1836736</v>
      </c>
      <c r="L248">
        <v>-656407</v>
      </c>
      <c r="M248">
        <v>0.48680766001214498</v>
      </c>
      <c r="N248">
        <v>-6.3037654384711803E-2</v>
      </c>
      <c r="O248">
        <v>1.3591863934927599</v>
      </c>
      <c r="P248">
        <v>0.14600888312757701</v>
      </c>
      <c r="Q248">
        <v>570791</v>
      </c>
      <c r="R248">
        <v>305275</v>
      </c>
      <c r="S248">
        <v>1193</v>
      </c>
      <c r="T248">
        <v>4938</v>
      </c>
      <c r="U248">
        <v>1821680</v>
      </c>
      <c r="V248">
        <v>7517962</v>
      </c>
      <c r="W248">
        <v>-7775</v>
      </c>
      <c r="X248">
        <v>-2080</v>
      </c>
      <c r="Y248">
        <v>-11523054</v>
      </c>
      <c r="Z248">
        <v>-2759984</v>
      </c>
      <c r="AA248">
        <v>55.77</v>
      </c>
      <c r="AB248">
        <v>-12.02</v>
      </c>
      <c r="AC248">
        <v>-165422</v>
      </c>
      <c r="AD248">
        <v>-18230</v>
      </c>
      <c r="AE248">
        <v>-10438</v>
      </c>
      <c r="AF248">
        <v>-1308</v>
      </c>
      <c r="AG248">
        <v>-3707</v>
      </c>
      <c r="AH248">
        <v>-15453</v>
      </c>
      <c r="AI248">
        <v>0.25090000000000001</v>
      </c>
      <c r="AJ248">
        <f t="shared" si="3"/>
        <v>5.7000000000000106E-3</v>
      </c>
    </row>
    <row r="249" spans="1:37" ht="14.25">
      <c r="A249" s="4">
        <v>39629</v>
      </c>
      <c r="B249" s="1">
        <v>1.34834490868485E-2</v>
      </c>
      <c r="C249">
        <v>7416</v>
      </c>
      <c r="D249">
        <v>7523.54</v>
      </c>
      <c r="E249">
        <v>-106.54</v>
      </c>
      <c r="F249">
        <v>-47498</v>
      </c>
      <c r="G249">
        <v>0.70549355158730198</v>
      </c>
      <c r="H249">
        <v>-1.8079052979530299E-2</v>
      </c>
      <c r="I249">
        <v>0.29103757480839998</v>
      </c>
      <c r="J249">
        <v>1.83661692997428E-3</v>
      </c>
      <c r="K249">
        <v>-1866859</v>
      </c>
      <c r="L249">
        <v>-30123</v>
      </c>
      <c r="M249">
        <v>0.48409450567755902</v>
      </c>
      <c r="N249">
        <v>-2.7131543345858501E-3</v>
      </c>
      <c r="O249">
        <v>1.3654468321356199</v>
      </c>
      <c r="P249">
        <v>6.2604386428561903E-3</v>
      </c>
      <c r="Q249">
        <v>587151</v>
      </c>
      <c r="R249">
        <v>16360</v>
      </c>
      <c r="S249">
        <v>-683</v>
      </c>
      <c r="T249">
        <v>-1876</v>
      </c>
      <c r="U249">
        <v>-966826</v>
      </c>
      <c r="V249">
        <v>-2788506</v>
      </c>
      <c r="W249">
        <v>-7782</v>
      </c>
      <c r="X249">
        <v>-7</v>
      </c>
      <c r="Y249">
        <v>-11530729</v>
      </c>
      <c r="Z249">
        <v>-7675</v>
      </c>
      <c r="AA249">
        <v>53.97</v>
      </c>
      <c r="AB249">
        <v>-1.8</v>
      </c>
      <c r="AC249">
        <v>-177842</v>
      </c>
      <c r="AD249">
        <v>-12420</v>
      </c>
      <c r="AE249">
        <v>-1023</v>
      </c>
      <c r="AF249">
        <v>1132</v>
      </c>
      <c r="AG249">
        <v>-497</v>
      </c>
      <c r="AH249">
        <v>-388</v>
      </c>
      <c r="AI249">
        <v>0.25650000000000001</v>
      </c>
      <c r="AJ249">
        <f t="shared" si="3"/>
        <v>5.5999999999999939E-3</v>
      </c>
    </row>
    <row r="250" spans="1:37" ht="14.25">
      <c r="A250" s="4">
        <v>39630</v>
      </c>
      <c r="B250" s="1">
        <v>-1.6448409982391601</v>
      </c>
      <c r="C250">
        <v>7291</v>
      </c>
      <c r="D250">
        <v>7407.98</v>
      </c>
      <c r="E250">
        <v>-111.98</v>
      </c>
      <c r="F250">
        <v>-55829</v>
      </c>
      <c r="G250">
        <v>0.67854880871497802</v>
      </c>
      <c r="H250">
        <v>-2.6944742872323301E-2</v>
      </c>
      <c r="I250">
        <v>0.27751694881578098</v>
      </c>
      <c r="J250">
        <v>-1.3520625992619001E-2</v>
      </c>
      <c r="K250">
        <v>-2218114</v>
      </c>
      <c r="L250">
        <v>-351255</v>
      </c>
      <c r="M250">
        <v>0.45105539830165797</v>
      </c>
      <c r="N250">
        <v>-3.3039107375901197E-2</v>
      </c>
      <c r="O250">
        <v>1.47222780104198</v>
      </c>
      <c r="P250">
        <v>0.106780968906363</v>
      </c>
      <c r="Q250">
        <v>754765</v>
      </c>
      <c r="R250">
        <v>167614</v>
      </c>
      <c r="S250">
        <v>-3017</v>
      </c>
      <c r="T250">
        <v>-2334</v>
      </c>
      <c r="U250">
        <v>-4358115</v>
      </c>
      <c r="V250">
        <v>-3391289</v>
      </c>
      <c r="W250">
        <v>-9404</v>
      </c>
      <c r="X250">
        <v>-1622</v>
      </c>
      <c r="Y250">
        <v>-13704776</v>
      </c>
      <c r="Z250">
        <v>-2174047</v>
      </c>
      <c r="AA250">
        <v>49.62</v>
      </c>
      <c r="AB250">
        <v>-4.3499999999999996</v>
      </c>
      <c r="AC250">
        <v>-193381</v>
      </c>
      <c r="AD250">
        <v>-15539</v>
      </c>
      <c r="AE250">
        <v>5576</v>
      </c>
      <c r="AF250">
        <v>-231</v>
      </c>
      <c r="AG250">
        <v>567</v>
      </c>
      <c r="AH250">
        <v>5912</v>
      </c>
      <c r="AI250">
        <v>0.247</v>
      </c>
      <c r="AJ250">
        <f t="shared" si="3"/>
        <v>-9.5000000000000084E-3</v>
      </c>
    </row>
    <row r="251" spans="1:37" ht="14.25">
      <c r="A251" s="4">
        <v>39631</v>
      </c>
      <c r="B251" s="1">
        <v>-0.67386626448850995</v>
      </c>
      <c r="C251">
        <v>7245</v>
      </c>
      <c r="D251">
        <v>7353.86</v>
      </c>
      <c r="E251">
        <v>-106.86</v>
      </c>
      <c r="F251">
        <v>-54703</v>
      </c>
      <c r="G251">
        <v>0.70436403923582003</v>
      </c>
      <c r="H251">
        <v>2.5815230520842E-2</v>
      </c>
      <c r="I251">
        <v>0.28279519944806403</v>
      </c>
      <c r="J251">
        <v>5.27825063228204E-3</v>
      </c>
      <c r="K251">
        <v>-2303636</v>
      </c>
      <c r="L251">
        <v>-85522</v>
      </c>
      <c r="M251">
        <v>0.42846612033174603</v>
      </c>
      <c r="N251">
        <v>-2.2589277969912301E-2</v>
      </c>
      <c r="O251">
        <v>1.4183008124154599</v>
      </c>
      <c r="P251">
        <v>-5.3926988626519901E-2</v>
      </c>
      <c r="Q251">
        <v>723002</v>
      </c>
      <c r="R251">
        <v>-31763</v>
      </c>
      <c r="S251">
        <v>-5064</v>
      </c>
      <c r="T251">
        <v>-2047</v>
      </c>
      <c r="U251">
        <v>-7301611</v>
      </c>
      <c r="V251">
        <v>-2943496</v>
      </c>
      <c r="W251">
        <v>-8747</v>
      </c>
      <c r="X251">
        <v>657</v>
      </c>
      <c r="Y251">
        <v>-12651088</v>
      </c>
      <c r="Z251">
        <v>1053688</v>
      </c>
      <c r="AA251">
        <v>44.93</v>
      </c>
      <c r="AB251">
        <v>-4.6900000000000004</v>
      </c>
      <c r="AC251">
        <v>-211017</v>
      </c>
      <c r="AD251">
        <v>-17636</v>
      </c>
      <c r="AE251">
        <v>-13851</v>
      </c>
      <c r="AF251">
        <v>1062</v>
      </c>
      <c r="AG251">
        <v>1090</v>
      </c>
      <c r="AH251">
        <v>-11699</v>
      </c>
      <c r="AI251">
        <v>0.2457</v>
      </c>
      <c r="AJ251">
        <f t="shared" si="3"/>
        <v>-1.2999999999999956E-3</v>
      </c>
    </row>
    <row r="252" spans="1:37" ht="14.25">
      <c r="A252" s="4">
        <v>39632</v>
      </c>
      <c r="B252" s="1">
        <v>0.67386626448850995</v>
      </c>
      <c r="C252">
        <v>7299</v>
      </c>
      <c r="D252">
        <v>7394.1</v>
      </c>
      <c r="E252">
        <v>-98.100000000000406</v>
      </c>
      <c r="F252">
        <v>-65407</v>
      </c>
      <c r="G252">
        <v>0.678741232637183</v>
      </c>
      <c r="H252">
        <v>-2.5622806598636801E-2</v>
      </c>
      <c r="I252">
        <v>0.311176976118541</v>
      </c>
      <c r="J252">
        <v>2.83817766704779E-2</v>
      </c>
      <c r="K252">
        <v>-2114396</v>
      </c>
      <c r="L252">
        <v>189240</v>
      </c>
      <c r="M252">
        <v>0.44860589099743697</v>
      </c>
      <c r="N252">
        <v>2.0139770665690799E-2</v>
      </c>
      <c r="O252">
        <v>1.38382270604706</v>
      </c>
      <c r="P252">
        <v>-3.4478106368400298E-2</v>
      </c>
      <c r="Q252">
        <v>719126</v>
      </c>
      <c r="R252">
        <v>-3876</v>
      </c>
      <c r="S252">
        <v>-4463</v>
      </c>
      <c r="T252">
        <v>601</v>
      </c>
      <c r="U252">
        <v>-6488351</v>
      </c>
      <c r="V252">
        <v>813260</v>
      </c>
      <c r="W252">
        <v>-8390</v>
      </c>
      <c r="X252">
        <v>357</v>
      </c>
      <c r="Y252">
        <v>-12206866</v>
      </c>
      <c r="Z252">
        <v>444222</v>
      </c>
      <c r="AA252">
        <v>43.65</v>
      </c>
      <c r="AB252">
        <v>-1.28</v>
      </c>
      <c r="AC252">
        <v>-249398</v>
      </c>
      <c r="AD252">
        <v>-38381</v>
      </c>
      <c r="AE252">
        <v>-16030</v>
      </c>
      <c r="AF252">
        <v>-280</v>
      </c>
      <c r="AG252">
        <v>210</v>
      </c>
      <c r="AH252">
        <v>-16100</v>
      </c>
      <c r="AI252">
        <v>0.26319999999999999</v>
      </c>
      <c r="AJ252">
        <f t="shared" si="3"/>
        <v>1.7499999999999988E-2</v>
      </c>
    </row>
    <row r="253" spans="1:37" ht="14.25">
      <c r="A253" s="4">
        <v>39633</v>
      </c>
      <c r="B253" s="1">
        <v>-2.6809022756356899</v>
      </c>
      <c r="C253">
        <v>7100</v>
      </c>
      <c r="D253">
        <v>7228.41</v>
      </c>
      <c r="E253">
        <v>-125.41</v>
      </c>
      <c r="F253">
        <v>-72545</v>
      </c>
      <c r="G253">
        <v>0.662226340246026</v>
      </c>
      <c r="H253">
        <v>-1.6514892391157401E-2</v>
      </c>
      <c r="I253">
        <v>0.283903838269085</v>
      </c>
      <c r="J253">
        <v>-2.7273137849456799E-2</v>
      </c>
      <c r="K253">
        <v>-2682691</v>
      </c>
      <c r="L253">
        <v>-568295</v>
      </c>
      <c r="M253">
        <v>0.443063438150542</v>
      </c>
      <c r="N253">
        <v>-5.5424528468941397E-3</v>
      </c>
      <c r="O253">
        <v>1.5914209726645301</v>
      </c>
      <c r="P253">
        <v>0.207598266617468</v>
      </c>
      <c r="Q253">
        <v>1115210</v>
      </c>
      <c r="R253">
        <v>396084</v>
      </c>
      <c r="S253">
        <v>-2498</v>
      </c>
      <c r="T253">
        <v>1965</v>
      </c>
      <c r="U253">
        <v>-3527251</v>
      </c>
      <c r="V253">
        <v>2961100</v>
      </c>
      <c r="W253">
        <v>-9499</v>
      </c>
      <c r="X253">
        <v>-1109</v>
      </c>
      <c r="Y253">
        <v>-13451334</v>
      </c>
      <c r="Z253">
        <v>-1244468</v>
      </c>
      <c r="AA253">
        <v>42.75</v>
      </c>
      <c r="AB253">
        <v>-0.89999999999999902</v>
      </c>
      <c r="AC253">
        <v>-250723</v>
      </c>
      <c r="AD253">
        <v>-1325</v>
      </c>
      <c r="AE253">
        <v>-10790</v>
      </c>
      <c r="AF253">
        <v>1476</v>
      </c>
      <c r="AG253">
        <v>-451</v>
      </c>
      <c r="AH253">
        <v>-9765</v>
      </c>
      <c r="AI253">
        <v>0.24010000000000001</v>
      </c>
      <c r="AJ253">
        <f t="shared" si="3"/>
        <v>-2.3099999999999982E-2</v>
      </c>
    </row>
    <row r="254" spans="1:37" ht="14.25">
      <c r="A254" s="4">
        <v>39636</v>
      </c>
      <c r="B254" s="1">
        <v>2.1587078775205302</v>
      </c>
      <c r="C254">
        <v>7258</v>
      </c>
      <c r="D254">
        <v>7341.11</v>
      </c>
      <c r="E254">
        <v>-83.109999999999701</v>
      </c>
      <c r="F254">
        <v>-72182</v>
      </c>
      <c r="G254">
        <v>0.68519754200956895</v>
      </c>
      <c r="H254">
        <v>2.29712017635425E-2</v>
      </c>
      <c r="I254">
        <v>0.347916637110389</v>
      </c>
      <c r="J254">
        <v>6.4012798841304605E-2</v>
      </c>
      <c r="K254">
        <v>-2068353</v>
      </c>
      <c r="L254">
        <v>614338</v>
      </c>
      <c r="M254">
        <v>0.460947643537644</v>
      </c>
      <c r="N254">
        <v>1.7884205387102101E-2</v>
      </c>
      <c r="O254">
        <v>1.4636193930997401</v>
      </c>
      <c r="P254">
        <v>-0.12780157956478599</v>
      </c>
      <c r="Q254">
        <v>831245</v>
      </c>
      <c r="R254">
        <v>-283965</v>
      </c>
      <c r="S254">
        <v>-1130</v>
      </c>
      <c r="T254">
        <v>1368</v>
      </c>
      <c r="U254">
        <v>-1619335</v>
      </c>
      <c r="V254">
        <v>1907916</v>
      </c>
      <c r="W254">
        <v>-7798</v>
      </c>
      <c r="X254">
        <v>1701</v>
      </c>
      <c r="Y254">
        <v>-11276057</v>
      </c>
      <c r="Z254">
        <v>2175277</v>
      </c>
      <c r="AA254">
        <v>44.11</v>
      </c>
      <c r="AB254">
        <v>1.36</v>
      </c>
      <c r="AC254">
        <v>-249912</v>
      </c>
      <c r="AD254">
        <v>811</v>
      </c>
      <c r="AE254">
        <v>330</v>
      </c>
      <c r="AF254">
        <v>-689</v>
      </c>
      <c r="AG254">
        <v>367</v>
      </c>
      <c r="AH254">
        <v>8</v>
      </c>
      <c r="AI254">
        <v>0.2631</v>
      </c>
      <c r="AJ254">
        <f t="shared" si="3"/>
        <v>2.2999999999999993E-2</v>
      </c>
    </row>
    <row r="255" spans="1:37" ht="14.25">
      <c r="A255" s="4">
        <v>39637</v>
      </c>
      <c r="B255" s="1">
        <v>-3.8339316081954098</v>
      </c>
      <c r="C255">
        <v>6988</v>
      </c>
      <c r="D255">
        <v>7051.85</v>
      </c>
      <c r="E255">
        <v>-66.850000000000406</v>
      </c>
      <c r="F255">
        <v>-86514</v>
      </c>
      <c r="G255">
        <v>0.65333942395537803</v>
      </c>
      <c r="H255">
        <v>-3.18581180541904E-2</v>
      </c>
      <c r="I255">
        <v>0.29609143251334802</v>
      </c>
      <c r="J255">
        <v>-5.1825204597041298E-2</v>
      </c>
      <c r="K255">
        <v>-3175485</v>
      </c>
      <c r="L255">
        <v>-1107132</v>
      </c>
      <c r="M255">
        <v>0.50166614995144199</v>
      </c>
      <c r="N255">
        <v>4.0718506413797997E-2</v>
      </c>
      <c r="O255">
        <v>1.80462768345178</v>
      </c>
      <c r="P255">
        <v>0.341008290352039</v>
      </c>
      <c r="Q255">
        <v>1715393</v>
      </c>
      <c r="R255">
        <v>884148</v>
      </c>
      <c r="S255">
        <v>5420</v>
      </c>
      <c r="T255">
        <v>6550</v>
      </c>
      <c r="U255">
        <v>7591309</v>
      </c>
      <c r="V255">
        <v>9210644</v>
      </c>
      <c r="W255">
        <v>-13274</v>
      </c>
      <c r="X255">
        <v>-5476</v>
      </c>
      <c r="Y255">
        <v>-18490260</v>
      </c>
      <c r="Z255">
        <v>-7214203</v>
      </c>
      <c r="AA255">
        <v>40.35</v>
      </c>
      <c r="AB255">
        <v>-3.76</v>
      </c>
      <c r="AC255">
        <v>-260513</v>
      </c>
      <c r="AD255">
        <v>-10601</v>
      </c>
      <c r="AE255">
        <v>-20693</v>
      </c>
      <c r="AF255">
        <v>708</v>
      </c>
      <c r="AG255">
        <v>-675</v>
      </c>
      <c r="AH255">
        <v>-20660</v>
      </c>
      <c r="AI255">
        <v>0.25140000000000001</v>
      </c>
      <c r="AJ255">
        <f t="shared" si="3"/>
        <v>-1.1699999999999988E-2</v>
      </c>
    </row>
    <row r="256" spans="1:37" ht="14.25">
      <c r="A256" s="4">
        <v>39638</v>
      </c>
      <c r="B256" s="1">
        <v>0.442826236095684</v>
      </c>
      <c r="C256">
        <v>7011</v>
      </c>
      <c r="D256">
        <v>7048.25</v>
      </c>
      <c r="E256">
        <v>-32.25</v>
      </c>
      <c r="F256">
        <v>-84879</v>
      </c>
      <c r="G256">
        <v>0.66695833006356398</v>
      </c>
      <c r="H256">
        <v>1.36189061081862E-2</v>
      </c>
      <c r="I256">
        <v>0.30703788568526302</v>
      </c>
      <c r="J256">
        <v>1.0946453171915701E-2</v>
      </c>
      <c r="K256">
        <v>-2960743</v>
      </c>
      <c r="L256">
        <v>214742</v>
      </c>
      <c r="M256">
        <v>0.52923413679541798</v>
      </c>
      <c r="N256">
        <v>2.7567986843975101E-2</v>
      </c>
      <c r="O256">
        <v>1.8140255465134401</v>
      </c>
      <c r="P256">
        <v>9.3978630616642408E-3</v>
      </c>
      <c r="Q256">
        <v>1641975</v>
      </c>
      <c r="R256">
        <v>-73418</v>
      </c>
      <c r="S256">
        <v>5393</v>
      </c>
      <c r="T256">
        <v>-27</v>
      </c>
      <c r="U256">
        <v>7585403</v>
      </c>
      <c r="V256">
        <v>-5906</v>
      </c>
      <c r="W256">
        <v>-13407</v>
      </c>
      <c r="X256">
        <v>-133</v>
      </c>
      <c r="Y256">
        <v>-18763102</v>
      </c>
      <c r="Z256">
        <v>-272842</v>
      </c>
      <c r="AA256">
        <v>42.95</v>
      </c>
      <c r="AB256">
        <v>2.6</v>
      </c>
      <c r="AC256">
        <v>-257048</v>
      </c>
      <c r="AD256">
        <v>3465</v>
      </c>
      <c r="AE256">
        <v>-4942</v>
      </c>
      <c r="AF256">
        <v>487</v>
      </c>
      <c r="AG256">
        <v>652</v>
      </c>
      <c r="AH256">
        <v>-3803</v>
      </c>
      <c r="AI256">
        <v>0.27229999999999999</v>
      </c>
      <c r="AJ256">
        <f t="shared" si="3"/>
        <v>2.0899999999999974E-2</v>
      </c>
    </row>
    <row r="257" spans="1:37" ht="14.25">
      <c r="A257" s="4">
        <v>39639</v>
      </c>
      <c r="B257" s="1">
        <v>-0.12836056814844499</v>
      </c>
      <c r="C257">
        <v>7010</v>
      </c>
      <c r="D257">
        <v>7075.65</v>
      </c>
      <c r="E257">
        <v>-68.649999999999594</v>
      </c>
      <c r="F257">
        <v>-85140</v>
      </c>
      <c r="G257">
        <v>0.69196147528528096</v>
      </c>
      <c r="H257">
        <v>2.5003145221716899E-2</v>
      </c>
      <c r="I257">
        <v>0.33029328318059098</v>
      </c>
      <c r="J257">
        <v>2.32553974953277E-2</v>
      </c>
      <c r="K257">
        <v>-2912809</v>
      </c>
      <c r="L257">
        <v>47934</v>
      </c>
      <c r="M257">
        <v>0.54481623038809401</v>
      </c>
      <c r="N257">
        <v>1.5582093592676E-2</v>
      </c>
      <c r="O257">
        <v>1.8073378619970599</v>
      </c>
      <c r="P257">
        <v>-6.68768451638124E-3</v>
      </c>
      <c r="Q257">
        <v>1674933</v>
      </c>
      <c r="R257">
        <v>32958</v>
      </c>
      <c r="S257">
        <v>6161</v>
      </c>
      <c r="T257">
        <v>768</v>
      </c>
      <c r="U257">
        <v>8649776</v>
      </c>
      <c r="V257">
        <v>1064373</v>
      </c>
      <c r="W257">
        <v>-14953</v>
      </c>
      <c r="X257">
        <v>-1546</v>
      </c>
      <c r="Y257">
        <v>-20913256</v>
      </c>
      <c r="Z257">
        <v>-2150154</v>
      </c>
      <c r="AA257">
        <v>42.38</v>
      </c>
      <c r="AB257">
        <v>-0.56999999999999995</v>
      </c>
      <c r="AC257">
        <v>-270261</v>
      </c>
      <c r="AD257">
        <v>-13213</v>
      </c>
      <c r="AE257">
        <v>-762</v>
      </c>
      <c r="AF257">
        <v>-864</v>
      </c>
      <c r="AG257">
        <v>305</v>
      </c>
      <c r="AH257">
        <v>-1321</v>
      </c>
      <c r="AI257">
        <v>0.2777</v>
      </c>
      <c r="AJ257">
        <f t="shared" si="3"/>
        <v>5.4000000000000159E-3</v>
      </c>
    </row>
    <row r="258" spans="1:37" ht="14.25">
      <c r="A258" s="4">
        <v>39640</v>
      </c>
      <c r="B258" s="1">
        <v>2.39718190595379</v>
      </c>
      <c r="C258">
        <v>7181</v>
      </c>
      <c r="D258">
        <v>7244.76</v>
      </c>
      <c r="E258">
        <v>-67.760000000000204</v>
      </c>
      <c r="F258">
        <v>-76682</v>
      </c>
      <c r="G258">
        <v>0.72016421859319402</v>
      </c>
      <c r="H258">
        <v>2.8202743307912798E-2</v>
      </c>
      <c r="I258">
        <v>0.37911335996826601</v>
      </c>
      <c r="J258">
        <v>4.8820076787675103E-2</v>
      </c>
      <c r="K258">
        <v>-2219517</v>
      </c>
      <c r="L258">
        <v>693292</v>
      </c>
      <c r="M258">
        <v>0.58244629558199601</v>
      </c>
      <c r="N258">
        <v>3.76300651939021E-2</v>
      </c>
      <c r="O258">
        <v>1.70085063824187</v>
      </c>
      <c r="P258">
        <v>-0.106487223755189</v>
      </c>
      <c r="Q258">
        <v>1331441</v>
      </c>
      <c r="R258">
        <v>-343492</v>
      </c>
      <c r="S258">
        <v>4309</v>
      </c>
      <c r="T258">
        <v>-1852</v>
      </c>
      <c r="U258">
        <v>6205237</v>
      </c>
      <c r="V258">
        <v>-2444539</v>
      </c>
      <c r="W258">
        <v>-12950</v>
      </c>
      <c r="X258">
        <v>2003</v>
      </c>
      <c r="Y258">
        <v>-18535358</v>
      </c>
      <c r="Z258">
        <v>2377898</v>
      </c>
      <c r="AA258">
        <v>47.11</v>
      </c>
      <c r="AB258">
        <v>4.7300000000000004</v>
      </c>
      <c r="AC258">
        <v>-249458</v>
      </c>
      <c r="AD258">
        <v>20803</v>
      </c>
      <c r="AE258">
        <v>-4802</v>
      </c>
      <c r="AF258">
        <v>2627</v>
      </c>
      <c r="AG258">
        <v>1403</v>
      </c>
      <c r="AH258">
        <v>-772</v>
      </c>
      <c r="AI258">
        <v>0.27579999999999999</v>
      </c>
      <c r="AJ258">
        <f t="shared" si="3"/>
        <v>-1.9000000000000128E-3</v>
      </c>
    </row>
    <row r="259" spans="1:37" ht="14.25">
      <c r="A259" s="4">
        <v>39643</v>
      </c>
      <c r="B259" s="1">
        <v>-0.39089816632191798</v>
      </c>
      <c r="C259">
        <v>7152</v>
      </c>
      <c r="D259">
        <v>7156.96</v>
      </c>
      <c r="E259">
        <v>-7.9600000000000399</v>
      </c>
      <c r="F259">
        <v>-55953</v>
      </c>
      <c r="G259">
        <v>0.80391930108600795</v>
      </c>
      <c r="H259">
        <v>8.3755082492814006E-2</v>
      </c>
      <c r="I259">
        <v>0.40135868596051499</v>
      </c>
      <c r="J259">
        <v>2.2245325992248901E-2</v>
      </c>
      <c r="K259">
        <v>-2215617</v>
      </c>
      <c r="L259">
        <v>3900</v>
      </c>
      <c r="M259">
        <v>0.539424678193824</v>
      </c>
      <c r="N259">
        <v>-4.3021617388172E-2</v>
      </c>
      <c r="O259">
        <v>1.65771981362113</v>
      </c>
      <c r="P259">
        <v>-4.3130824620748902E-2</v>
      </c>
      <c r="Q259">
        <v>1262090</v>
      </c>
      <c r="R259">
        <v>-69351</v>
      </c>
      <c r="S259">
        <v>-2921</v>
      </c>
      <c r="T259">
        <v>-7230</v>
      </c>
      <c r="U259">
        <v>-4098784</v>
      </c>
      <c r="V259">
        <v>-10304021</v>
      </c>
      <c r="W259">
        <v>-9892</v>
      </c>
      <c r="X259">
        <v>3058</v>
      </c>
      <c r="Y259">
        <v>-14091276</v>
      </c>
      <c r="Z259">
        <v>4444082</v>
      </c>
      <c r="AA259">
        <v>47.71</v>
      </c>
      <c r="AB259">
        <v>0.60000000000000198</v>
      </c>
      <c r="AC259">
        <v>-252811</v>
      </c>
      <c r="AD259">
        <v>-3353</v>
      </c>
      <c r="AE259">
        <v>-7134</v>
      </c>
      <c r="AF259">
        <v>660</v>
      </c>
      <c r="AG259">
        <v>794</v>
      </c>
      <c r="AH259">
        <v>-5680</v>
      </c>
      <c r="AI259">
        <v>0.26779999999999998</v>
      </c>
      <c r="AJ259">
        <f t="shared" ref="AJ259:AJ322" si="4">AI259-AI258</f>
        <v>-8.0000000000000071E-3</v>
      </c>
    </row>
    <row r="260" spans="1:37" ht="14.25">
      <c r="A260" s="4">
        <v>39644</v>
      </c>
      <c r="B260" s="1">
        <v>-5.1521545214111297</v>
      </c>
      <c r="C260">
        <v>6790</v>
      </c>
      <c r="D260">
        <v>6834.24</v>
      </c>
      <c r="E260">
        <v>-44.239999999999803</v>
      </c>
      <c r="F260">
        <v>-32504</v>
      </c>
      <c r="G260">
        <v>0.89109063494722696</v>
      </c>
      <c r="H260">
        <v>8.7171333861219197E-2</v>
      </c>
      <c r="I260">
        <v>0.39997577806734202</v>
      </c>
      <c r="J260">
        <v>-1.3829078931729701E-3</v>
      </c>
      <c r="K260">
        <v>-3373938</v>
      </c>
      <c r="L260">
        <v>-1158321</v>
      </c>
      <c r="M260">
        <v>0.49007888418147599</v>
      </c>
      <c r="N260">
        <v>-4.93457940123481E-2</v>
      </c>
      <c r="O260">
        <v>1.7165478808041801</v>
      </c>
      <c r="P260">
        <v>5.8828067183050101E-2</v>
      </c>
      <c r="Q260">
        <v>1943596</v>
      </c>
      <c r="R260">
        <v>681506</v>
      </c>
      <c r="S260">
        <v>-780</v>
      </c>
      <c r="T260">
        <v>2141</v>
      </c>
      <c r="U260">
        <v>-960172</v>
      </c>
      <c r="V260">
        <v>3138612</v>
      </c>
      <c r="W260">
        <v>-10942</v>
      </c>
      <c r="X260">
        <v>-1050</v>
      </c>
      <c r="Y260">
        <v>-14759586</v>
      </c>
      <c r="Z260">
        <v>-668310</v>
      </c>
      <c r="AA260">
        <v>43.48</v>
      </c>
      <c r="AB260">
        <v>-4.2300000000000004</v>
      </c>
      <c r="AC260">
        <v>-272136</v>
      </c>
      <c r="AD260">
        <v>-19325</v>
      </c>
      <c r="AE260">
        <v>-8215</v>
      </c>
      <c r="AF260">
        <v>-1890</v>
      </c>
      <c r="AG260">
        <v>-1188</v>
      </c>
      <c r="AH260">
        <v>-11293</v>
      </c>
      <c r="AI260">
        <v>0.2384</v>
      </c>
      <c r="AJ260">
        <f t="shared" si="4"/>
        <v>-2.9399999999999982E-2</v>
      </c>
    </row>
    <row r="261" spans="1:37" ht="14.25">
      <c r="A261" s="4">
        <v>39645</v>
      </c>
      <c r="B261" s="1">
        <v>-1.6482665827105301</v>
      </c>
      <c r="C261">
        <v>6678</v>
      </c>
      <c r="D261">
        <v>6710.64</v>
      </c>
      <c r="E261">
        <v>-31.640000000000299</v>
      </c>
      <c r="F261">
        <v>-27805</v>
      </c>
      <c r="G261">
        <v>0.90797038370772998</v>
      </c>
      <c r="H261">
        <v>1.6879748760502099E-2</v>
      </c>
      <c r="I261">
        <v>0.40481745568164501</v>
      </c>
      <c r="J261">
        <v>4.8416776143022098E-3</v>
      </c>
      <c r="K261">
        <v>-3773177</v>
      </c>
      <c r="L261">
        <v>-399239</v>
      </c>
      <c r="M261">
        <v>0.47720454087974001</v>
      </c>
      <c r="N261">
        <v>-1.28743433017361E-2</v>
      </c>
      <c r="O261">
        <v>1.8210018422607199</v>
      </c>
      <c r="P261">
        <v>0.104453961456543</v>
      </c>
      <c r="Q261">
        <v>2343223</v>
      </c>
      <c r="R261">
        <v>399627</v>
      </c>
      <c r="S261">
        <v>1874</v>
      </c>
      <c r="T261">
        <v>2654</v>
      </c>
      <c r="U261">
        <v>2650084</v>
      </c>
      <c r="V261">
        <v>3610256</v>
      </c>
      <c r="W261">
        <v>-15290</v>
      </c>
      <c r="X261">
        <v>-4348</v>
      </c>
      <c r="Y261">
        <v>-20251888</v>
      </c>
      <c r="Z261">
        <v>-5492302</v>
      </c>
      <c r="AA261">
        <v>42.78</v>
      </c>
      <c r="AB261">
        <v>-0.69999999999999596</v>
      </c>
      <c r="AC261">
        <v>-280201</v>
      </c>
      <c r="AD261">
        <v>-8065</v>
      </c>
      <c r="AE261">
        <v>-3363</v>
      </c>
      <c r="AF261">
        <v>-544</v>
      </c>
      <c r="AG261">
        <v>-1045</v>
      </c>
      <c r="AH261">
        <v>-4952</v>
      </c>
      <c r="AI261">
        <v>0.2631</v>
      </c>
      <c r="AJ261">
        <f t="shared" si="4"/>
        <v>2.47E-2</v>
      </c>
      <c r="AK261" s="2" t="s">
        <v>1</v>
      </c>
    </row>
    <row r="262" spans="1:37" ht="14.25">
      <c r="A262" s="4">
        <v>39646</v>
      </c>
      <c r="B262" s="1">
        <v>1.76601755304251</v>
      </c>
      <c r="C262">
        <v>6797</v>
      </c>
      <c r="D262">
        <v>6974.51</v>
      </c>
      <c r="E262">
        <v>-176.51</v>
      </c>
      <c r="F262">
        <v>-17269</v>
      </c>
      <c r="G262">
        <v>0.88114116594397396</v>
      </c>
      <c r="H262">
        <v>-2.6829217763755402E-2</v>
      </c>
      <c r="I262">
        <v>0.450278533848608</v>
      </c>
      <c r="J262">
        <v>4.5461078166963202E-2</v>
      </c>
      <c r="K262">
        <v>-1108388</v>
      </c>
      <c r="L262">
        <v>2664789</v>
      </c>
      <c r="M262">
        <v>0.77653713665534196</v>
      </c>
      <c r="N262">
        <v>0.29933259577560201</v>
      </c>
      <c r="O262">
        <v>1.4820984671655399</v>
      </c>
      <c r="P262">
        <v>-0.33890337509517898</v>
      </c>
      <c r="Q262">
        <v>565717</v>
      </c>
      <c r="R262">
        <v>-1777506</v>
      </c>
      <c r="S262">
        <v>-2738</v>
      </c>
      <c r="T262">
        <v>-4612</v>
      </c>
      <c r="U262">
        <v>-3716799</v>
      </c>
      <c r="V262">
        <v>-6366883</v>
      </c>
      <c r="W262">
        <v>-4693</v>
      </c>
      <c r="X262">
        <v>10597</v>
      </c>
      <c r="Y262">
        <v>-6378728</v>
      </c>
      <c r="Z262">
        <v>13873160</v>
      </c>
      <c r="AA262">
        <v>41.48</v>
      </c>
      <c r="AB262">
        <v>-1.3</v>
      </c>
      <c r="AC262">
        <v>-29985</v>
      </c>
      <c r="AD262">
        <v>250216</v>
      </c>
      <c r="AE262">
        <v>-1411</v>
      </c>
      <c r="AF262">
        <v>572</v>
      </c>
      <c r="AG262">
        <v>1082</v>
      </c>
      <c r="AH262">
        <v>243</v>
      </c>
      <c r="AI262">
        <v>0.3</v>
      </c>
      <c r="AJ262">
        <f t="shared" si="4"/>
        <v>3.6899999999999988E-2</v>
      </c>
    </row>
    <row r="263" spans="1:37" ht="14.25">
      <c r="A263" s="4">
        <v>39647</v>
      </c>
      <c r="B263" s="1">
        <v>-1.1896051068845299</v>
      </c>
      <c r="C263">
        <v>6681</v>
      </c>
      <c r="D263">
        <v>6815.32</v>
      </c>
      <c r="E263">
        <v>-130.32</v>
      </c>
      <c r="F263">
        <v>-17440</v>
      </c>
      <c r="G263">
        <v>0.88987952415831095</v>
      </c>
      <c r="H263">
        <v>8.7383582143367704E-3</v>
      </c>
      <c r="I263">
        <v>0.40714040814577301</v>
      </c>
      <c r="J263">
        <v>-4.3138125702835303E-2</v>
      </c>
      <c r="K263">
        <v>-1327996</v>
      </c>
      <c r="L263">
        <v>-219608</v>
      </c>
      <c r="M263">
        <v>0.78628781277231397</v>
      </c>
      <c r="N263">
        <v>9.7506761169725599E-3</v>
      </c>
      <c r="O263">
        <v>1.603663810492</v>
      </c>
      <c r="P263">
        <v>0.121565343326465</v>
      </c>
      <c r="Q263">
        <v>748193</v>
      </c>
      <c r="R263">
        <v>182476</v>
      </c>
      <c r="S263">
        <v>1568</v>
      </c>
      <c r="T263">
        <v>4306</v>
      </c>
      <c r="U263">
        <v>2103361</v>
      </c>
      <c r="V263">
        <v>5820160</v>
      </c>
      <c r="W263">
        <v>-6829</v>
      </c>
      <c r="X263">
        <v>-2136</v>
      </c>
      <c r="Y263">
        <v>-9128749</v>
      </c>
      <c r="Z263">
        <v>-2750021</v>
      </c>
      <c r="AA263">
        <v>40.479999999999997</v>
      </c>
      <c r="AB263">
        <v>-1</v>
      </c>
      <c r="AC263">
        <v>-35559</v>
      </c>
      <c r="AD263">
        <v>-5574</v>
      </c>
      <c r="AE263">
        <v>-1115</v>
      </c>
      <c r="AF263">
        <v>1199</v>
      </c>
      <c r="AG263">
        <v>240</v>
      </c>
      <c r="AH263">
        <v>324</v>
      </c>
      <c r="AI263">
        <v>0.29620000000000002</v>
      </c>
      <c r="AJ263">
        <f t="shared" si="4"/>
        <v>-3.7999999999999701E-3</v>
      </c>
    </row>
    <row r="264" spans="1:37" ht="14.25">
      <c r="A264" s="4">
        <v>39650</v>
      </c>
      <c r="B264" s="1">
        <v>4.6186785441154399</v>
      </c>
      <c r="C264">
        <v>7007</v>
      </c>
      <c r="D264">
        <v>7085.67</v>
      </c>
      <c r="E264">
        <v>-84.670000000000101</v>
      </c>
      <c r="F264">
        <v>11167</v>
      </c>
      <c r="G264">
        <v>1.0683017829291399</v>
      </c>
      <c r="H264">
        <v>0.17842225877083101</v>
      </c>
      <c r="I264">
        <v>0.64768446638154598</v>
      </c>
      <c r="J264">
        <v>0.24054405823577399</v>
      </c>
      <c r="K264">
        <v>-656472</v>
      </c>
      <c r="L264">
        <v>671524</v>
      </c>
      <c r="M264">
        <v>0.74732435019933396</v>
      </c>
      <c r="N264">
        <v>-3.8963462572980098E-2</v>
      </c>
      <c r="O264">
        <v>1.2293084095653899</v>
      </c>
      <c r="P264">
        <v>-0.37435540092661701</v>
      </c>
      <c r="Q264">
        <v>332588</v>
      </c>
      <c r="R264">
        <v>-415605</v>
      </c>
      <c r="S264">
        <v>-135</v>
      </c>
      <c r="T264">
        <v>-1703</v>
      </c>
      <c r="U264">
        <v>-182119</v>
      </c>
      <c r="V264">
        <v>-2285480</v>
      </c>
      <c r="W264">
        <v>-4503</v>
      </c>
      <c r="X264">
        <v>2326</v>
      </c>
      <c r="Y264">
        <v>-6303581</v>
      </c>
      <c r="Z264">
        <v>2825168</v>
      </c>
      <c r="AA264">
        <v>42.21</v>
      </c>
      <c r="AB264">
        <v>1.73</v>
      </c>
      <c r="AC264">
        <v>-21822</v>
      </c>
      <c r="AD264">
        <v>13737</v>
      </c>
      <c r="AE264">
        <v>8570</v>
      </c>
      <c r="AF264">
        <v>-12</v>
      </c>
      <c r="AG264">
        <v>2496</v>
      </c>
      <c r="AH264">
        <v>11054</v>
      </c>
      <c r="AI264">
        <v>0.3004</v>
      </c>
      <c r="AJ264">
        <f t="shared" si="4"/>
        <v>4.1999999999999815E-3</v>
      </c>
    </row>
    <row r="265" spans="1:37" ht="14.25">
      <c r="A265" s="4">
        <v>39651</v>
      </c>
      <c r="B265" s="1">
        <v>-0.52989740891185</v>
      </c>
      <c r="C265">
        <v>6967</v>
      </c>
      <c r="D265">
        <v>7065.65</v>
      </c>
      <c r="E265">
        <v>-101.65</v>
      </c>
      <c r="F265">
        <v>517</v>
      </c>
      <c r="G265">
        <v>1.0030394422006299</v>
      </c>
      <c r="H265">
        <v>-6.5262340728514695E-2</v>
      </c>
      <c r="I265">
        <v>0.58907418163328196</v>
      </c>
      <c r="J265">
        <v>-5.8610284748264699E-2</v>
      </c>
      <c r="K265">
        <v>-795222</v>
      </c>
      <c r="L265">
        <v>-138750</v>
      </c>
      <c r="M265">
        <v>0.75644018694508997</v>
      </c>
      <c r="N265">
        <v>9.1158367457563304E-3</v>
      </c>
      <c r="O265">
        <v>1.2684101034712201</v>
      </c>
      <c r="P265">
        <v>3.9101693905835101E-2</v>
      </c>
      <c r="Q265">
        <v>383583</v>
      </c>
      <c r="R265">
        <v>50995</v>
      </c>
      <c r="S265">
        <v>-1315</v>
      </c>
      <c r="T265">
        <v>-1180</v>
      </c>
      <c r="U265">
        <v>-1824584</v>
      </c>
      <c r="V265">
        <v>-1642465</v>
      </c>
      <c r="W265">
        <v>-4599</v>
      </c>
      <c r="X265">
        <v>-96</v>
      </c>
      <c r="Y265">
        <v>-6403415</v>
      </c>
      <c r="Z265">
        <v>-99834</v>
      </c>
      <c r="AA265">
        <v>42.22</v>
      </c>
      <c r="AB265">
        <v>9.9999999999980105E-3</v>
      </c>
      <c r="AC265">
        <v>-29439</v>
      </c>
      <c r="AD265">
        <v>-7617</v>
      </c>
      <c r="AE265">
        <v>-5001</v>
      </c>
      <c r="AF265">
        <v>546</v>
      </c>
      <c r="AG265">
        <v>1669</v>
      </c>
      <c r="AH265">
        <v>-2786</v>
      </c>
      <c r="AI265">
        <v>0.3034</v>
      </c>
      <c r="AJ265">
        <f t="shared" si="4"/>
        <v>3.0000000000000027E-3</v>
      </c>
    </row>
    <row r="266" spans="1:37" ht="14.25">
      <c r="A266" s="4">
        <v>39652</v>
      </c>
      <c r="B266" s="1">
        <v>3.1102309093956402</v>
      </c>
      <c r="C266">
        <v>7186</v>
      </c>
      <c r="D266">
        <v>7309.83</v>
      </c>
      <c r="E266">
        <v>-125.83</v>
      </c>
      <c r="F266">
        <v>22927</v>
      </c>
      <c r="G266">
        <v>1.13501481058353</v>
      </c>
      <c r="H266">
        <v>0.131975368382904</v>
      </c>
      <c r="I266">
        <v>0.80703198921504904</v>
      </c>
      <c r="J266">
        <v>0.217957807581767</v>
      </c>
      <c r="K266">
        <v>-345680</v>
      </c>
      <c r="L266">
        <v>449542</v>
      </c>
      <c r="M266">
        <v>0.73283643139571897</v>
      </c>
      <c r="N266">
        <v>-2.3603755549371701E-2</v>
      </c>
      <c r="O266">
        <v>1.0854762717904101</v>
      </c>
      <c r="P266">
        <v>-0.18293383168081301</v>
      </c>
      <c r="Q266">
        <v>138406</v>
      </c>
      <c r="R266">
        <v>-245177</v>
      </c>
      <c r="S266">
        <v>-4359</v>
      </c>
      <c r="T266">
        <v>-3044</v>
      </c>
      <c r="U266">
        <v>-6257167</v>
      </c>
      <c r="V266">
        <v>-4432583</v>
      </c>
      <c r="W266">
        <v>-1954</v>
      </c>
      <c r="X266">
        <v>2645</v>
      </c>
      <c r="Y266">
        <v>-2805619</v>
      </c>
      <c r="Z266">
        <v>3597796</v>
      </c>
      <c r="AA266">
        <v>46.9</v>
      </c>
      <c r="AB266">
        <v>4.68</v>
      </c>
      <c r="AC266">
        <v>-17978</v>
      </c>
      <c r="AD266">
        <v>11461</v>
      </c>
      <c r="AE266">
        <v>169</v>
      </c>
      <c r="AF266">
        <v>1183</v>
      </c>
      <c r="AG266">
        <v>2119</v>
      </c>
      <c r="AH266">
        <v>3471</v>
      </c>
      <c r="AI266">
        <v>0.29949999999999999</v>
      </c>
      <c r="AJ266">
        <f t="shared" si="4"/>
        <v>-3.9000000000000146E-3</v>
      </c>
    </row>
    <row r="267" spans="1:37" ht="14.25">
      <c r="A267" s="4">
        <v>39653</v>
      </c>
      <c r="B267" s="1">
        <v>1.615499407405</v>
      </c>
      <c r="C267">
        <v>7304</v>
      </c>
      <c r="D267">
        <v>7368.08</v>
      </c>
      <c r="E267">
        <v>-67.079999999999899</v>
      </c>
      <c r="F267">
        <v>28708</v>
      </c>
      <c r="G267">
        <v>1.17146782141257</v>
      </c>
      <c r="H267">
        <v>3.6453010829041697E-2</v>
      </c>
      <c r="I267">
        <v>0.94225540619028803</v>
      </c>
      <c r="J267">
        <v>0.13522341697523901</v>
      </c>
      <c r="K267">
        <v>-102900</v>
      </c>
      <c r="L267">
        <v>242780</v>
      </c>
      <c r="M267">
        <v>0.744794689495067</v>
      </c>
      <c r="N267">
        <v>1.1958258099348E-2</v>
      </c>
      <c r="O267">
        <v>1.00435190559572</v>
      </c>
      <c r="P267">
        <v>-8.1124366194694097E-2</v>
      </c>
      <c r="Q267">
        <v>8075</v>
      </c>
      <c r="R267">
        <v>-130331</v>
      </c>
      <c r="S267">
        <v>-2251</v>
      </c>
      <c r="T267">
        <v>2108</v>
      </c>
      <c r="U267">
        <v>-3279856</v>
      </c>
      <c r="V267">
        <v>2977311</v>
      </c>
      <c r="W267">
        <v>-267</v>
      </c>
      <c r="X267">
        <v>1687</v>
      </c>
      <c r="Y267">
        <v>-388670</v>
      </c>
      <c r="Z267">
        <v>2416949</v>
      </c>
      <c r="AA267">
        <v>49.37</v>
      </c>
      <c r="AB267">
        <v>2.4700000000000002</v>
      </c>
      <c r="AC267">
        <v>-6313</v>
      </c>
      <c r="AD267">
        <v>11665</v>
      </c>
      <c r="AE267">
        <v>751</v>
      </c>
      <c r="AF267">
        <v>1203</v>
      </c>
      <c r="AG267">
        <v>864</v>
      </c>
      <c r="AH267">
        <v>2818</v>
      </c>
      <c r="AI267">
        <v>0.29870000000000002</v>
      </c>
      <c r="AJ267">
        <f t="shared" si="4"/>
        <v>-7.999999999999674E-4</v>
      </c>
    </row>
    <row r="268" spans="1:37" ht="14.25">
      <c r="A268" s="4">
        <v>39654</v>
      </c>
      <c r="B268" s="1">
        <v>-1.85241680621662</v>
      </c>
      <c r="C268">
        <v>7170</v>
      </c>
      <c r="D268">
        <v>7233.62</v>
      </c>
      <c r="E268">
        <v>-66.619999999999905</v>
      </c>
      <c r="F268">
        <v>21586</v>
      </c>
      <c r="G268">
        <v>1.12391646287558</v>
      </c>
      <c r="H268">
        <v>-4.7551358536994402E-2</v>
      </c>
      <c r="I268">
        <v>0.76688512352400695</v>
      </c>
      <c r="J268">
        <v>-0.17537028266628099</v>
      </c>
      <c r="K268">
        <v>-438435</v>
      </c>
      <c r="L268">
        <v>-335535</v>
      </c>
      <c r="M268">
        <v>0.67368931958966405</v>
      </c>
      <c r="N268">
        <v>-7.1105369905402505E-2</v>
      </c>
      <c r="O268">
        <v>1.04302198584928</v>
      </c>
      <c r="P268">
        <v>3.8670080253565303E-2</v>
      </c>
      <c r="Q268">
        <v>75198</v>
      </c>
      <c r="R268">
        <v>67123</v>
      </c>
      <c r="S268">
        <v>-3903</v>
      </c>
      <c r="T268">
        <v>-1652</v>
      </c>
      <c r="U268">
        <v>-5588275</v>
      </c>
      <c r="V268">
        <v>-2308419</v>
      </c>
      <c r="W268">
        <v>-2145</v>
      </c>
      <c r="X268">
        <v>-1878</v>
      </c>
      <c r="Y268">
        <v>-3071763</v>
      </c>
      <c r="Z268">
        <v>-2683093</v>
      </c>
      <c r="AA268">
        <v>46.65</v>
      </c>
      <c r="AB268">
        <v>-2.72</v>
      </c>
      <c r="AC268">
        <v>-25776</v>
      </c>
      <c r="AD268">
        <v>-19463</v>
      </c>
      <c r="AE268">
        <v>-9373</v>
      </c>
      <c r="AF268">
        <v>-1050</v>
      </c>
      <c r="AG268">
        <v>-161</v>
      </c>
      <c r="AH268">
        <v>-10584</v>
      </c>
      <c r="AI268">
        <v>0.30809999999999998</v>
      </c>
      <c r="AJ268">
        <f t="shared" si="4"/>
        <v>9.3999999999999639E-3</v>
      </c>
    </row>
    <row r="269" spans="1:37" ht="14.25">
      <c r="A269" s="4">
        <v>39658</v>
      </c>
      <c r="B269" s="1">
        <v>-3.56495891907382</v>
      </c>
      <c r="C269">
        <v>6916</v>
      </c>
      <c r="D269">
        <v>7014.47</v>
      </c>
      <c r="E269">
        <v>-98.470000000000297</v>
      </c>
      <c r="F269">
        <v>8585</v>
      </c>
      <c r="G269">
        <v>1.0460768896355199</v>
      </c>
      <c r="H269">
        <v>-7.7839573240060994E-2</v>
      </c>
      <c r="I269">
        <v>0.53309860177632096</v>
      </c>
      <c r="J269">
        <v>-0.23378652174768599</v>
      </c>
      <c r="K269">
        <v>-996665</v>
      </c>
      <c r="L269">
        <v>-558230</v>
      </c>
      <c r="M269">
        <v>0.66367570445902402</v>
      </c>
      <c r="N269">
        <v>-1.00136151306404E-2</v>
      </c>
      <c r="O269">
        <v>1.2776918642546899</v>
      </c>
      <c r="P269">
        <v>0.23466987840541001</v>
      </c>
      <c r="Q269">
        <v>412827</v>
      </c>
      <c r="R269">
        <v>337629</v>
      </c>
      <c r="S269">
        <v>-1574</v>
      </c>
      <c r="T269">
        <v>2329</v>
      </c>
      <c r="U269">
        <v>-2173772</v>
      </c>
      <c r="V269">
        <v>3414503</v>
      </c>
      <c r="W269">
        <v>-5237</v>
      </c>
      <c r="X269">
        <v>-3092</v>
      </c>
      <c r="Y269">
        <v>-7237584</v>
      </c>
      <c r="Z269">
        <v>-4165821</v>
      </c>
      <c r="AA269">
        <v>44.82</v>
      </c>
      <c r="AB269">
        <v>-1.83</v>
      </c>
      <c r="AC269">
        <v>-31802</v>
      </c>
      <c r="AD269">
        <v>-6026</v>
      </c>
      <c r="AE269">
        <v>-17743</v>
      </c>
      <c r="AF269">
        <v>-656</v>
      </c>
      <c r="AG269">
        <v>-105</v>
      </c>
      <c r="AH269">
        <v>-18504</v>
      </c>
      <c r="AI269">
        <v>0.32</v>
      </c>
      <c r="AJ269">
        <f t="shared" si="4"/>
        <v>1.1900000000000022E-2</v>
      </c>
    </row>
    <row r="270" spans="1:37" ht="14.25">
      <c r="A270" s="4">
        <v>39659</v>
      </c>
      <c r="B270" s="1">
        <v>1.5779986022591801</v>
      </c>
      <c r="C270">
        <v>7022</v>
      </c>
      <c r="D270">
        <v>7070.35</v>
      </c>
      <c r="E270">
        <v>-44.350000000000399</v>
      </c>
      <c r="F270">
        <v>-764</v>
      </c>
      <c r="G270">
        <v>0.99602008709966405</v>
      </c>
      <c r="H270">
        <v>-5.0056802535852998E-2</v>
      </c>
      <c r="I270">
        <v>0.59611575221901403</v>
      </c>
      <c r="J270">
        <v>6.3017150442693598E-2</v>
      </c>
      <c r="K270">
        <v>-820049</v>
      </c>
      <c r="L270">
        <v>176616</v>
      </c>
      <c r="M270">
        <v>0.67529039490526899</v>
      </c>
      <c r="N270">
        <v>1.1614690446245E-2</v>
      </c>
      <c r="O270">
        <v>1.23302732429147</v>
      </c>
      <c r="P270">
        <v>-4.4664539963218397E-2</v>
      </c>
      <c r="Q270">
        <v>340088</v>
      </c>
      <c r="R270">
        <v>-72739</v>
      </c>
      <c r="S270">
        <v>-841</v>
      </c>
      <c r="T270">
        <v>733</v>
      </c>
      <c r="U270">
        <v>-1176730</v>
      </c>
      <c r="V270">
        <v>997042</v>
      </c>
      <c r="W270">
        <v>-4260</v>
      </c>
      <c r="X270">
        <v>977</v>
      </c>
      <c r="Y270">
        <v>-5980942</v>
      </c>
      <c r="Z270">
        <v>1256642</v>
      </c>
      <c r="AA270">
        <v>45.52</v>
      </c>
      <c r="AB270">
        <v>0.70000000000000295</v>
      </c>
      <c r="AC270">
        <v>-38208</v>
      </c>
      <c r="AD270">
        <v>-6406</v>
      </c>
      <c r="AE270">
        <v>-315</v>
      </c>
      <c r="AF270">
        <v>107</v>
      </c>
      <c r="AG270">
        <v>-290</v>
      </c>
      <c r="AH270">
        <v>-498</v>
      </c>
      <c r="AI270">
        <v>0.31380000000000002</v>
      </c>
      <c r="AJ270">
        <f t="shared" si="4"/>
        <v>-6.1999999999999833E-3</v>
      </c>
    </row>
    <row r="271" spans="1:37" ht="14.25">
      <c r="A271" s="4">
        <v>39660</v>
      </c>
      <c r="B271" s="1">
        <v>-0.342173131116219</v>
      </c>
      <c r="C271">
        <v>6998</v>
      </c>
      <c r="D271">
        <v>7024.06</v>
      </c>
      <c r="E271">
        <v>-22.0600000000004</v>
      </c>
      <c r="F271">
        <v>-8064</v>
      </c>
      <c r="G271">
        <v>0.95959879357508604</v>
      </c>
      <c r="H271">
        <v>-3.6421293524578603E-2</v>
      </c>
      <c r="I271">
        <v>0.57773433269015195</v>
      </c>
      <c r="J271">
        <v>-1.83814195288622E-2</v>
      </c>
      <c r="K271">
        <v>-861582</v>
      </c>
      <c r="L271">
        <v>-41533</v>
      </c>
      <c r="M271">
        <v>0.766568968895322</v>
      </c>
      <c r="N271">
        <v>9.1278573990053194E-2</v>
      </c>
      <c r="O271">
        <v>1.3501089897127501</v>
      </c>
      <c r="P271">
        <v>0.117081665421278</v>
      </c>
      <c r="Q271">
        <v>487629</v>
      </c>
      <c r="R271">
        <v>147541</v>
      </c>
      <c r="S271">
        <v>1985</v>
      </c>
      <c r="T271">
        <v>2826</v>
      </c>
      <c r="U271">
        <v>2782501</v>
      </c>
      <c r="V271">
        <v>3959231</v>
      </c>
      <c r="W271">
        <v>-5988</v>
      </c>
      <c r="X271">
        <v>-1728</v>
      </c>
      <c r="Y271">
        <v>-8377545</v>
      </c>
      <c r="Z271">
        <v>-2396603</v>
      </c>
      <c r="AA271">
        <v>48.25</v>
      </c>
      <c r="AB271">
        <v>2.73</v>
      </c>
      <c r="AC271">
        <v>-17115</v>
      </c>
      <c r="AD271">
        <v>21093</v>
      </c>
      <c r="AE271">
        <v>514</v>
      </c>
      <c r="AF271">
        <v>788</v>
      </c>
      <c r="AG271">
        <v>-553</v>
      </c>
      <c r="AH271">
        <v>749</v>
      </c>
      <c r="AI271">
        <v>0.30649999999999999</v>
      </c>
      <c r="AJ271">
        <f t="shared" si="4"/>
        <v>-7.3000000000000287E-3</v>
      </c>
    </row>
    <row r="272" spans="1:37" ht="14.25">
      <c r="A272" s="4">
        <v>39661</v>
      </c>
      <c r="B272" s="1">
        <v>-1.25028574157522</v>
      </c>
      <c r="C272">
        <v>6914</v>
      </c>
      <c r="D272">
        <v>7002.54</v>
      </c>
      <c r="E272">
        <v>-87.54</v>
      </c>
      <c r="F272">
        <v>-10149</v>
      </c>
      <c r="G272">
        <v>0.94967371469374795</v>
      </c>
      <c r="H272">
        <v>-9.9250788813378694E-3</v>
      </c>
      <c r="I272">
        <v>0.54675205274135896</v>
      </c>
      <c r="J272">
        <v>-3.09822799487935E-2</v>
      </c>
      <c r="K272">
        <v>-955904</v>
      </c>
      <c r="L272">
        <v>-94322</v>
      </c>
      <c r="M272">
        <v>0.74012699453714803</v>
      </c>
      <c r="N272">
        <v>-2.6441974358174001E-2</v>
      </c>
      <c r="O272">
        <v>1.35293586695414</v>
      </c>
      <c r="P272">
        <v>2.8268772413870798E-3</v>
      </c>
      <c r="Q272">
        <v>516138</v>
      </c>
      <c r="R272">
        <v>28509</v>
      </c>
      <c r="S272">
        <v>-117</v>
      </c>
      <c r="T272">
        <v>-2102</v>
      </c>
      <c r="U272">
        <v>-161281</v>
      </c>
      <c r="V272">
        <v>-2943782</v>
      </c>
      <c r="W272">
        <v>-6121</v>
      </c>
      <c r="X272">
        <v>-133</v>
      </c>
      <c r="Y272">
        <v>-8455749</v>
      </c>
      <c r="Z272">
        <v>-78204</v>
      </c>
      <c r="AA272">
        <v>49.65</v>
      </c>
      <c r="AB272">
        <v>1.4</v>
      </c>
      <c r="AC272">
        <v>-28554</v>
      </c>
      <c r="AD272">
        <v>-11439</v>
      </c>
      <c r="AE272">
        <v>1823</v>
      </c>
      <c r="AF272">
        <v>-169</v>
      </c>
      <c r="AG272">
        <v>348</v>
      </c>
      <c r="AH272">
        <v>2002</v>
      </c>
      <c r="AI272">
        <v>0.3095</v>
      </c>
      <c r="AJ272">
        <f t="shared" si="4"/>
        <v>3.0000000000000027E-3</v>
      </c>
    </row>
    <row r="273" spans="1:37" ht="14.25">
      <c r="A273" s="4">
        <v>39664</v>
      </c>
      <c r="B273" s="1">
        <v>0.27438821461096602</v>
      </c>
      <c r="C273">
        <v>6934</v>
      </c>
      <c r="D273">
        <v>6977.36</v>
      </c>
      <c r="E273">
        <v>-43.359999999999701</v>
      </c>
      <c r="F273">
        <v>-4961</v>
      </c>
      <c r="G273">
        <v>0.97488292028453505</v>
      </c>
      <c r="H273">
        <v>2.5209205590787299E-2</v>
      </c>
      <c r="I273">
        <v>0.55844146759819302</v>
      </c>
      <c r="J273">
        <v>1.1689414856834101E-2</v>
      </c>
      <c r="K273">
        <v>-883756</v>
      </c>
      <c r="L273">
        <v>72148</v>
      </c>
      <c r="M273">
        <v>0.70189092728368196</v>
      </c>
      <c r="N273">
        <v>-3.8236067253466698E-2</v>
      </c>
      <c r="O273">
        <v>1.3174287366953299</v>
      </c>
      <c r="P273">
        <v>-3.5507130258809201E-2</v>
      </c>
      <c r="Q273">
        <v>454384</v>
      </c>
      <c r="R273">
        <v>-61754</v>
      </c>
      <c r="S273">
        <v>7</v>
      </c>
      <c r="T273">
        <v>124</v>
      </c>
      <c r="U273">
        <v>10175</v>
      </c>
      <c r="V273">
        <v>171456</v>
      </c>
      <c r="W273">
        <v>-5648</v>
      </c>
      <c r="X273">
        <v>473</v>
      </c>
      <c r="Y273">
        <v>-7822594</v>
      </c>
      <c r="Z273">
        <v>633155</v>
      </c>
      <c r="AA273">
        <v>48.71</v>
      </c>
      <c r="AB273">
        <v>-0.93999999999999795</v>
      </c>
      <c r="AC273">
        <v>-37827</v>
      </c>
      <c r="AD273">
        <v>-9273</v>
      </c>
      <c r="AE273">
        <v>-4103</v>
      </c>
      <c r="AF273">
        <v>679</v>
      </c>
      <c r="AG273">
        <v>874</v>
      </c>
      <c r="AH273">
        <v>-2550</v>
      </c>
      <c r="AI273">
        <v>0.30690000000000001</v>
      </c>
      <c r="AJ273">
        <f t="shared" si="4"/>
        <v>-2.5999999999999912E-3</v>
      </c>
    </row>
    <row r="274" spans="1:37" ht="14.25">
      <c r="A274" s="4">
        <v>39665</v>
      </c>
      <c r="B274" s="1">
        <v>-2.2754774077970601</v>
      </c>
      <c r="C274">
        <v>6778</v>
      </c>
      <c r="D274">
        <v>6813.4</v>
      </c>
      <c r="E274">
        <v>-35.399999999999601</v>
      </c>
      <c r="F274">
        <v>-7353</v>
      </c>
      <c r="G274">
        <v>0.96257348637161799</v>
      </c>
      <c r="H274">
        <v>-1.2309433912917099E-2</v>
      </c>
      <c r="I274">
        <v>0.52389072410954296</v>
      </c>
      <c r="J274">
        <v>-3.4550743488650199E-2</v>
      </c>
      <c r="K274">
        <v>-1014367</v>
      </c>
      <c r="L274">
        <v>-130611</v>
      </c>
      <c r="M274">
        <v>0.62648196000230805</v>
      </c>
      <c r="N274">
        <v>-7.5408967281373099E-2</v>
      </c>
      <c r="O274">
        <v>1.2861007187618101</v>
      </c>
      <c r="P274">
        <v>-3.1328017933514002E-2</v>
      </c>
      <c r="Q274">
        <v>447285</v>
      </c>
      <c r="R274">
        <v>-7099</v>
      </c>
      <c r="S274">
        <v>-2594</v>
      </c>
      <c r="T274">
        <v>-2601</v>
      </c>
      <c r="U274">
        <v>-3516675</v>
      </c>
      <c r="V274">
        <v>-3526850</v>
      </c>
      <c r="W274">
        <v>-7090</v>
      </c>
      <c r="X274">
        <v>-1442</v>
      </c>
      <c r="Y274">
        <v>-9600388</v>
      </c>
      <c r="Z274">
        <v>-1777794</v>
      </c>
      <c r="AA274">
        <v>45.68</v>
      </c>
      <c r="AB274">
        <v>-3.03</v>
      </c>
      <c r="AC274">
        <v>-66022</v>
      </c>
      <c r="AD274">
        <v>-28195</v>
      </c>
      <c r="AE274">
        <v>-5513</v>
      </c>
      <c r="AF274">
        <v>171</v>
      </c>
      <c r="AG274">
        <v>-559</v>
      </c>
      <c r="AH274">
        <v>-5901</v>
      </c>
      <c r="AI274">
        <v>0.3044</v>
      </c>
      <c r="AJ274">
        <f t="shared" si="4"/>
        <v>-2.5000000000000022E-3</v>
      </c>
    </row>
    <row r="275" spans="1:37" ht="14.25">
      <c r="A275" s="4">
        <v>39666</v>
      </c>
      <c r="B275" s="1">
        <v>3.4511181885020998</v>
      </c>
      <c r="C275">
        <v>7017</v>
      </c>
      <c r="D275">
        <v>7026.24</v>
      </c>
      <c r="E275">
        <v>-10.239999999999799</v>
      </c>
      <c r="F275">
        <v>-7044</v>
      </c>
      <c r="G275">
        <v>0.96390209904886903</v>
      </c>
      <c r="H275">
        <v>1.3286126772501499E-3</v>
      </c>
      <c r="I275">
        <v>0.58052775978905402</v>
      </c>
      <c r="J275">
        <v>5.6637035679511602E-2</v>
      </c>
      <c r="K275">
        <v>-785708</v>
      </c>
      <c r="L275">
        <v>228659</v>
      </c>
      <c r="M275">
        <v>0.66435757456355005</v>
      </c>
      <c r="N275">
        <v>3.7875614561241597E-2</v>
      </c>
      <c r="O275">
        <v>1.24127434857662</v>
      </c>
      <c r="P275">
        <v>-4.4826370185190097E-2</v>
      </c>
      <c r="Q275">
        <v>354315</v>
      </c>
      <c r="R275">
        <v>-92970</v>
      </c>
      <c r="S275">
        <v>-1815</v>
      </c>
      <c r="T275">
        <v>779</v>
      </c>
      <c r="U275">
        <v>-2548176</v>
      </c>
      <c r="V275">
        <v>968499</v>
      </c>
      <c r="W275">
        <v>-5587</v>
      </c>
      <c r="X275">
        <v>1503</v>
      </c>
      <c r="Y275">
        <v>-7828350</v>
      </c>
      <c r="Z275">
        <v>1772038</v>
      </c>
      <c r="AA275">
        <v>47.76</v>
      </c>
      <c r="AB275">
        <v>2.08</v>
      </c>
      <c r="AC275">
        <v>-60698</v>
      </c>
      <c r="AD275">
        <v>5324</v>
      </c>
      <c r="AE275">
        <v>10734</v>
      </c>
      <c r="AF275">
        <v>457</v>
      </c>
      <c r="AG275">
        <v>1803</v>
      </c>
      <c r="AH275">
        <v>12994</v>
      </c>
      <c r="AI275">
        <v>0.30330000000000001</v>
      </c>
      <c r="AJ275">
        <f t="shared" si="4"/>
        <v>-1.0999999999999899E-3</v>
      </c>
    </row>
    <row r="276" spans="1:37" ht="14.25">
      <c r="A276" s="4">
        <v>39667</v>
      </c>
      <c r="B276" s="1">
        <v>-0.15690752809103301</v>
      </c>
      <c r="C276">
        <v>7006</v>
      </c>
      <c r="D276">
        <v>7024.58</v>
      </c>
      <c r="E276">
        <v>-19.579999999999899</v>
      </c>
      <c r="F276">
        <v>-5136</v>
      </c>
      <c r="G276">
        <v>0.97387788317269797</v>
      </c>
      <c r="H276">
        <v>9.9757841238294898E-3</v>
      </c>
      <c r="I276">
        <v>0.58388237329622505</v>
      </c>
      <c r="J276">
        <v>3.35461350717059E-3</v>
      </c>
      <c r="K276">
        <v>-784048</v>
      </c>
      <c r="L276">
        <v>1660</v>
      </c>
      <c r="M276">
        <v>0.69515929335245896</v>
      </c>
      <c r="N276">
        <v>3.0801718788909499E-2</v>
      </c>
      <c r="O276">
        <v>1.2746842605522899</v>
      </c>
      <c r="P276">
        <v>3.3409911975666298E-2</v>
      </c>
      <c r="Q276">
        <v>394184</v>
      </c>
      <c r="R276">
        <v>39869</v>
      </c>
      <c r="S276">
        <v>-1739</v>
      </c>
      <c r="T276">
        <v>76</v>
      </c>
      <c r="U276">
        <v>-2437564</v>
      </c>
      <c r="V276">
        <v>110612</v>
      </c>
      <c r="W276">
        <v>-5750</v>
      </c>
      <c r="X276">
        <v>-163</v>
      </c>
      <c r="Y276">
        <v>-8044953</v>
      </c>
      <c r="Z276">
        <v>-216603</v>
      </c>
      <c r="AA276">
        <v>50.39</v>
      </c>
      <c r="AB276">
        <v>2.63</v>
      </c>
      <c r="AC276">
        <v>-52819</v>
      </c>
      <c r="AD276">
        <v>7879</v>
      </c>
      <c r="AE276">
        <v>-334</v>
      </c>
      <c r="AF276">
        <v>2702</v>
      </c>
      <c r="AG276">
        <v>584</v>
      </c>
      <c r="AH276">
        <v>2952</v>
      </c>
      <c r="AI276">
        <v>0.30730000000000002</v>
      </c>
      <c r="AJ276">
        <f t="shared" si="4"/>
        <v>4.0000000000000036E-3</v>
      </c>
    </row>
    <row r="277" spans="1:37" ht="14.25">
      <c r="A277" s="4">
        <v>39668</v>
      </c>
      <c r="B277" s="1">
        <v>2.57887891323421</v>
      </c>
      <c r="C277">
        <v>7189</v>
      </c>
      <c r="D277">
        <v>7209.04</v>
      </c>
      <c r="E277">
        <v>-21.04</v>
      </c>
      <c r="F277">
        <v>-4246</v>
      </c>
      <c r="G277">
        <v>0.97892427431203599</v>
      </c>
      <c r="H277">
        <v>5.04639113933791E-3</v>
      </c>
      <c r="I277">
        <v>0.64877614334876998</v>
      </c>
      <c r="J277">
        <v>6.4893770052545305E-2</v>
      </c>
      <c r="K277">
        <v>-667260</v>
      </c>
      <c r="L277">
        <v>116788</v>
      </c>
      <c r="M277">
        <v>0.76162011683959296</v>
      </c>
      <c r="N277">
        <v>6.6460823487133794E-2</v>
      </c>
      <c r="O277">
        <v>1.1897088174141499</v>
      </c>
      <c r="P277">
        <v>-8.4975443138138707E-2</v>
      </c>
      <c r="Q277">
        <v>295897</v>
      </c>
      <c r="R277">
        <v>-98287</v>
      </c>
      <c r="S277">
        <v>-3155</v>
      </c>
      <c r="T277">
        <v>-1416</v>
      </c>
      <c r="U277">
        <v>-4538070</v>
      </c>
      <c r="V277">
        <v>-2100506</v>
      </c>
      <c r="W277">
        <v>-4177</v>
      </c>
      <c r="X277">
        <v>1573</v>
      </c>
      <c r="Y277">
        <v>-5994281</v>
      </c>
      <c r="Z277">
        <v>2050672</v>
      </c>
      <c r="AA277">
        <v>56.14</v>
      </c>
      <c r="AB277">
        <v>5.75</v>
      </c>
      <c r="AC277">
        <v>-38895</v>
      </c>
      <c r="AD277">
        <v>13924</v>
      </c>
      <c r="AE277">
        <v>6047</v>
      </c>
      <c r="AF277">
        <v>2202</v>
      </c>
      <c r="AG277">
        <v>2621</v>
      </c>
      <c r="AH277">
        <v>10870</v>
      </c>
      <c r="AI277">
        <v>0.30549999999999999</v>
      </c>
      <c r="AJ277">
        <f t="shared" si="4"/>
        <v>-1.8000000000000238E-3</v>
      </c>
    </row>
    <row r="278" spans="1:37" ht="14.25">
      <c r="A278" s="4">
        <v>39671</v>
      </c>
      <c r="B278" s="1">
        <v>1.4090577099253201</v>
      </c>
      <c r="C278">
        <v>7289</v>
      </c>
      <c r="D278">
        <v>7325.62</v>
      </c>
      <c r="E278">
        <v>-35.619999999999898</v>
      </c>
      <c r="F278">
        <v>-2930</v>
      </c>
      <c r="G278">
        <v>0.98555661265595595</v>
      </c>
      <c r="H278">
        <v>6.6323383439206296E-3</v>
      </c>
      <c r="I278">
        <v>0.68286210822283899</v>
      </c>
      <c r="J278">
        <v>3.4085964874069501E-2</v>
      </c>
      <c r="K278">
        <v>-593626</v>
      </c>
      <c r="L278">
        <v>73634</v>
      </c>
      <c r="M278">
        <v>0.86100172286487797</v>
      </c>
      <c r="N278">
        <v>9.9381606025285105E-2</v>
      </c>
      <c r="O278">
        <v>1.2389128103193701</v>
      </c>
      <c r="P278">
        <v>4.9203992905221899E-2</v>
      </c>
      <c r="Q278">
        <v>364429</v>
      </c>
      <c r="R278">
        <v>68532</v>
      </c>
      <c r="S278">
        <v>-1489</v>
      </c>
      <c r="T278">
        <v>1666</v>
      </c>
      <c r="U278">
        <v>-2174282</v>
      </c>
      <c r="V278">
        <v>2363788</v>
      </c>
      <c r="W278">
        <v>-4461</v>
      </c>
      <c r="X278">
        <v>-284</v>
      </c>
      <c r="Y278">
        <v>-6492916</v>
      </c>
      <c r="Z278">
        <v>-498635</v>
      </c>
      <c r="AA278">
        <v>61.49</v>
      </c>
      <c r="AB278">
        <v>5.35</v>
      </c>
      <c r="AC278">
        <v>-15007</v>
      </c>
      <c r="AD278">
        <v>23888</v>
      </c>
      <c r="AE278">
        <v>7749</v>
      </c>
      <c r="AF278">
        <v>3148</v>
      </c>
      <c r="AG278">
        <v>831</v>
      </c>
      <c r="AH278">
        <v>11728</v>
      </c>
      <c r="AI278">
        <v>0.30130000000000001</v>
      </c>
      <c r="AJ278">
        <f t="shared" si="4"/>
        <v>-4.1999999999999815E-3</v>
      </c>
    </row>
    <row r="279" spans="1:37" ht="14.25">
      <c r="A279" s="4">
        <v>39672</v>
      </c>
      <c r="B279" s="1">
        <v>-0.28848155180671903</v>
      </c>
      <c r="C279">
        <v>7270</v>
      </c>
      <c r="D279">
        <v>7293.8</v>
      </c>
      <c r="E279">
        <v>-24.8000000000002</v>
      </c>
      <c r="F279">
        <v>-4895</v>
      </c>
      <c r="G279">
        <v>0.97621396257404303</v>
      </c>
      <c r="H279">
        <v>-9.3426500819137094E-3</v>
      </c>
      <c r="I279">
        <v>0.64347285375617003</v>
      </c>
      <c r="J279">
        <v>-3.9389254466669903E-2</v>
      </c>
      <c r="K279">
        <v>-642166</v>
      </c>
      <c r="L279">
        <v>-48540</v>
      </c>
      <c r="M279">
        <v>0.83963569433866503</v>
      </c>
      <c r="N279">
        <v>-2.1366028526213599E-2</v>
      </c>
      <c r="O279">
        <v>1.2662997459779799</v>
      </c>
      <c r="P279">
        <v>2.7386935658611802E-2</v>
      </c>
      <c r="Q279">
        <v>371739</v>
      </c>
      <c r="R279">
        <v>7310</v>
      </c>
      <c r="S279">
        <v>-2151</v>
      </c>
      <c r="T279">
        <v>-662</v>
      </c>
      <c r="U279">
        <v>-3129047</v>
      </c>
      <c r="V279">
        <v>-954765</v>
      </c>
      <c r="W279">
        <v>-4247</v>
      </c>
      <c r="X279">
        <v>214</v>
      </c>
      <c r="Y279">
        <v>-6164475</v>
      </c>
      <c r="Z279">
        <v>328441</v>
      </c>
      <c r="AA279">
        <v>60.54</v>
      </c>
      <c r="AB279">
        <v>-0.95000000000000295</v>
      </c>
      <c r="AC279">
        <v>-20262</v>
      </c>
      <c r="AD279">
        <v>-5255</v>
      </c>
      <c r="AE279">
        <v>5900</v>
      </c>
      <c r="AF279">
        <v>1079</v>
      </c>
      <c r="AG279">
        <v>144</v>
      </c>
      <c r="AH279">
        <v>7123</v>
      </c>
      <c r="AI279">
        <v>0.29389999999999999</v>
      </c>
      <c r="AJ279">
        <f t="shared" si="4"/>
        <v>-7.4000000000000177E-3</v>
      </c>
    </row>
    <row r="280" spans="1:37" ht="14.25">
      <c r="A280" s="4">
        <v>39673</v>
      </c>
      <c r="B280" s="1">
        <v>0.370752226953108</v>
      </c>
      <c r="C280">
        <v>7299</v>
      </c>
      <c r="D280">
        <v>7292.34</v>
      </c>
      <c r="E280">
        <v>3.65999999999985</v>
      </c>
      <c r="F280">
        <v>-6506</v>
      </c>
      <c r="G280">
        <v>0.96912329326227198</v>
      </c>
      <c r="H280">
        <v>-7.0906693117711601E-3</v>
      </c>
      <c r="I280">
        <v>0.64173316654208501</v>
      </c>
      <c r="J280">
        <v>-1.73968721408446E-3</v>
      </c>
      <c r="K280">
        <v>-653277</v>
      </c>
      <c r="L280">
        <v>-11111</v>
      </c>
      <c r="M280">
        <v>0.79548488525198302</v>
      </c>
      <c r="N280">
        <v>-4.4150809086681099E-2</v>
      </c>
      <c r="O280">
        <v>1.22483844506285</v>
      </c>
      <c r="P280">
        <v>-4.1461300915134801E-2</v>
      </c>
      <c r="Q280">
        <v>318494</v>
      </c>
      <c r="R280">
        <v>-53245</v>
      </c>
      <c r="S280">
        <v>-5319</v>
      </c>
      <c r="T280">
        <v>-3168</v>
      </c>
      <c r="U280">
        <v>-7758777</v>
      </c>
      <c r="V280">
        <v>-4629730</v>
      </c>
      <c r="W280">
        <v>-3907</v>
      </c>
      <c r="X280">
        <v>340</v>
      </c>
      <c r="Y280">
        <v>-5691197</v>
      </c>
      <c r="Z280">
        <v>473278</v>
      </c>
      <c r="AA280">
        <v>60.41</v>
      </c>
      <c r="AB280">
        <v>-0.130000000000003</v>
      </c>
      <c r="AC280">
        <v>-31842</v>
      </c>
      <c r="AD280">
        <v>-11580</v>
      </c>
      <c r="AE280">
        <v>-4781</v>
      </c>
      <c r="AF280">
        <v>-515</v>
      </c>
      <c r="AG280">
        <v>162</v>
      </c>
      <c r="AH280">
        <v>-5134</v>
      </c>
      <c r="AI280">
        <v>0.29060000000000002</v>
      </c>
      <c r="AJ280">
        <f t="shared" si="4"/>
        <v>-3.2999999999999696E-3</v>
      </c>
    </row>
    <row r="281" spans="1:37" ht="14.25">
      <c r="A281" s="4">
        <v>39674</v>
      </c>
      <c r="B281" s="1">
        <v>0.81900539700452402</v>
      </c>
      <c r="C281">
        <v>7363</v>
      </c>
      <c r="D281">
        <v>7326.07</v>
      </c>
      <c r="E281">
        <v>29.930000000000302</v>
      </c>
      <c r="F281">
        <v>-10558</v>
      </c>
      <c r="G281">
        <v>0.95113824110626199</v>
      </c>
      <c r="H281">
        <v>-1.7985052156009498E-2</v>
      </c>
      <c r="I281">
        <v>0.66185946055081901</v>
      </c>
      <c r="J281">
        <v>2.0126294008734301E-2</v>
      </c>
      <c r="K281">
        <v>-636416</v>
      </c>
      <c r="L281">
        <v>16861</v>
      </c>
      <c r="M281">
        <v>0.800654496360648</v>
      </c>
      <c r="N281">
        <v>5.1696111086645402E-3</v>
      </c>
      <c r="O281">
        <v>1.1796583360747499</v>
      </c>
      <c r="P281">
        <v>-4.5180108988097198E-2</v>
      </c>
      <c r="Q281">
        <v>270331</v>
      </c>
      <c r="R281">
        <v>-48163</v>
      </c>
      <c r="S281">
        <v>-5854</v>
      </c>
      <c r="T281">
        <v>-535</v>
      </c>
      <c r="U281">
        <v>-8611437</v>
      </c>
      <c r="V281">
        <v>-852660</v>
      </c>
      <c r="W281">
        <v>-2944</v>
      </c>
      <c r="X281">
        <v>963</v>
      </c>
      <c r="Y281">
        <v>-4323630</v>
      </c>
      <c r="Z281">
        <v>1367567</v>
      </c>
      <c r="AA281">
        <v>61.8</v>
      </c>
      <c r="AB281">
        <v>1.39</v>
      </c>
      <c r="AC281">
        <v>-30325</v>
      </c>
      <c r="AD281">
        <v>1517</v>
      </c>
      <c r="AE281">
        <v>-12402</v>
      </c>
      <c r="AF281">
        <v>897</v>
      </c>
      <c r="AG281">
        <v>1319</v>
      </c>
      <c r="AH281">
        <v>-10186</v>
      </c>
      <c r="AI281">
        <v>0.28860000000000002</v>
      </c>
      <c r="AJ281">
        <f t="shared" si="4"/>
        <v>-2.0000000000000018E-3</v>
      </c>
    </row>
    <row r="282" spans="1:37" ht="14.25">
      <c r="A282" s="4">
        <v>39675</v>
      </c>
      <c r="B282" s="1">
        <v>-1.8938400521477701</v>
      </c>
      <c r="C282">
        <v>7216</v>
      </c>
      <c r="D282">
        <v>7196.5</v>
      </c>
      <c r="E282">
        <v>21.5</v>
      </c>
      <c r="F282">
        <v>-14590</v>
      </c>
      <c r="G282">
        <v>0.93455403441408103</v>
      </c>
      <c r="H282">
        <v>-1.6584206692180602E-2</v>
      </c>
      <c r="I282">
        <v>0.59854542814553202</v>
      </c>
      <c r="J282">
        <v>-6.3314032405287296E-2</v>
      </c>
      <c r="K282">
        <v>-685682</v>
      </c>
      <c r="L282">
        <v>-49266</v>
      </c>
      <c r="M282">
        <v>0.824669590513741</v>
      </c>
      <c r="N282">
        <v>2.4015094153092598E-2</v>
      </c>
      <c r="O282">
        <v>1.32075421155025</v>
      </c>
      <c r="P282">
        <v>0.14109587547549299</v>
      </c>
      <c r="Q282">
        <v>383164</v>
      </c>
      <c r="R282">
        <v>112833</v>
      </c>
      <c r="S282">
        <v>-5608</v>
      </c>
      <c r="T282">
        <v>246</v>
      </c>
      <c r="U282">
        <v>-8088845</v>
      </c>
      <c r="V282">
        <v>522592</v>
      </c>
      <c r="W282">
        <v>-5989</v>
      </c>
      <c r="X282">
        <v>-3045</v>
      </c>
      <c r="Y282">
        <v>-8639080</v>
      </c>
      <c r="Z282">
        <v>-4315450</v>
      </c>
      <c r="AA282">
        <v>61.48</v>
      </c>
      <c r="AB282">
        <v>-0.32</v>
      </c>
      <c r="AC282">
        <v>-15268</v>
      </c>
      <c r="AD282">
        <v>15057</v>
      </c>
      <c r="AE282">
        <v>-3790</v>
      </c>
      <c r="AF282">
        <v>526</v>
      </c>
      <c r="AG282">
        <v>-715</v>
      </c>
      <c r="AH282">
        <v>-3979</v>
      </c>
      <c r="AI282">
        <v>0.28289999999999998</v>
      </c>
      <c r="AJ282">
        <f t="shared" si="4"/>
        <v>-5.7000000000000384E-3</v>
      </c>
    </row>
    <row r="283" spans="1:37" ht="14.25">
      <c r="A283" s="4">
        <v>39678</v>
      </c>
      <c r="B283" s="1">
        <v>-3.3528989446317299</v>
      </c>
      <c r="C283">
        <v>6980</v>
      </c>
      <c r="D283">
        <v>7000.74</v>
      </c>
      <c r="E283">
        <v>-20.739999999999799</v>
      </c>
      <c r="F283">
        <v>-8866</v>
      </c>
      <c r="G283">
        <v>0.960394535821816</v>
      </c>
      <c r="H283">
        <v>2.5840501407734199E-2</v>
      </c>
      <c r="I283">
        <v>0.54403298481873397</v>
      </c>
      <c r="J283">
        <v>-5.4512443326798402E-2</v>
      </c>
      <c r="K283">
        <v>-798116</v>
      </c>
      <c r="L283">
        <v>-112434</v>
      </c>
      <c r="M283">
        <v>0.69413817456690596</v>
      </c>
      <c r="N283">
        <v>-0.13053141594683401</v>
      </c>
      <c r="O283">
        <v>1.30781422990076</v>
      </c>
      <c r="P283">
        <v>-1.2939981649483999E-2</v>
      </c>
      <c r="Q283">
        <v>365884</v>
      </c>
      <c r="R283">
        <v>-17280</v>
      </c>
      <c r="S283">
        <v>-5081</v>
      </c>
      <c r="T283">
        <v>527</v>
      </c>
      <c r="U283">
        <v>-7081387</v>
      </c>
      <c r="V283">
        <v>1007458</v>
      </c>
      <c r="W283">
        <v>-7578</v>
      </c>
      <c r="X283">
        <v>-1589</v>
      </c>
      <c r="Y283">
        <v>-10566768</v>
      </c>
      <c r="Z283">
        <v>-1927688</v>
      </c>
      <c r="AA283">
        <v>52.55</v>
      </c>
      <c r="AB283">
        <v>-8.93</v>
      </c>
      <c r="AC283">
        <v>-41145</v>
      </c>
      <c r="AD283">
        <v>-25877</v>
      </c>
      <c r="AE283">
        <v>-6320</v>
      </c>
      <c r="AF283">
        <v>-1575</v>
      </c>
      <c r="AG283">
        <v>-1184</v>
      </c>
      <c r="AH283">
        <v>-9079</v>
      </c>
      <c r="AI283">
        <v>0.26179999999999998</v>
      </c>
      <c r="AJ283">
        <f t="shared" si="4"/>
        <v>-2.1100000000000008E-2</v>
      </c>
    </row>
    <row r="284" spans="1:37" ht="14.25">
      <c r="A284" s="4">
        <v>39679</v>
      </c>
      <c r="B284" s="1">
        <v>-0.57471422555668294</v>
      </c>
      <c r="C284">
        <v>6936</v>
      </c>
      <c r="D284">
        <v>6978.6</v>
      </c>
      <c r="E284">
        <v>-38.600000000000399</v>
      </c>
      <c r="F284">
        <v>-4092</v>
      </c>
      <c r="G284">
        <v>0.98167528716329699</v>
      </c>
      <c r="H284">
        <v>2.1280751341481201E-2</v>
      </c>
      <c r="I284">
        <v>0.54844625515927503</v>
      </c>
      <c r="J284">
        <v>4.4132703405408398E-3</v>
      </c>
      <c r="K284">
        <v>-804662</v>
      </c>
      <c r="L284">
        <v>-6546</v>
      </c>
      <c r="M284">
        <v>0.67075541290815199</v>
      </c>
      <c r="N284">
        <v>-2.3382761658754199E-2</v>
      </c>
      <c r="O284">
        <v>1.3175741729856301</v>
      </c>
      <c r="P284">
        <v>9.7599430848671603E-3</v>
      </c>
      <c r="Q284">
        <v>388196</v>
      </c>
      <c r="R284">
        <v>22312</v>
      </c>
      <c r="S284">
        <v>-686</v>
      </c>
      <c r="T284">
        <v>4395</v>
      </c>
      <c r="U284">
        <v>-956361</v>
      </c>
      <c r="V284">
        <v>6125026</v>
      </c>
      <c r="W284">
        <v>-8444</v>
      </c>
      <c r="X284">
        <v>-866</v>
      </c>
      <c r="Y284">
        <v>-11683928</v>
      </c>
      <c r="Z284">
        <v>-1117160</v>
      </c>
      <c r="AA284">
        <v>52.05</v>
      </c>
      <c r="AB284">
        <v>-0.5</v>
      </c>
      <c r="AC284">
        <v>-40831</v>
      </c>
      <c r="AD284">
        <v>314</v>
      </c>
      <c r="AE284">
        <v>-13020</v>
      </c>
      <c r="AF284">
        <v>-668</v>
      </c>
      <c r="AG284">
        <v>488</v>
      </c>
      <c r="AH284">
        <v>-13200</v>
      </c>
      <c r="AI284">
        <v>0.2671</v>
      </c>
      <c r="AJ284">
        <f t="shared" si="4"/>
        <v>5.3000000000000269E-3</v>
      </c>
    </row>
    <row r="285" spans="1:37" ht="14.25">
      <c r="A285" s="4">
        <v>39680</v>
      </c>
      <c r="B285" s="1">
        <v>1.3880168465698599</v>
      </c>
      <c r="C285">
        <v>7041</v>
      </c>
      <c r="D285">
        <v>7040.9</v>
      </c>
      <c r="E285">
        <v>-3.8999999999996402</v>
      </c>
      <c r="F285">
        <v>9312</v>
      </c>
      <c r="G285">
        <v>1.0419727934084</v>
      </c>
      <c r="H285">
        <v>6.0297506245099601E-2</v>
      </c>
      <c r="I285">
        <v>0.57871180592830396</v>
      </c>
      <c r="J285">
        <v>3.0265550769029499E-2</v>
      </c>
      <c r="K285">
        <v>-674993</v>
      </c>
      <c r="L285">
        <v>129669</v>
      </c>
      <c r="M285">
        <v>0.63106306954744695</v>
      </c>
      <c r="N285">
        <v>-3.9692343360705297E-2</v>
      </c>
      <c r="O285">
        <v>1.30339148518487</v>
      </c>
      <c r="P285">
        <v>-1.4182687800757401E-2</v>
      </c>
      <c r="Q285">
        <v>343711</v>
      </c>
      <c r="R285">
        <v>-44485</v>
      </c>
      <c r="S285">
        <v>583</v>
      </c>
      <c r="T285">
        <v>1269</v>
      </c>
      <c r="U285">
        <v>810762</v>
      </c>
      <c r="V285">
        <v>1767123</v>
      </c>
      <c r="W285">
        <v>-7883</v>
      </c>
      <c r="X285">
        <v>561</v>
      </c>
      <c r="Y285">
        <v>-11006866</v>
      </c>
      <c r="Z285">
        <v>677062</v>
      </c>
      <c r="AA285">
        <v>42.78</v>
      </c>
      <c r="AB285">
        <v>-9.27</v>
      </c>
      <c r="AC285">
        <v>-37790</v>
      </c>
      <c r="AD285">
        <v>3041</v>
      </c>
      <c r="AE285">
        <v>-6569</v>
      </c>
      <c r="AF285">
        <v>1214</v>
      </c>
      <c r="AG285">
        <v>156</v>
      </c>
      <c r="AH285">
        <v>-5199</v>
      </c>
      <c r="AI285">
        <v>0.2681</v>
      </c>
      <c r="AJ285">
        <f t="shared" si="4"/>
        <v>1.0000000000000009E-3</v>
      </c>
      <c r="AK285" s="2" t="s">
        <v>1</v>
      </c>
    </row>
    <row r="286" spans="1:37" ht="14.25">
      <c r="A286" s="4">
        <v>39681</v>
      </c>
      <c r="B286" s="1">
        <v>-2.32902994317765</v>
      </c>
      <c r="C286">
        <v>6878</v>
      </c>
      <c r="D286">
        <v>6918.48</v>
      </c>
      <c r="E286">
        <v>-43.479999999999599</v>
      </c>
      <c r="F286">
        <v>-44176</v>
      </c>
      <c r="G286">
        <v>0.67257634153572499</v>
      </c>
      <c r="H286">
        <v>-0.369396451872672</v>
      </c>
      <c r="I286">
        <v>0.486879399625396</v>
      </c>
      <c r="J286">
        <v>-9.1832406302908495E-2</v>
      </c>
      <c r="K286">
        <v>-733373</v>
      </c>
      <c r="L286">
        <v>-58380</v>
      </c>
      <c r="M286">
        <v>0.79538676805223796</v>
      </c>
      <c r="N286">
        <v>0.164323698504791</v>
      </c>
      <c r="O286">
        <v>1.58228899488259</v>
      </c>
      <c r="P286">
        <v>0.27889750969772098</v>
      </c>
      <c r="Q286">
        <v>422032</v>
      </c>
      <c r="R286">
        <v>78321</v>
      </c>
      <c r="S286">
        <v>2093</v>
      </c>
      <c r="T286">
        <v>1510</v>
      </c>
      <c r="U286">
        <v>2879316</v>
      </c>
      <c r="V286">
        <v>2068554</v>
      </c>
      <c r="W286">
        <v>-7622</v>
      </c>
      <c r="X286">
        <v>261</v>
      </c>
      <c r="Y286">
        <v>-10479040</v>
      </c>
      <c r="Z286">
        <v>527826</v>
      </c>
      <c r="AA286">
        <v>44.47</v>
      </c>
      <c r="AB286">
        <v>1.69</v>
      </c>
      <c r="AC286">
        <v>-53617</v>
      </c>
      <c r="AD286">
        <v>-15827</v>
      </c>
      <c r="AE286">
        <v>-8719</v>
      </c>
      <c r="AF286">
        <v>1425</v>
      </c>
      <c r="AG286">
        <v>-807</v>
      </c>
      <c r="AH286">
        <v>-8101</v>
      </c>
      <c r="AI286">
        <v>0.29389999999999999</v>
      </c>
      <c r="AJ286">
        <f t="shared" si="4"/>
        <v>2.579999999999999E-2</v>
      </c>
    </row>
    <row r="287" spans="1:37" ht="14.25">
      <c r="A287" s="4">
        <v>39682</v>
      </c>
      <c r="B287" s="1">
        <v>7.2912872351516E-2</v>
      </c>
      <c r="C287">
        <v>6865</v>
      </c>
      <c r="D287">
        <v>6911.64</v>
      </c>
      <c r="E287">
        <v>-51.640000000000299</v>
      </c>
      <c r="F287">
        <v>-40772</v>
      </c>
      <c r="G287">
        <v>0.70416055957857504</v>
      </c>
      <c r="H287">
        <v>3.15842180428497E-2</v>
      </c>
      <c r="I287">
        <v>0.50702775933236099</v>
      </c>
      <c r="J287">
        <v>2.0148359706965699E-2</v>
      </c>
      <c r="K287">
        <v>-738677</v>
      </c>
      <c r="L287">
        <v>-5304</v>
      </c>
      <c r="M287">
        <v>0.77988918180042999</v>
      </c>
      <c r="N287">
        <v>-1.5497586251808399E-2</v>
      </c>
      <c r="O287">
        <v>1.4421755589502101</v>
      </c>
      <c r="P287">
        <v>-0.14011343593238701</v>
      </c>
      <c r="Q287">
        <v>410453</v>
      </c>
      <c r="R287">
        <v>-11579</v>
      </c>
      <c r="S287">
        <v>1982</v>
      </c>
      <c r="T287">
        <v>-111</v>
      </c>
      <c r="U287">
        <v>2721017</v>
      </c>
      <c r="V287">
        <v>-158299</v>
      </c>
      <c r="W287">
        <v>-7843</v>
      </c>
      <c r="X287">
        <v>-221</v>
      </c>
      <c r="Y287">
        <v>-10758888</v>
      </c>
      <c r="Z287">
        <v>-279848</v>
      </c>
      <c r="AA287">
        <v>45.25</v>
      </c>
      <c r="AB287">
        <v>0.78000000000000103</v>
      </c>
      <c r="AC287">
        <v>-58821</v>
      </c>
      <c r="AD287">
        <v>-5204</v>
      </c>
      <c r="AE287">
        <v>-880</v>
      </c>
      <c r="AF287">
        <v>-1085</v>
      </c>
      <c r="AG287">
        <v>-1803</v>
      </c>
      <c r="AH287">
        <v>-3768</v>
      </c>
      <c r="AI287">
        <v>0.30059999999999998</v>
      </c>
      <c r="AJ287">
        <f t="shared" si="4"/>
        <v>6.6999999999999837E-3</v>
      </c>
    </row>
    <row r="288" spans="1:37" ht="14.25">
      <c r="A288" s="4">
        <v>39685</v>
      </c>
      <c r="B288" s="1">
        <v>1.8630042757198599</v>
      </c>
      <c r="C288">
        <v>6988</v>
      </c>
      <c r="D288">
        <v>7030.72</v>
      </c>
      <c r="E288">
        <v>-41.720000000000297</v>
      </c>
      <c r="F288">
        <v>-29759</v>
      </c>
      <c r="G288">
        <v>0.77695749608388398</v>
      </c>
      <c r="H288">
        <v>7.2796936505308898E-2</v>
      </c>
      <c r="I288">
        <v>0.53175114705562099</v>
      </c>
      <c r="J288">
        <v>2.47233877232595E-2</v>
      </c>
      <c r="K288">
        <v>-636412</v>
      </c>
      <c r="L288">
        <v>102265</v>
      </c>
      <c r="M288">
        <v>0.78099600206499897</v>
      </c>
      <c r="N288">
        <v>1.1068202645697601E-3</v>
      </c>
      <c r="O288">
        <v>1.45050911701497</v>
      </c>
      <c r="P288">
        <v>8.3335580647596608E-3</v>
      </c>
      <c r="Q288">
        <v>390322</v>
      </c>
      <c r="R288">
        <v>-20131</v>
      </c>
      <c r="S288">
        <v>2001</v>
      </c>
      <c r="T288">
        <v>19</v>
      </c>
      <c r="U288">
        <v>2797945</v>
      </c>
      <c r="V288">
        <v>76928</v>
      </c>
      <c r="W288">
        <v>-6751</v>
      </c>
      <c r="X288">
        <v>1092</v>
      </c>
      <c r="Y288">
        <v>-9434752</v>
      </c>
      <c r="Z288">
        <v>1324136</v>
      </c>
      <c r="AA288">
        <v>47.37</v>
      </c>
      <c r="AB288">
        <v>2.12</v>
      </c>
      <c r="AC288">
        <v>-47615</v>
      </c>
      <c r="AD288">
        <v>11206</v>
      </c>
      <c r="AE288">
        <v>6515</v>
      </c>
      <c r="AF288">
        <v>449</v>
      </c>
      <c r="AG288">
        <v>-459</v>
      </c>
      <c r="AH288">
        <v>6505</v>
      </c>
      <c r="AI288">
        <v>0.28789999999999999</v>
      </c>
      <c r="AJ288">
        <f t="shared" si="4"/>
        <v>-1.2699999999999989E-2</v>
      </c>
    </row>
    <row r="289" spans="1:36" ht="14.25">
      <c r="A289" s="4">
        <v>39686</v>
      </c>
      <c r="B289" s="1">
        <v>-0.64595071369435397</v>
      </c>
      <c r="C289">
        <v>6946</v>
      </c>
      <c r="D289">
        <v>6964.6</v>
      </c>
      <c r="E289">
        <v>-20.600000000000399</v>
      </c>
      <c r="F289">
        <v>-28465</v>
      </c>
      <c r="G289">
        <v>0.78913721452223495</v>
      </c>
      <c r="H289">
        <v>1.2179718438351E-2</v>
      </c>
      <c r="I289">
        <v>0.53088734071135502</v>
      </c>
      <c r="J289">
        <v>-8.6380634426630497E-4</v>
      </c>
      <c r="K289">
        <v>-652144</v>
      </c>
      <c r="L289">
        <v>-15732</v>
      </c>
      <c r="M289">
        <v>0.74340799704848204</v>
      </c>
      <c r="N289">
        <v>-3.7588005016517399E-2</v>
      </c>
      <c r="O289">
        <v>1.4195555951969501</v>
      </c>
      <c r="P289">
        <v>-3.0953521818015702E-2</v>
      </c>
      <c r="Q289">
        <v>376312</v>
      </c>
      <c r="R289">
        <v>-14010</v>
      </c>
      <c r="S289">
        <v>2468</v>
      </c>
      <c r="T289">
        <v>467</v>
      </c>
      <c r="U289">
        <v>3426851</v>
      </c>
      <c r="V289">
        <v>628906</v>
      </c>
      <c r="W289">
        <v>-7129</v>
      </c>
      <c r="X289">
        <v>-378</v>
      </c>
      <c r="Y289">
        <v>-9898225</v>
      </c>
      <c r="Z289">
        <v>-463473</v>
      </c>
      <c r="AA289">
        <v>47.33</v>
      </c>
      <c r="AB289">
        <v>-3.9999999999999099E-2</v>
      </c>
      <c r="AC289">
        <v>-55086</v>
      </c>
      <c r="AD289">
        <v>-7471</v>
      </c>
      <c r="AE289">
        <v>-2516</v>
      </c>
      <c r="AF289">
        <v>-303</v>
      </c>
      <c r="AG289">
        <v>-692</v>
      </c>
      <c r="AH289">
        <v>-3511</v>
      </c>
      <c r="AI289">
        <v>0.28839999999999999</v>
      </c>
      <c r="AJ289">
        <f t="shared" si="4"/>
        <v>5.0000000000000044E-4</v>
      </c>
    </row>
    <row r="290" spans="1:36" ht="14.25">
      <c r="A290" s="4">
        <v>39687</v>
      </c>
      <c r="B290" s="1">
        <v>1.93959303475797</v>
      </c>
      <c r="C290">
        <v>7082</v>
      </c>
      <c r="D290">
        <v>7080.97</v>
      </c>
      <c r="E290">
        <v>-0.97000000000025499</v>
      </c>
      <c r="F290">
        <v>-24483</v>
      </c>
      <c r="G290">
        <v>0.81665069047119798</v>
      </c>
      <c r="H290">
        <v>2.75134759489634E-2</v>
      </c>
      <c r="I290">
        <v>0.57772172618150497</v>
      </c>
      <c r="J290">
        <v>4.6834385470150203E-2</v>
      </c>
      <c r="K290">
        <v>-560343</v>
      </c>
      <c r="L290">
        <v>91801</v>
      </c>
      <c r="M290">
        <v>0.76706023290199299</v>
      </c>
      <c r="N290">
        <v>2.36522358535113E-2</v>
      </c>
      <c r="O290">
        <v>1.32738900646474</v>
      </c>
      <c r="P290">
        <v>-9.2166588732204999E-2</v>
      </c>
      <c r="Q290">
        <v>311399</v>
      </c>
      <c r="R290">
        <v>-64913</v>
      </c>
      <c r="S290">
        <v>770</v>
      </c>
      <c r="T290">
        <v>-1698</v>
      </c>
      <c r="U290">
        <v>1089946</v>
      </c>
      <c r="V290">
        <v>-2336905</v>
      </c>
      <c r="W290">
        <v>-5427</v>
      </c>
      <c r="X290">
        <v>1702</v>
      </c>
      <c r="Y290">
        <v>-7682405</v>
      </c>
      <c r="Z290">
        <v>2215820</v>
      </c>
      <c r="AA290">
        <v>47.2</v>
      </c>
      <c r="AB290">
        <v>-0.12999999999999501</v>
      </c>
      <c r="AC290">
        <v>-48847</v>
      </c>
      <c r="AD290">
        <v>6239</v>
      </c>
      <c r="AE290">
        <v>8144</v>
      </c>
      <c r="AF290">
        <v>169</v>
      </c>
      <c r="AG290">
        <v>1091</v>
      </c>
      <c r="AH290">
        <v>9404</v>
      </c>
      <c r="AI290">
        <v>0.28089999999999998</v>
      </c>
      <c r="AJ290">
        <f t="shared" si="4"/>
        <v>-7.5000000000000067E-3</v>
      </c>
    </row>
    <row r="291" spans="1:36" ht="14.25">
      <c r="A291" s="4">
        <v>39688</v>
      </c>
      <c r="B291" s="1">
        <v>-0.53816869727683103</v>
      </c>
      <c r="C291">
        <v>7041</v>
      </c>
      <c r="D291">
        <v>7033.37</v>
      </c>
      <c r="E291">
        <v>8.6300000000001091</v>
      </c>
      <c r="F291">
        <v>-23064</v>
      </c>
      <c r="G291">
        <v>0.82597279127147605</v>
      </c>
      <c r="H291">
        <v>9.3221008002782896E-3</v>
      </c>
      <c r="I291">
        <v>0.57038266107709201</v>
      </c>
      <c r="J291">
        <v>-7.3390651044129597E-3</v>
      </c>
      <c r="K291">
        <v>-560569</v>
      </c>
      <c r="L291">
        <v>-226</v>
      </c>
      <c r="M291">
        <v>0.74531600457910097</v>
      </c>
      <c r="N291">
        <v>-2.1744228322892498E-2</v>
      </c>
      <c r="O291">
        <v>1.3319258760958701</v>
      </c>
      <c r="P291">
        <v>4.5368696311234302E-3</v>
      </c>
      <c r="Q291">
        <v>304933</v>
      </c>
      <c r="R291">
        <v>-6466</v>
      </c>
      <c r="S291">
        <v>-849</v>
      </c>
      <c r="T291">
        <v>-1619</v>
      </c>
      <c r="U291">
        <v>-1195620</v>
      </c>
      <c r="V291">
        <v>-2285566</v>
      </c>
      <c r="W291">
        <v>-5851</v>
      </c>
      <c r="X291">
        <v>-424</v>
      </c>
      <c r="Y291">
        <v>-8237419</v>
      </c>
      <c r="Z291">
        <v>-555014</v>
      </c>
      <c r="AA291">
        <v>46.31</v>
      </c>
      <c r="AB291">
        <v>-0.89000000000000101</v>
      </c>
      <c r="AC291">
        <v>-52361</v>
      </c>
      <c r="AD291">
        <v>-3514</v>
      </c>
      <c r="AE291">
        <v>-2248</v>
      </c>
      <c r="AF291">
        <v>744</v>
      </c>
      <c r="AG291">
        <v>349</v>
      </c>
      <c r="AH291">
        <v>-1155</v>
      </c>
      <c r="AI291">
        <v>0.27960000000000002</v>
      </c>
      <c r="AJ291">
        <f t="shared" si="4"/>
        <v>-1.2999999999999678E-3</v>
      </c>
    </row>
    <row r="292" spans="1:36" ht="14.25">
      <c r="A292" s="4">
        <v>39689</v>
      </c>
      <c r="B292" s="1">
        <v>0.15608374931819199</v>
      </c>
      <c r="C292">
        <v>7054</v>
      </c>
      <c r="D292">
        <v>7046.11</v>
      </c>
      <c r="E292">
        <v>6.8900000000003301</v>
      </c>
      <c r="F292">
        <v>-20724</v>
      </c>
      <c r="G292">
        <v>0.84471286416496805</v>
      </c>
      <c r="H292">
        <v>1.87400728934921E-2</v>
      </c>
      <c r="I292">
        <v>0.573811659610033</v>
      </c>
      <c r="J292">
        <v>3.4289985329417601E-3</v>
      </c>
      <c r="K292">
        <v>-549699</v>
      </c>
      <c r="L292">
        <v>10870</v>
      </c>
      <c r="M292">
        <v>0.71523406949461799</v>
      </c>
      <c r="N292">
        <v>-3.0081935084482401E-2</v>
      </c>
      <c r="O292">
        <v>1.27568441487912</v>
      </c>
      <c r="P292">
        <v>-5.6241461216750097E-2</v>
      </c>
      <c r="Q292">
        <v>264984</v>
      </c>
      <c r="R292">
        <v>-39949</v>
      </c>
      <c r="S292">
        <v>-660</v>
      </c>
      <c r="T292">
        <v>189</v>
      </c>
      <c r="U292">
        <v>-930294</v>
      </c>
      <c r="V292">
        <v>265326</v>
      </c>
      <c r="W292">
        <v>-4946</v>
      </c>
      <c r="X292">
        <v>905</v>
      </c>
      <c r="Y292">
        <v>-6972646</v>
      </c>
      <c r="Z292">
        <v>1264773</v>
      </c>
      <c r="AA292">
        <v>45.11</v>
      </c>
      <c r="AB292">
        <v>-1.2</v>
      </c>
      <c r="AC292">
        <v>-57527</v>
      </c>
      <c r="AD292">
        <v>-5166</v>
      </c>
      <c r="AE292">
        <v>-5572</v>
      </c>
      <c r="AF292">
        <v>-730</v>
      </c>
      <c r="AG292">
        <v>209</v>
      </c>
      <c r="AH292">
        <v>-6093</v>
      </c>
      <c r="AI292">
        <v>0.27989999999999998</v>
      </c>
      <c r="AJ292">
        <f t="shared" si="4"/>
        <v>2.9999999999996696E-4</v>
      </c>
    </row>
    <row r="293" spans="1:36" ht="14.25">
      <c r="A293" s="4">
        <v>39692</v>
      </c>
      <c r="B293" s="1">
        <v>-4.2578108107825603</v>
      </c>
      <c r="C293">
        <v>6756</v>
      </c>
      <c r="D293">
        <v>6813.09</v>
      </c>
      <c r="E293">
        <v>-54.090000000000202</v>
      </c>
      <c r="F293">
        <v>-34821</v>
      </c>
      <c r="G293">
        <v>0.77048413143064298</v>
      </c>
      <c r="H293">
        <v>-7.4228732734325301E-2</v>
      </c>
      <c r="I293">
        <v>0.50137781136600701</v>
      </c>
      <c r="J293">
        <v>-7.2433848244026502E-2</v>
      </c>
      <c r="K293">
        <v>-798339</v>
      </c>
      <c r="L293">
        <v>-248640</v>
      </c>
      <c r="M293">
        <v>0.61953594109071097</v>
      </c>
      <c r="N293">
        <v>-9.5698128403906998E-2</v>
      </c>
      <c r="O293">
        <v>1.3762832209323901</v>
      </c>
      <c r="P293">
        <v>0.100598806053272</v>
      </c>
      <c r="Q293">
        <v>383366</v>
      </c>
      <c r="R293">
        <v>118382</v>
      </c>
      <c r="S293">
        <v>-1087</v>
      </c>
      <c r="T293">
        <v>-427</v>
      </c>
      <c r="U293">
        <v>-1468186</v>
      </c>
      <c r="V293">
        <v>-537892</v>
      </c>
      <c r="W293">
        <v>-7468</v>
      </c>
      <c r="X293">
        <v>-2522</v>
      </c>
      <c r="Y293">
        <v>-10091525</v>
      </c>
      <c r="Z293">
        <v>-3118879</v>
      </c>
      <c r="AA293">
        <v>45.92</v>
      </c>
      <c r="AB293">
        <v>0.81000000000000205</v>
      </c>
      <c r="AC293">
        <v>-99727</v>
      </c>
      <c r="AD293">
        <v>-42200</v>
      </c>
      <c r="AE293">
        <v>-13868</v>
      </c>
      <c r="AF293">
        <v>-1057</v>
      </c>
      <c r="AG293">
        <v>-954</v>
      </c>
      <c r="AH293">
        <v>-15879</v>
      </c>
      <c r="AI293">
        <v>0.2888</v>
      </c>
      <c r="AJ293">
        <f t="shared" si="4"/>
        <v>8.900000000000019E-3</v>
      </c>
    </row>
    <row r="294" spans="1:36" ht="14.25">
      <c r="A294" s="4">
        <v>39693</v>
      </c>
      <c r="B294" s="1">
        <v>-0.95139709750799994</v>
      </c>
      <c r="C294">
        <v>6698</v>
      </c>
      <c r="D294">
        <v>6699.82</v>
      </c>
      <c r="E294">
        <v>-4.8199999999997098</v>
      </c>
      <c r="F294">
        <v>-42349</v>
      </c>
      <c r="G294">
        <v>0.744270867929541</v>
      </c>
      <c r="H294">
        <v>-2.6213263501101501E-2</v>
      </c>
      <c r="I294">
        <v>0.50695214865707094</v>
      </c>
      <c r="J294">
        <v>5.5743372910645999E-3</v>
      </c>
      <c r="K294">
        <v>-866184</v>
      </c>
      <c r="L294">
        <v>-67845</v>
      </c>
      <c r="M294">
        <v>0.56763762081957503</v>
      </c>
      <c r="N294">
        <v>-5.1898320271136597E-2</v>
      </c>
      <c r="O294">
        <v>1.3418468644417101</v>
      </c>
      <c r="P294">
        <v>-3.4436356490677299E-2</v>
      </c>
      <c r="Q294">
        <v>379824</v>
      </c>
      <c r="R294">
        <v>-3542</v>
      </c>
      <c r="S294">
        <v>2727</v>
      </c>
      <c r="T294">
        <v>3814</v>
      </c>
      <c r="U294">
        <v>3652012</v>
      </c>
      <c r="V294">
        <v>5120198</v>
      </c>
      <c r="W294">
        <v>-8261</v>
      </c>
      <c r="X294">
        <v>-793</v>
      </c>
      <c r="Y294">
        <v>-11055352</v>
      </c>
      <c r="Z294">
        <v>-963827</v>
      </c>
      <c r="AA294">
        <v>44.91</v>
      </c>
      <c r="AB294">
        <v>-1.01000000000001</v>
      </c>
      <c r="AC294">
        <v>-115324</v>
      </c>
      <c r="AD294">
        <v>-15597</v>
      </c>
      <c r="AE294">
        <v>-12961</v>
      </c>
      <c r="AF294">
        <v>-1512</v>
      </c>
      <c r="AG294">
        <v>-718</v>
      </c>
      <c r="AH294">
        <v>-15191</v>
      </c>
      <c r="AI294">
        <v>0.28860000000000002</v>
      </c>
      <c r="AJ294">
        <f t="shared" si="4"/>
        <v>-1.9999999999997797E-4</v>
      </c>
    </row>
    <row r="295" spans="1:36" ht="14.25">
      <c r="A295" s="4">
        <v>39694</v>
      </c>
      <c r="B295" s="1">
        <v>-1.6414795188964599</v>
      </c>
      <c r="C295">
        <v>6588</v>
      </c>
      <c r="D295">
        <v>6584.93</v>
      </c>
      <c r="E295">
        <v>1.0699999999997101</v>
      </c>
      <c r="F295">
        <v>-38250</v>
      </c>
      <c r="G295">
        <v>0.77497087858428704</v>
      </c>
      <c r="H295">
        <v>3.07000106547459E-2</v>
      </c>
      <c r="I295">
        <v>0.51146138207402003</v>
      </c>
      <c r="J295">
        <v>4.5092334169483097E-3</v>
      </c>
      <c r="K295">
        <v>-972974</v>
      </c>
      <c r="L295">
        <v>-106790</v>
      </c>
      <c r="M295">
        <v>0.55138910132513896</v>
      </c>
      <c r="N295">
        <v>-1.6248519494436099E-2</v>
      </c>
      <c r="O295">
        <v>1.3414251104616901</v>
      </c>
      <c r="P295">
        <v>-4.2175398002508601E-4</v>
      </c>
      <c r="Q295">
        <v>435893</v>
      </c>
      <c r="R295">
        <v>56069</v>
      </c>
      <c r="S295">
        <v>2857</v>
      </c>
      <c r="T295">
        <v>130</v>
      </c>
      <c r="U295">
        <v>3762676</v>
      </c>
      <c r="V295">
        <v>110664</v>
      </c>
      <c r="W295">
        <v>-8792</v>
      </c>
      <c r="X295">
        <v>-531</v>
      </c>
      <c r="Y295">
        <v>-11575165</v>
      </c>
      <c r="Z295">
        <v>-519813</v>
      </c>
      <c r="AA295">
        <v>44.65</v>
      </c>
      <c r="AB295">
        <v>-0.25999999999999801</v>
      </c>
      <c r="AC295">
        <v>-128524</v>
      </c>
      <c r="AD295">
        <v>-13200</v>
      </c>
      <c r="AE295">
        <v>963</v>
      </c>
      <c r="AF295">
        <v>-166</v>
      </c>
      <c r="AG295">
        <v>-521</v>
      </c>
      <c r="AH295">
        <v>276</v>
      </c>
      <c r="AI295">
        <v>0.29270000000000002</v>
      </c>
      <c r="AJ295">
        <f t="shared" si="4"/>
        <v>4.0999999999999925E-3</v>
      </c>
    </row>
    <row r="296" spans="1:36" ht="14.25">
      <c r="A296" s="4">
        <v>39695</v>
      </c>
      <c r="B296" s="1">
        <v>-2.8960742426845001</v>
      </c>
      <c r="C296">
        <v>6397</v>
      </c>
      <c r="D296">
        <v>6412.63</v>
      </c>
      <c r="E296">
        <v>-14.6300000000001</v>
      </c>
      <c r="F296">
        <v>-35033</v>
      </c>
      <c r="G296">
        <v>0.80440402213177498</v>
      </c>
      <c r="H296">
        <v>2.94331435474872E-2</v>
      </c>
      <c r="I296">
        <v>0.51443352285093502</v>
      </c>
      <c r="J296">
        <v>2.97214077691521E-3</v>
      </c>
      <c r="K296">
        <v>-1180197</v>
      </c>
      <c r="L296">
        <v>-207223</v>
      </c>
      <c r="M296">
        <v>0.45255332515631103</v>
      </c>
      <c r="N296">
        <v>-9.8835776168827993E-2</v>
      </c>
      <c r="O296">
        <v>1.28629621948171</v>
      </c>
      <c r="P296">
        <v>-5.5128890979972998E-2</v>
      </c>
      <c r="Q296">
        <v>430688</v>
      </c>
      <c r="R296">
        <v>-5205</v>
      </c>
      <c r="S296">
        <v>1144</v>
      </c>
      <c r="T296">
        <v>-1713</v>
      </c>
      <c r="U296">
        <v>1463274</v>
      </c>
      <c r="V296">
        <v>-2299402</v>
      </c>
      <c r="W296">
        <v>-7290</v>
      </c>
      <c r="X296">
        <v>1502</v>
      </c>
      <c r="Y296">
        <v>-9322941</v>
      </c>
      <c r="Z296">
        <v>2252224</v>
      </c>
      <c r="AA296">
        <v>39.75</v>
      </c>
      <c r="AB296">
        <v>-4.9000000000000004</v>
      </c>
      <c r="AC296">
        <v>-158830</v>
      </c>
      <c r="AD296">
        <v>-30306</v>
      </c>
      <c r="AE296">
        <v>-7773</v>
      </c>
      <c r="AF296">
        <v>1087</v>
      </c>
      <c r="AG296">
        <v>-670</v>
      </c>
      <c r="AH296">
        <v>-7356</v>
      </c>
      <c r="AI296">
        <v>0.28839999999999999</v>
      </c>
      <c r="AJ296">
        <f t="shared" si="4"/>
        <v>-4.300000000000026E-3</v>
      </c>
    </row>
    <row r="297" spans="1:36" ht="14.25">
      <c r="A297" s="4">
        <v>39696</v>
      </c>
      <c r="B297" s="1">
        <v>-2.4845015575420999</v>
      </c>
      <c r="C297">
        <v>6244</v>
      </c>
      <c r="D297">
        <v>6307.28</v>
      </c>
      <c r="E297">
        <v>-66.279999999999703</v>
      </c>
      <c r="F297">
        <v>-32662</v>
      </c>
      <c r="G297">
        <v>0.81985748323332097</v>
      </c>
      <c r="H297">
        <v>1.5453461101547E-2</v>
      </c>
      <c r="I297">
        <v>0.51114665063423304</v>
      </c>
      <c r="J297">
        <v>-3.2868722167023199E-3</v>
      </c>
      <c r="K297">
        <v>-1356263</v>
      </c>
      <c r="L297">
        <v>-176066</v>
      </c>
      <c r="M297">
        <v>0.44842178770949698</v>
      </c>
      <c r="N297">
        <v>-4.1315374468135499E-3</v>
      </c>
      <c r="O297">
        <v>1.36619617054374</v>
      </c>
      <c r="P297">
        <v>7.9899951062026395E-2</v>
      </c>
      <c r="Q297">
        <v>590874</v>
      </c>
      <c r="R297">
        <v>160186</v>
      </c>
      <c r="S297">
        <v>2969</v>
      </c>
      <c r="T297">
        <v>1825</v>
      </c>
      <c r="U297">
        <v>3706248</v>
      </c>
      <c r="V297">
        <v>2242974</v>
      </c>
      <c r="W297">
        <v>-8583</v>
      </c>
      <c r="X297">
        <v>-1293</v>
      </c>
      <c r="Y297">
        <v>-10708662</v>
      </c>
      <c r="Z297">
        <v>-1385721</v>
      </c>
      <c r="AA297">
        <v>36.28</v>
      </c>
      <c r="AB297">
        <v>-3.47</v>
      </c>
      <c r="AC297">
        <v>-175855</v>
      </c>
      <c r="AD297">
        <v>-17025</v>
      </c>
      <c r="AE297">
        <v>-15093</v>
      </c>
      <c r="AF297">
        <v>2021</v>
      </c>
      <c r="AG297">
        <v>-370</v>
      </c>
      <c r="AH297">
        <v>-13442</v>
      </c>
      <c r="AI297">
        <v>0.27339999999999998</v>
      </c>
      <c r="AJ297">
        <f t="shared" si="4"/>
        <v>-1.5000000000000013E-2</v>
      </c>
    </row>
    <row r="298" spans="1:36" ht="14.25">
      <c r="A298" s="4">
        <v>39699</v>
      </c>
      <c r="B298" s="1">
        <v>6.7528358923825103</v>
      </c>
      <c r="C298">
        <v>6677</v>
      </c>
      <c r="D298">
        <v>6658.69</v>
      </c>
      <c r="E298">
        <v>18.3100000000004</v>
      </c>
      <c r="F298">
        <v>-26684</v>
      </c>
      <c r="G298">
        <v>0.85532736223460804</v>
      </c>
      <c r="H298">
        <v>3.54698790012863E-2</v>
      </c>
      <c r="I298">
        <v>0.65591719744464805</v>
      </c>
      <c r="J298">
        <v>0.14477054681041501</v>
      </c>
      <c r="K298">
        <v>-578141</v>
      </c>
      <c r="L298">
        <v>778122</v>
      </c>
      <c r="M298">
        <v>0.50383127185825904</v>
      </c>
      <c r="N298">
        <v>5.5409484148761297E-2</v>
      </c>
      <c r="O298">
        <v>1.1512667604325999</v>
      </c>
      <c r="P298">
        <v>-0.214929410111145</v>
      </c>
      <c r="Q298">
        <v>221874</v>
      </c>
      <c r="R298">
        <v>-369000</v>
      </c>
      <c r="S298">
        <v>4316</v>
      </c>
      <c r="T298">
        <v>1347</v>
      </c>
      <c r="U298">
        <v>5762567</v>
      </c>
      <c r="V298">
        <v>2056319</v>
      </c>
      <c r="W298">
        <v>-4154</v>
      </c>
      <c r="X298">
        <v>4429</v>
      </c>
      <c r="Y298">
        <v>-5542033</v>
      </c>
      <c r="Z298">
        <v>5166629</v>
      </c>
      <c r="AA298">
        <v>42.88</v>
      </c>
      <c r="AB298">
        <v>6.6</v>
      </c>
      <c r="AC298">
        <v>-153747</v>
      </c>
      <c r="AD298">
        <v>22108</v>
      </c>
      <c r="AE298">
        <v>287</v>
      </c>
      <c r="AF298">
        <v>342</v>
      </c>
      <c r="AG298">
        <v>654</v>
      </c>
      <c r="AH298">
        <v>1283</v>
      </c>
      <c r="AI298">
        <v>0.30759999999999998</v>
      </c>
      <c r="AJ298">
        <f t="shared" si="4"/>
        <v>3.4200000000000008E-2</v>
      </c>
    </row>
    <row r="299" spans="1:36" ht="14.25">
      <c r="A299" s="4">
        <v>39700</v>
      </c>
      <c r="B299" s="1">
        <v>-3.38137605771252</v>
      </c>
      <c r="C299">
        <v>6466</v>
      </c>
      <c r="D299">
        <v>6424.77</v>
      </c>
      <c r="E299">
        <v>30.229999999999599</v>
      </c>
      <c r="F299">
        <v>-17359</v>
      </c>
      <c r="G299">
        <v>0.90735888226535499</v>
      </c>
      <c r="H299">
        <v>5.2031520030747402E-2</v>
      </c>
      <c r="I299">
        <v>0.58085416726363903</v>
      </c>
      <c r="J299">
        <v>-7.5063030181009197E-2</v>
      </c>
      <c r="K299">
        <v>-906905</v>
      </c>
      <c r="L299">
        <v>-328764</v>
      </c>
      <c r="M299">
        <v>0.48977632383839997</v>
      </c>
      <c r="N299">
        <v>-1.40549480198585E-2</v>
      </c>
      <c r="O299">
        <v>1.3120856903628999</v>
      </c>
      <c r="P299">
        <v>0.160818929930302</v>
      </c>
      <c r="Q299">
        <v>458457</v>
      </c>
      <c r="R299">
        <v>236583</v>
      </c>
      <c r="S299">
        <v>7357</v>
      </c>
      <c r="T299">
        <v>3041</v>
      </c>
      <c r="U299">
        <v>9497314</v>
      </c>
      <c r="V299">
        <v>3734747</v>
      </c>
      <c r="W299">
        <v>-7193</v>
      </c>
      <c r="X299">
        <v>-3039</v>
      </c>
      <c r="Y299">
        <v>-9280649</v>
      </c>
      <c r="Z299">
        <v>-3738616</v>
      </c>
      <c r="AA299">
        <v>41</v>
      </c>
      <c r="AB299">
        <v>-1.88</v>
      </c>
      <c r="AC299">
        <v>-162453</v>
      </c>
      <c r="AD299">
        <v>-8706</v>
      </c>
      <c r="AE299">
        <v>-2986</v>
      </c>
      <c r="AF299">
        <v>-104</v>
      </c>
      <c r="AG299">
        <v>-292</v>
      </c>
      <c r="AH299">
        <v>-3382</v>
      </c>
      <c r="AI299">
        <v>0.30919999999999997</v>
      </c>
      <c r="AJ299">
        <f t="shared" si="4"/>
        <v>1.5999999999999903E-3</v>
      </c>
    </row>
    <row r="300" spans="1:36" ht="14.25">
      <c r="A300" s="4">
        <v>39701</v>
      </c>
      <c r="B300" s="1">
        <v>-4.6486403564394201E-2</v>
      </c>
      <c r="C300">
        <v>6453</v>
      </c>
      <c r="D300">
        <v>6458.01</v>
      </c>
      <c r="E300">
        <v>-6.0100000000002201</v>
      </c>
      <c r="F300">
        <v>-13847</v>
      </c>
      <c r="G300">
        <v>0.92623470436880995</v>
      </c>
      <c r="H300">
        <v>1.88758221034553E-2</v>
      </c>
      <c r="I300">
        <v>0.59010298412102502</v>
      </c>
      <c r="J300">
        <v>9.2488168573867692E-3</v>
      </c>
      <c r="K300">
        <v>-908440</v>
      </c>
      <c r="L300">
        <v>-1535</v>
      </c>
      <c r="M300">
        <v>0.45016600191626399</v>
      </c>
      <c r="N300">
        <v>-3.9610321922136302E-2</v>
      </c>
      <c r="O300">
        <v>1.2136270375445699</v>
      </c>
      <c r="P300">
        <v>-9.8458652818323097E-2</v>
      </c>
      <c r="Q300">
        <v>338598</v>
      </c>
      <c r="R300">
        <v>-119859</v>
      </c>
      <c r="S300">
        <v>2615</v>
      </c>
      <c r="T300">
        <v>-4742</v>
      </c>
      <c r="U300">
        <v>3372626</v>
      </c>
      <c r="V300">
        <v>-6124688</v>
      </c>
      <c r="W300">
        <v>-6033</v>
      </c>
      <c r="X300">
        <v>1160</v>
      </c>
      <c r="Y300">
        <v>-7780243</v>
      </c>
      <c r="Z300">
        <v>1500406</v>
      </c>
      <c r="AA300">
        <v>39.85</v>
      </c>
      <c r="AB300">
        <v>-1.1499999999999999</v>
      </c>
      <c r="AC300">
        <v>-174365</v>
      </c>
      <c r="AD300">
        <v>-11912</v>
      </c>
      <c r="AE300">
        <v>-12518</v>
      </c>
      <c r="AF300">
        <v>-184</v>
      </c>
      <c r="AG300">
        <v>-145</v>
      </c>
      <c r="AH300">
        <v>-12847</v>
      </c>
      <c r="AI300">
        <v>0.32550000000000001</v>
      </c>
      <c r="AJ300">
        <f t="shared" si="4"/>
        <v>1.6300000000000037E-2</v>
      </c>
    </row>
    <row r="301" spans="1:36" ht="14.25">
      <c r="A301" s="4">
        <v>39702</v>
      </c>
      <c r="B301" s="1">
        <v>-3.4371978917816302</v>
      </c>
      <c r="C301">
        <v>6230</v>
      </c>
      <c r="D301">
        <v>6251.95</v>
      </c>
      <c r="E301">
        <v>-17.9499999999998</v>
      </c>
      <c r="F301">
        <v>-7393</v>
      </c>
      <c r="G301">
        <v>0.96104600923135297</v>
      </c>
      <c r="H301">
        <v>3.48113048625424E-2</v>
      </c>
      <c r="I301">
        <v>0.55757374322494702</v>
      </c>
      <c r="J301">
        <v>-3.2529240896078303E-2</v>
      </c>
      <c r="K301">
        <v>-1229968</v>
      </c>
      <c r="L301">
        <v>-321528</v>
      </c>
      <c r="M301">
        <v>0.44932268062878999</v>
      </c>
      <c r="N301">
        <v>-8.4332128747421898E-4</v>
      </c>
      <c r="O301">
        <v>1.3786308043958599</v>
      </c>
      <c r="P301">
        <v>0.16500376685128201</v>
      </c>
      <c r="Q301">
        <v>634770</v>
      </c>
      <c r="R301">
        <v>296172</v>
      </c>
      <c r="S301">
        <v>7213</v>
      </c>
      <c r="T301">
        <v>4598</v>
      </c>
      <c r="U301">
        <v>8990741</v>
      </c>
      <c r="V301">
        <v>5618115</v>
      </c>
      <c r="W301">
        <v>-7819</v>
      </c>
      <c r="X301">
        <v>-1786</v>
      </c>
      <c r="Y301">
        <v>-9743905</v>
      </c>
      <c r="Z301">
        <v>-1963662</v>
      </c>
      <c r="AA301">
        <v>38.75</v>
      </c>
      <c r="AB301">
        <v>-1.1000000000000001</v>
      </c>
      <c r="AC301">
        <v>-181048</v>
      </c>
      <c r="AD301">
        <v>-6683</v>
      </c>
      <c r="AE301">
        <v>-11061</v>
      </c>
      <c r="AF301">
        <v>504</v>
      </c>
      <c r="AG301">
        <v>-172</v>
      </c>
      <c r="AH301">
        <v>-10729</v>
      </c>
      <c r="AI301">
        <v>0.32200000000000001</v>
      </c>
      <c r="AJ301">
        <f t="shared" si="4"/>
        <v>-3.5000000000000031E-3</v>
      </c>
    </row>
    <row r="302" spans="1:36" ht="14.25">
      <c r="A302" s="4">
        <v>39703</v>
      </c>
      <c r="B302" s="1">
        <v>0.89428893672032195</v>
      </c>
      <c r="C302">
        <v>6288</v>
      </c>
      <c r="D302">
        <v>6310.68</v>
      </c>
      <c r="E302">
        <v>-20.680000000000302</v>
      </c>
      <c r="F302">
        <v>13070</v>
      </c>
      <c r="G302">
        <v>1.0680977439691599</v>
      </c>
      <c r="H302">
        <v>0.10705173473780299</v>
      </c>
      <c r="I302">
        <v>0.61920222469849195</v>
      </c>
      <c r="J302">
        <v>6.1628481473545299E-2</v>
      </c>
      <c r="K302">
        <v>-965389</v>
      </c>
      <c r="L302">
        <v>264579</v>
      </c>
      <c r="M302">
        <v>0.41655107668837699</v>
      </c>
      <c r="N302">
        <v>-3.2771603940413001E-2</v>
      </c>
      <c r="O302">
        <v>1.29952942492867</v>
      </c>
      <c r="P302">
        <v>-7.9101379467188399E-2</v>
      </c>
      <c r="Q302">
        <v>481844</v>
      </c>
      <c r="R302">
        <v>-152926</v>
      </c>
      <c r="S302">
        <v>8138</v>
      </c>
      <c r="T302">
        <v>925</v>
      </c>
      <c r="U302">
        <v>10231342</v>
      </c>
      <c r="V302">
        <v>1240601</v>
      </c>
      <c r="W302">
        <v>-7719</v>
      </c>
      <c r="X302">
        <v>100</v>
      </c>
      <c r="Y302">
        <v>-9705738</v>
      </c>
      <c r="Z302">
        <v>38167</v>
      </c>
      <c r="AA302">
        <v>36.89</v>
      </c>
      <c r="AB302">
        <v>-1.86</v>
      </c>
      <c r="AC302">
        <v>-180624</v>
      </c>
      <c r="AD302">
        <v>424</v>
      </c>
      <c r="AE302">
        <v>-3223</v>
      </c>
      <c r="AF302">
        <v>599</v>
      </c>
      <c r="AG302">
        <v>252</v>
      </c>
      <c r="AH302">
        <v>-2372</v>
      </c>
      <c r="AI302">
        <v>0.33400000000000002</v>
      </c>
      <c r="AJ302">
        <f t="shared" si="4"/>
        <v>1.2000000000000011E-2</v>
      </c>
    </row>
    <row r="303" spans="1:36" ht="14.25">
      <c r="A303" s="4">
        <v>39706</v>
      </c>
      <c r="B303" s="1">
        <v>-5.2381661525835499</v>
      </c>
      <c r="C303">
        <v>5967</v>
      </c>
      <c r="D303">
        <v>6052.45</v>
      </c>
      <c r="E303">
        <v>-83.449999999999804</v>
      </c>
      <c r="F303">
        <v>1450</v>
      </c>
      <c r="G303">
        <v>1.00689402691999</v>
      </c>
      <c r="H303">
        <v>-6.1203717049169097E-2</v>
      </c>
      <c r="I303">
        <v>0.58772165562061196</v>
      </c>
      <c r="J303">
        <v>-3.1480569077880001E-2</v>
      </c>
      <c r="K303">
        <v>-1578601</v>
      </c>
      <c r="L303">
        <v>-613212</v>
      </c>
      <c r="M303">
        <v>0.447591728331663</v>
      </c>
      <c r="N303">
        <v>3.10406516432866E-2</v>
      </c>
      <c r="O303">
        <v>1.45571335902692</v>
      </c>
      <c r="P303">
        <v>0.15618393409825501</v>
      </c>
      <c r="Q303">
        <v>982127</v>
      </c>
      <c r="R303">
        <v>500283</v>
      </c>
      <c r="S303">
        <v>11509</v>
      </c>
      <c r="T303">
        <v>3371</v>
      </c>
      <c r="U303">
        <v>13719683</v>
      </c>
      <c r="V303">
        <v>3488341</v>
      </c>
      <c r="W303">
        <v>-9483</v>
      </c>
      <c r="X303">
        <v>-1764</v>
      </c>
      <c r="Y303">
        <v>-11308748</v>
      </c>
      <c r="Z303">
        <v>-1603010</v>
      </c>
      <c r="AA303">
        <v>33.659999999999997</v>
      </c>
      <c r="AB303">
        <v>-3.23</v>
      </c>
      <c r="AC303">
        <v>-190846</v>
      </c>
      <c r="AD303">
        <v>-10222</v>
      </c>
      <c r="AE303">
        <v>-6059</v>
      </c>
      <c r="AF303">
        <v>840</v>
      </c>
      <c r="AG303">
        <v>-533</v>
      </c>
      <c r="AH303">
        <v>-5752</v>
      </c>
      <c r="AI303">
        <v>0.30990000000000001</v>
      </c>
      <c r="AJ303">
        <f t="shared" si="4"/>
        <v>-2.410000000000001E-2</v>
      </c>
    </row>
    <row r="304" spans="1:36" ht="14.25">
      <c r="A304" s="4">
        <v>39707</v>
      </c>
      <c r="B304" s="1">
        <v>-4.8396540861851598</v>
      </c>
      <c r="C304">
        <v>5685</v>
      </c>
      <c r="D304">
        <v>5756.59</v>
      </c>
      <c r="E304">
        <v>-69.590000000000202</v>
      </c>
      <c r="F304">
        <v>6952</v>
      </c>
      <c r="G304">
        <v>1.03352089993394</v>
      </c>
      <c r="H304">
        <v>2.6626873013955402E-2</v>
      </c>
      <c r="I304">
        <v>0.56424948233836103</v>
      </c>
      <c r="J304">
        <v>-2.3472173282250999E-2</v>
      </c>
      <c r="K304">
        <v>-2173653</v>
      </c>
      <c r="L304">
        <v>-595052</v>
      </c>
      <c r="M304">
        <v>0.46030468354053</v>
      </c>
      <c r="N304">
        <v>1.2712955208867E-2</v>
      </c>
      <c r="O304">
        <v>1.79902941988877</v>
      </c>
      <c r="P304">
        <v>0.34331606086184302</v>
      </c>
      <c r="Q304">
        <v>1946820</v>
      </c>
      <c r="R304">
        <v>964693</v>
      </c>
      <c r="S304">
        <v>15294</v>
      </c>
      <c r="T304">
        <v>3785</v>
      </c>
      <c r="U304">
        <v>17358448</v>
      </c>
      <c r="V304">
        <v>3638765</v>
      </c>
      <c r="W304">
        <v>-14065</v>
      </c>
      <c r="X304">
        <v>-4582</v>
      </c>
      <c r="Y304">
        <v>-15970125</v>
      </c>
      <c r="Z304">
        <v>-4661377</v>
      </c>
      <c r="AA304">
        <v>28.93</v>
      </c>
      <c r="AB304">
        <v>-4.7300000000000004</v>
      </c>
      <c r="AC304">
        <v>-202468</v>
      </c>
      <c r="AD304">
        <v>-11622</v>
      </c>
      <c r="AE304">
        <v>2703</v>
      </c>
      <c r="AF304">
        <v>331</v>
      </c>
      <c r="AG304">
        <v>270</v>
      </c>
      <c r="AH304">
        <v>3304</v>
      </c>
      <c r="AI304">
        <v>0.32990000000000003</v>
      </c>
      <c r="AJ304">
        <f t="shared" si="4"/>
        <v>2.0000000000000018E-2</v>
      </c>
    </row>
    <row r="305" spans="1:37" ht="14.25">
      <c r="A305" s="4">
        <v>39708</v>
      </c>
      <c r="B305" s="1">
        <v>1.3795730891548199</v>
      </c>
      <c r="C305">
        <v>5767</v>
      </c>
      <c r="D305">
        <v>5800.87</v>
      </c>
      <c r="E305">
        <v>-34.869999999999898</v>
      </c>
      <c r="F305">
        <v>16998</v>
      </c>
      <c r="G305">
        <v>1.08179902022117</v>
      </c>
      <c r="H305">
        <v>4.8278120287230199E-2</v>
      </c>
      <c r="I305">
        <v>0.59219030210233303</v>
      </c>
      <c r="J305">
        <v>2.7940819763971999E-2</v>
      </c>
      <c r="K305">
        <v>-1863329</v>
      </c>
      <c r="L305">
        <v>310324</v>
      </c>
      <c r="M305">
        <v>0.46652312405426</v>
      </c>
      <c r="N305">
        <v>6.2184405137298802E-3</v>
      </c>
      <c r="O305">
        <v>1.7851652316422899</v>
      </c>
      <c r="P305">
        <v>-1.3864188246478301E-2</v>
      </c>
      <c r="Q305">
        <v>1797551</v>
      </c>
      <c r="R305">
        <v>-149269</v>
      </c>
      <c r="S305">
        <v>16732</v>
      </c>
      <c r="T305">
        <v>1438</v>
      </c>
      <c r="U305">
        <v>19277546</v>
      </c>
      <c r="V305">
        <v>1919098</v>
      </c>
      <c r="W305">
        <v>-14066</v>
      </c>
      <c r="X305">
        <v>-1</v>
      </c>
      <c r="Y305">
        <v>-16197872</v>
      </c>
      <c r="Z305">
        <v>-227747</v>
      </c>
      <c r="AA305">
        <v>44.26</v>
      </c>
      <c r="AB305">
        <v>15.33</v>
      </c>
      <c r="AC305">
        <v>-201406</v>
      </c>
      <c r="AD305">
        <v>1062</v>
      </c>
      <c r="AE305">
        <v>-2308</v>
      </c>
      <c r="AF305">
        <v>-232</v>
      </c>
      <c r="AG305">
        <v>-162</v>
      </c>
      <c r="AH305">
        <v>-2702</v>
      </c>
      <c r="AI305">
        <v>0.38490000000000002</v>
      </c>
      <c r="AJ305">
        <f t="shared" si="4"/>
        <v>5.4999999999999993E-2</v>
      </c>
      <c r="AK305" s="2" t="s">
        <v>1</v>
      </c>
    </row>
    <row r="306" spans="1:37" ht="14.25">
      <c r="A306" s="4">
        <v>39709</v>
      </c>
      <c r="B306" s="1">
        <v>-4.32384857082475</v>
      </c>
      <c r="C306">
        <v>5522</v>
      </c>
      <c r="D306">
        <v>5641.95</v>
      </c>
      <c r="E306">
        <v>-119.95</v>
      </c>
      <c r="F306">
        <v>12462</v>
      </c>
      <c r="G306">
        <v>1.1787307278594501</v>
      </c>
      <c r="H306">
        <v>9.6931707638275799E-2</v>
      </c>
      <c r="I306">
        <v>0.67742647161969705</v>
      </c>
      <c r="J306">
        <v>8.5236169517363597E-2</v>
      </c>
      <c r="K306">
        <v>-505894</v>
      </c>
      <c r="L306">
        <v>1357435</v>
      </c>
      <c r="M306">
        <v>0.63884607840390095</v>
      </c>
      <c r="N306">
        <v>0.17232295434964101</v>
      </c>
      <c r="O306">
        <v>1.5591954495878</v>
      </c>
      <c r="P306">
        <v>-0.225969782054489</v>
      </c>
      <c r="Q306">
        <v>638826</v>
      </c>
      <c r="R306">
        <v>-1158725</v>
      </c>
      <c r="S306">
        <v>3393</v>
      </c>
      <c r="T306">
        <v>-13339</v>
      </c>
      <c r="U306">
        <v>3746101</v>
      </c>
      <c r="V306">
        <v>-15531445</v>
      </c>
      <c r="W306">
        <v>-3772</v>
      </c>
      <c r="X306">
        <v>10294</v>
      </c>
      <c r="Y306">
        <v>-4163106</v>
      </c>
      <c r="Z306">
        <v>12034766</v>
      </c>
      <c r="AA306">
        <v>42.35</v>
      </c>
      <c r="AB306">
        <v>-1.91</v>
      </c>
      <c r="AC306">
        <v>-42008</v>
      </c>
      <c r="AD306">
        <v>159398</v>
      </c>
      <c r="AE306">
        <v>-3949</v>
      </c>
      <c r="AF306">
        <v>-497</v>
      </c>
      <c r="AG306">
        <v>580</v>
      </c>
      <c r="AH306">
        <v>-3866</v>
      </c>
      <c r="AI306">
        <v>0.42209999999999998</v>
      </c>
      <c r="AJ306">
        <f t="shared" si="4"/>
        <v>3.7199999999999955E-2</v>
      </c>
    </row>
    <row r="307" spans="1:37" ht="14.25">
      <c r="A307" s="4">
        <v>39710</v>
      </c>
      <c r="B307" s="1">
        <v>7.1195702166750898</v>
      </c>
      <c r="C307">
        <v>5908</v>
      </c>
      <c r="D307">
        <v>5970.38</v>
      </c>
      <c r="E307">
        <v>-62.380000000000102</v>
      </c>
      <c r="F307">
        <v>20942</v>
      </c>
      <c r="G307">
        <v>1.29450147658557</v>
      </c>
      <c r="H307">
        <v>0.115770748726124</v>
      </c>
      <c r="I307">
        <v>0.74960230072452805</v>
      </c>
      <c r="J307">
        <v>7.2175829104830794E-2</v>
      </c>
      <c r="K307">
        <v>-329289</v>
      </c>
      <c r="L307">
        <v>176605</v>
      </c>
      <c r="M307">
        <v>0.65588102011530403</v>
      </c>
      <c r="N307">
        <v>1.7034941711403601E-2</v>
      </c>
      <c r="O307">
        <v>1.20989326812318</v>
      </c>
      <c r="P307">
        <v>-0.349302181464619</v>
      </c>
      <c r="Q307">
        <v>274235</v>
      </c>
      <c r="R307">
        <v>-364591</v>
      </c>
      <c r="S307">
        <v>5063</v>
      </c>
      <c r="T307">
        <v>1670</v>
      </c>
      <c r="U307">
        <v>5981011</v>
      </c>
      <c r="V307">
        <v>2234910</v>
      </c>
      <c r="W307">
        <v>-297</v>
      </c>
      <c r="X307">
        <v>3475</v>
      </c>
      <c r="Y307">
        <v>-348649</v>
      </c>
      <c r="Z307">
        <v>3814457</v>
      </c>
      <c r="AA307">
        <v>46.62</v>
      </c>
      <c r="AB307">
        <v>4.2699999999999996</v>
      </c>
      <c r="AC307">
        <v>-48018</v>
      </c>
      <c r="AD307">
        <v>-6010</v>
      </c>
      <c r="AE307">
        <v>10335</v>
      </c>
      <c r="AF307">
        <v>-957</v>
      </c>
      <c r="AG307">
        <v>354</v>
      </c>
      <c r="AH307">
        <v>9732</v>
      </c>
      <c r="AI307">
        <v>0.42120000000000002</v>
      </c>
      <c r="AJ307">
        <f t="shared" si="4"/>
        <v>-8.9999999999995639E-4</v>
      </c>
    </row>
    <row r="308" spans="1:37" ht="14.25">
      <c r="A308" s="4">
        <v>39713</v>
      </c>
      <c r="B308" s="1">
        <v>2.9683686805645602</v>
      </c>
      <c r="C308">
        <v>6089</v>
      </c>
      <c r="D308">
        <v>6110.6</v>
      </c>
      <c r="E308">
        <v>-24.600000000000399</v>
      </c>
      <c r="F308">
        <v>22337</v>
      </c>
      <c r="G308">
        <v>1.2989267169851699</v>
      </c>
      <c r="H308">
        <v>4.4252403996005701E-3</v>
      </c>
      <c r="I308">
        <v>0.75087721018961495</v>
      </c>
      <c r="J308">
        <v>1.2749094650872401E-3</v>
      </c>
      <c r="K308">
        <v>-304797</v>
      </c>
      <c r="L308">
        <v>24492</v>
      </c>
      <c r="M308">
        <v>0.76904318689501105</v>
      </c>
      <c r="N308">
        <v>0.113162166779707</v>
      </c>
      <c r="O308">
        <v>1.32171745971404</v>
      </c>
      <c r="P308">
        <v>0.111824191590858</v>
      </c>
      <c r="Q308">
        <v>380825</v>
      </c>
      <c r="R308">
        <v>106590</v>
      </c>
      <c r="S308">
        <v>9125</v>
      </c>
      <c r="T308">
        <v>4062</v>
      </c>
      <c r="U308">
        <v>11105890</v>
      </c>
      <c r="V308">
        <v>5124879</v>
      </c>
      <c r="W308">
        <v>-2098</v>
      </c>
      <c r="X308">
        <v>-1801</v>
      </c>
      <c r="Y308">
        <v>-2550586</v>
      </c>
      <c r="Z308">
        <v>-2201937</v>
      </c>
      <c r="AA308">
        <v>51.94</v>
      </c>
      <c r="AB308">
        <v>5.32</v>
      </c>
      <c r="AC308">
        <v>-30310</v>
      </c>
      <c r="AD308">
        <v>17708</v>
      </c>
      <c r="AE308">
        <v>9092</v>
      </c>
      <c r="AF308">
        <v>-807</v>
      </c>
      <c r="AG308">
        <v>266</v>
      </c>
      <c r="AH308">
        <v>8551</v>
      </c>
      <c r="AI308">
        <v>0.39190000000000003</v>
      </c>
      <c r="AJ308">
        <f t="shared" si="4"/>
        <v>-2.9299999999999993E-2</v>
      </c>
    </row>
    <row r="309" spans="1:37" ht="14.25">
      <c r="A309" s="4">
        <v>39714</v>
      </c>
      <c r="B309" s="1">
        <v>0.80190266880961802</v>
      </c>
      <c r="C309">
        <v>6135</v>
      </c>
      <c r="D309">
        <v>6182.21</v>
      </c>
      <c r="E309">
        <v>-47.21</v>
      </c>
      <c r="F309">
        <v>26671</v>
      </c>
      <c r="G309">
        <v>1.3383184920212099</v>
      </c>
      <c r="H309">
        <v>3.9391775036037101E-2</v>
      </c>
      <c r="I309">
        <v>0.77496743692411596</v>
      </c>
      <c r="J309">
        <v>2.4090226734501199E-2</v>
      </c>
      <c r="K309">
        <v>-279882</v>
      </c>
      <c r="L309">
        <v>24915</v>
      </c>
      <c r="M309">
        <v>0.77154337582748</v>
      </c>
      <c r="N309">
        <v>2.5001889324683898E-3</v>
      </c>
      <c r="O309">
        <v>1.26997510892301</v>
      </c>
      <c r="P309">
        <v>-5.1742350791030803E-2</v>
      </c>
      <c r="Q309">
        <v>343718</v>
      </c>
      <c r="R309">
        <v>-37107</v>
      </c>
      <c r="S309">
        <v>5079</v>
      </c>
      <c r="T309">
        <v>-4046</v>
      </c>
      <c r="U309">
        <v>6230735</v>
      </c>
      <c r="V309">
        <v>-4875155</v>
      </c>
      <c r="W309">
        <v>-1832</v>
      </c>
      <c r="X309">
        <v>266</v>
      </c>
      <c r="Y309">
        <v>-2245680</v>
      </c>
      <c r="Z309">
        <v>304906</v>
      </c>
      <c r="AA309">
        <v>56.51</v>
      </c>
      <c r="AB309">
        <v>4.57</v>
      </c>
      <c r="AC309">
        <v>-31611</v>
      </c>
      <c r="AD309">
        <v>-1301</v>
      </c>
      <c r="AE309">
        <v>-704</v>
      </c>
      <c r="AF309">
        <v>-923</v>
      </c>
      <c r="AG309">
        <v>867</v>
      </c>
      <c r="AH309">
        <v>-760</v>
      </c>
      <c r="AI309">
        <v>0.3891</v>
      </c>
      <c r="AJ309">
        <f t="shared" si="4"/>
        <v>-2.8000000000000247E-3</v>
      </c>
    </row>
    <row r="310" spans="1:37" ht="14.25">
      <c r="A310" s="4">
        <v>39715</v>
      </c>
      <c r="B310" s="1">
        <v>0.30921987369758602</v>
      </c>
      <c r="C310">
        <v>6155</v>
      </c>
      <c r="D310">
        <v>6132.6</v>
      </c>
      <c r="E310">
        <v>21.399999999999601</v>
      </c>
      <c r="F310">
        <v>28987</v>
      </c>
      <c r="G310">
        <v>1.3414855392589999</v>
      </c>
      <c r="H310">
        <v>3.1670472377882701E-3</v>
      </c>
      <c r="I310">
        <v>0.73840411159660402</v>
      </c>
      <c r="J310">
        <v>-3.6563325327511699E-2</v>
      </c>
      <c r="K310">
        <v>-347183</v>
      </c>
      <c r="L310">
        <v>-67301</v>
      </c>
      <c r="M310">
        <v>0.81279817013397204</v>
      </c>
      <c r="N310">
        <v>4.1254794306492801E-2</v>
      </c>
      <c r="O310">
        <v>1.3424123740824301</v>
      </c>
      <c r="P310">
        <v>7.2437265159423003E-2</v>
      </c>
      <c r="Q310">
        <v>431015</v>
      </c>
      <c r="R310">
        <v>87297</v>
      </c>
      <c r="S310">
        <v>6392</v>
      </c>
      <c r="T310">
        <v>1313</v>
      </c>
      <c r="U310">
        <v>7865978</v>
      </c>
      <c r="V310">
        <v>1635243</v>
      </c>
      <c r="W310">
        <v>-3087</v>
      </c>
      <c r="X310">
        <v>-1255</v>
      </c>
      <c r="Y310">
        <v>-3796282</v>
      </c>
      <c r="Z310">
        <v>-1550602</v>
      </c>
      <c r="AA310">
        <v>58.54</v>
      </c>
      <c r="AB310">
        <v>2.0299999999999998</v>
      </c>
      <c r="AC310">
        <v>-22391</v>
      </c>
      <c r="AD310">
        <v>9220</v>
      </c>
      <c r="AE310">
        <v>-8098</v>
      </c>
      <c r="AF310">
        <v>-1476</v>
      </c>
      <c r="AG310">
        <v>198</v>
      </c>
      <c r="AH310">
        <v>-9376</v>
      </c>
      <c r="AI310">
        <v>0.38290000000000002</v>
      </c>
      <c r="AJ310">
        <f t="shared" si="4"/>
        <v>-6.1999999999999833E-3</v>
      </c>
    </row>
    <row r="311" spans="1:37" ht="14.25">
      <c r="A311" s="4">
        <v>39716</v>
      </c>
      <c r="B311" s="1">
        <v>-1.5887648901040701</v>
      </c>
      <c r="C311">
        <v>6058</v>
      </c>
      <c r="D311">
        <v>6060.83</v>
      </c>
      <c r="E311">
        <v>-3.8299999999999299</v>
      </c>
      <c r="F311">
        <v>43128</v>
      </c>
      <c r="G311">
        <v>1.50918536009445</v>
      </c>
      <c r="H311">
        <v>0.16769982083545301</v>
      </c>
      <c r="I311">
        <v>0.75326641652846604</v>
      </c>
      <c r="J311">
        <v>1.4862304931861499E-2</v>
      </c>
      <c r="K311">
        <v>-331624</v>
      </c>
      <c r="L311">
        <v>15559</v>
      </c>
      <c r="M311">
        <v>0.77468016920907601</v>
      </c>
      <c r="N311">
        <v>-3.8118000924896603E-2</v>
      </c>
      <c r="O311">
        <v>1.3434312877101</v>
      </c>
      <c r="P311">
        <v>1.01891362766948E-3</v>
      </c>
      <c r="Q311">
        <v>431394</v>
      </c>
      <c r="R311">
        <v>379</v>
      </c>
      <c r="S311">
        <v>5437</v>
      </c>
      <c r="T311">
        <v>-955</v>
      </c>
      <c r="U311">
        <v>6585206</v>
      </c>
      <c r="V311">
        <v>-1280772</v>
      </c>
      <c r="W311">
        <v>-3626</v>
      </c>
      <c r="X311">
        <v>-539</v>
      </c>
      <c r="Y311">
        <v>-4389125</v>
      </c>
      <c r="Z311">
        <v>-592843</v>
      </c>
      <c r="AA311">
        <v>58.07</v>
      </c>
      <c r="AB311">
        <v>-0.46999999999999897</v>
      </c>
      <c r="AC311">
        <v>-18253</v>
      </c>
      <c r="AD311">
        <v>4138</v>
      </c>
      <c r="AE311">
        <v>-1800</v>
      </c>
      <c r="AF311">
        <v>-1771</v>
      </c>
      <c r="AG311">
        <v>836</v>
      </c>
      <c r="AH311">
        <v>-2735</v>
      </c>
      <c r="AI311">
        <v>0.39219999999999999</v>
      </c>
      <c r="AJ311">
        <f t="shared" si="4"/>
        <v>9.299999999999975E-3</v>
      </c>
    </row>
    <row r="312" spans="1:37" ht="14.25">
      <c r="A312" s="4">
        <v>39717</v>
      </c>
      <c r="B312" s="1">
        <v>-3.1530366422613199</v>
      </c>
      <c r="C312">
        <v>5866</v>
      </c>
      <c r="D312">
        <v>5929.63</v>
      </c>
      <c r="E312">
        <v>-60.630000000000102</v>
      </c>
      <c r="F312">
        <v>49920</v>
      </c>
      <c r="G312">
        <v>1.56583884021174</v>
      </c>
      <c r="H312">
        <v>5.6653480117285299E-2</v>
      </c>
      <c r="I312">
        <v>0.783004587057608</v>
      </c>
      <c r="J312">
        <v>2.9738170529141999E-2</v>
      </c>
      <c r="K312">
        <v>-303610</v>
      </c>
      <c r="L312">
        <v>28014</v>
      </c>
      <c r="M312">
        <v>0.68107269301830298</v>
      </c>
      <c r="N312">
        <v>-9.3607476190772795E-2</v>
      </c>
      <c r="O312">
        <v>1.3134876327513501</v>
      </c>
      <c r="P312">
        <v>-2.9943654958753299E-2</v>
      </c>
      <c r="Q312">
        <v>424798</v>
      </c>
      <c r="R312">
        <v>-6596</v>
      </c>
      <c r="S312">
        <v>7109</v>
      </c>
      <c r="T312">
        <v>1672</v>
      </c>
      <c r="U312">
        <v>8343528</v>
      </c>
      <c r="V312">
        <v>1758322</v>
      </c>
      <c r="W312">
        <v>-3631</v>
      </c>
      <c r="X312">
        <v>-5</v>
      </c>
      <c r="Y312">
        <v>-4258436</v>
      </c>
      <c r="Z312">
        <v>130689</v>
      </c>
      <c r="AA312">
        <v>54.47</v>
      </c>
      <c r="AB312">
        <v>-3.6</v>
      </c>
      <c r="AC312">
        <v>-28476</v>
      </c>
      <c r="AD312">
        <v>-10223</v>
      </c>
      <c r="AE312">
        <v>-7790</v>
      </c>
      <c r="AF312">
        <v>-1000</v>
      </c>
      <c r="AG312">
        <v>-1933</v>
      </c>
      <c r="AH312">
        <v>-10723</v>
      </c>
      <c r="AI312">
        <v>0.40110000000000001</v>
      </c>
      <c r="AJ312">
        <f t="shared" si="4"/>
        <v>8.900000000000019E-3</v>
      </c>
    </row>
    <row r="313" spans="1:37" ht="14.25">
      <c r="A313" s="4">
        <v>39721</v>
      </c>
      <c r="B313" s="1">
        <v>-5.6607314382610197</v>
      </c>
      <c r="C313">
        <v>5549</v>
      </c>
      <c r="D313">
        <v>5719.28</v>
      </c>
      <c r="E313">
        <v>-173.28</v>
      </c>
      <c r="F313">
        <v>54386</v>
      </c>
      <c r="G313">
        <v>1.61259292633476</v>
      </c>
      <c r="H313">
        <v>4.67540861230238E-2</v>
      </c>
      <c r="I313">
        <v>0.85688124785877395</v>
      </c>
      <c r="J313">
        <v>7.3876660801166699E-2</v>
      </c>
      <c r="K313">
        <v>-233521</v>
      </c>
      <c r="L313">
        <v>70089</v>
      </c>
      <c r="M313">
        <v>0.65244431651162105</v>
      </c>
      <c r="N313">
        <v>-2.86283765066822E-2</v>
      </c>
      <c r="O313">
        <v>1.39609260937344</v>
      </c>
      <c r="P313">
        <v>8.2604976622088905E-2</v>
      </c>
      <c r="Q313">
        <v>640801</v>
      </c>
      <c r="R313">
        <v>216003</v>
      </c>
      <c r="S313">
        <v>11920</v>
      </c>
      <c r="T313">
        <v>4811</v>
      </c>
      <c r="U313">
        <v>13219319</v>
      </c>
      <c r="V313">
        <v>4875791</v>
      </c>
      <c r="W313">
        <v>-3513</v>
      </c>
      <c r="X313">
        <v>118</v>
      </c>
      <c r="Y313">
        <v>-3892891</v>
      </c>
      <c r="Z313">
        <v>365545</v>
      </c>
      <c r="AA313">
        <v>48.51</v>
      </c>
      <c r="AB313">
        <v>-5.96</v>
      </c>
      <c r="AC313">
        <v>-57551</v>
      </c>
      <c r="AD313">
        <v>-29075</v>
      </c>
      <c r="AE313">
        <v>-3682</v>
      </c>
      <c r="AF313">
        <v>-1112</v>
      </c>
      <c r="AG313">
        <v>-645</v>
      </c>
      <c r="AH313">
        <v>-5439</v>
      </c>
      <c r="AI313">
        <v>0.41620000000000001</v>
      </c>
      <c r="AJ313">
        <f t="shared" si="4"/>
        <v>1.5100000000000002E-2</v>
      </c>
    </row>
    <row r="314" spans="1:37" ht="14.25">
      <c r="A314" s="4">
        <v>39722</v>
      </c>
      <c r="B314" s="1">
        <v>2.3169812104209</v>
      </c>
      <c r="C314">
        <v>5676</v>
      </c>
      <c r="D314">
        <v>5764.01</v>
      </c>
      <c r="E314">
        <v>-88.010000000000204</v>
      </c>
      <c r="F314">
        <v>62015</v>
      </c>
      <c r="G314">
        <v>1.68272141795563</v>
      </c>
      <c r="H314">
        <v>7.0128491620873798E-2</v>
      </c>
      <c r="I314">
        <v>0.83971240193677898</v>
      </c>
      <c r="J314">
        <v>-1.7168845921995399E-2</v>
      </c>
      <c r="K314">
        <v>-247121</v>
      </c>
      <c r="L314">
        <v>-13600</v>
      </c>
      <c r="M314">
        <v>0.709826569348179</v>
      </c>
      <c r="N314">
        <v>5.7382252836558401E-2</v>
      </c>
      <c r="O314">
        <v>1.4543639538789399</v>
      </c>
      <c r="P314">
        <v>5.8271344505503198E-2</v>
      </c>
      <c r="Q314">
        <v>652015</v>
      </c>
      <c r="R314">
        <v>11214</v>
      </c>
      <c r="S314">
        <v>15587</v>
      </c>
      <c r="T314">
        <v>3667</v>
      </c>
      <c r="U314">
        <v>17689827</v>
      </c>
      <c r="V314">
        <v>4470508</v>
      </c>
      <c r="W314">
        <v>-2667</v>
      </c>
      <c r="X314">
        <v>846</v>
      </c>
      <c r="Y314">
        <v>-3020976</v>
      </c>
      <c r="Z314">
        <v>871915</v>
      </c>
      <c r="AA314">
        <v>49.13</v>
      </c>
      <c r="AB314">
        <v>0.62000000000000499</v>
      </c>
      <c r="AC314">
        <v>-37632</v>
      </c>
      <c r="AD314">
        <v>19919</v>
      </c>
      <c r="AE314">
        <v>-7472</v>
      </c>
      <c r="AF314">
        <v>-893</v>
      </c>
      <c r="AG314">
        <v>-876</v>
      </c>
      <c r="AH314">
        <v>-9241</v>
      </c>
      <c r="AI314">
        <v>0.41249999999999998</v>
      </c>
      <c r="AJ314">
        <f t="shared" si="4"/>
        <v>-3.7000000000000366E-3</v>
      </c>
    </row>
    <row r="315" spans="1:37" ht="14.25">
      <c r="A315" s="4">
        <v>39723</v>
      </c>
      <c r="B315" s="1">
        <v>-0.99150953921949303</v>
      </c>
      <c r="C315">
        <v>5618</v>
      </c>
      <c r="D315">
        <v>5703.72</v>
      </c>
      <c r="E315">
        <v>-83.720000000000297</v>
      </c>
      <c r="F315">
        <v>68359</v>
      </c>
      <c r="G315">
        <v>1.7707025040305799</v>
      </c>
      <c r="H315">
        <v>8.7981086074942205E-2</v>
      </c>
      <c r="I315">
        <v>0.86359087513470401</v>
      </c>
      <c r="J315">
        <v>2.3878473197924702E-2</v>
      </c>
      <c r="K315">
        <v>-212912</v>
      </c>
      <c r="L315">
        <v>34209</v>
      </c>
      <c r="M315">
        <v>0.68236151291117497</v>
      </c>
      <c r="N315">
        <v>-2.7465056437003799E-2</v>
      </c>
      <c r="O315">
        <v>1.42621667039733</v>
      </c>
      <c r="P315">
        <v>-2.81472834816059E-2</v>
      </c>
      <c r="Q315">
        <v>637878</v>
      </c>
      <c r="R315">
        <v>-14137</v>
      </c>
      <c r="S315">
        <v>17290</v>
      </c>
      <c r="T315">
        <v>1703</v>
      </c>
      <c r="U315">
        <v>19427620</v>
      </c>
      <c r="V315">
        <v>1737793</v>
      </c>
      <c r="W315">
        <v>-2528</v>
      </c>
      <c r="X315">
        <v>139</v>
      </c>
      <c r="Y315">
        <v>-2833982</v>
      </c>
      <c r="Z315">
        <v>186994</v>
      </c>
      <c r="AA315">
        <v>48.69</v>
      </c>
      <c r="AB315">
        <v>-0.440000000000005</v>
      </c>
      <c r="AC315">
        <v>-45662</v>
      </c>
      <c r="AD315">
        <v>-8030</v>
      </c>
      <c r="AE315">
        <v>-7286</v>
      </c>
      <c r="AF315">
        <v>-1344</v>
      </c>
      <c r="AG315">
        <v>-214</v>
      </c>
      <c r="AH315">
        <v>-8844</v>
      </c>
      <c r="AI315">
        <v>0.40250000000000002</v>
      </c>
      <c r="AJ315">
        <f t="shared" si="4"/>
        <v>-9.9999999999999534E-3</v>
      </c>
    </row>
    <row r="316" spans="1:37" ht="14.25">
      <c r="A316" s="4">
        <v>39724</v>
      </c>
      <c r="B316" s="1">
        <v>0.40841750814024602</v>
      </c>
      <c r="C316">
        <v>5645</v>
      </c>
      <c r="D316">
        <v>5742.23</v>
      </c>
      <c r="E316">
        <v>-99.229999999999606</v>
      </c>
      <c r="F316">
        <v>78322</v>
      </c>
      <c r="G316">
        <v>1.8471822606814501</v>
      </c>
      <c r="H316">
        <v>7.6479756650873504E-2</v>
      </c>
      <c r="I316">
        <v>0.89524780914977897</v>
      </c>
      <c r="J316">
        <v>3.1656934015074897E-2</v>
      </c>
      <c r="K316">
        <v>-164837</v>
      </c>
      <c r="L316">
        <v>48075</v>
      </c>
      <c r="M316">
        <v>0.60612662366869896</v>
      </c>
      <c r="N316">
        <v>-7.6234889242476206E-2</v>
      </c>
      <c r="O316">
        <v>1.2886185213391199</v>
      </c>
      <c r="P316">
        <v>-0.13759814905821399</v>
      </c>
      <c r="Q316">
        <v>469180</v>
      </c>
      <c r="R316">
        <v>-168698</v>
      </c>
      <c r="S316">
        <v>14544</v>
      </c>
      <c r="T316">
        <v>-2746</v>
      </c>
      <c r="U316">
        <v>16408773</v>
      </c>
      <c r="V316">
        <v>-3018847</v>
      </c>
      <c r="W316">
        <v>-317</v>
      </c>
      <c r="X316">
        <v>2211</v>
      </c>
      <c r="Y316">
        <v>-350126</v>
      </c>
      <c r="Z316">
        <v>2483856</v>
      </c>
      <c r="AA316">
        <v>47.53</v>
      </c>
      <c r="AB316">
        <v>-1.1599999999999999</v>
      </c>
      <c r="AC316">
        <v>-65697</v>
      </c>
      <c r="AD316">
        <v>-20035</v>
      </c>
      <c r="AE316">
        <v>-8041</v>
      </c>
      <c r="AF316">
        <v>-447</v>
      </c>
      <c r="AG316">
        <v>834</v>
      </c>
      <c r="AH316">
        <v>-7654</v>
      </c>
      <c r="AI316">
        <v>0.41620000000000001</v>
      </c>
      <c r="AJ316">
        <f t="shared" si="4"/>
        <v>1.369999999999999E-2</v>
      </c>
    </row>
    <row r="317" spans="1:37" ht="14.25">
      <c r="A317" s="4">
        <v>39727</v>
      </c>
      <c r="B317" s="1">
        <v>-4.6056000035642697</v>
      </c>
      <c r="C317">
        <v>5387</v>
      </c>
      <c r="D317">
        <v>5505.7</v>
      </c>
      <c r="E317">
        <v>-116.7</v>
      </c>
      <c r="F317">
        <v>67628</v>
      </c>
      <c r="G317">
        <v>1.6831801192039599</v>
      </c>
      <c r="H317">
        <v>-0.16400214147748901</v>
      </c>
      <c r="I317">
        <v>0.85051165179499499</v>
      </c>
      <c r="J317">
        <v>-4.4736157354783798E-2</v>
      </c>
      <c r="K317">
        <v>-281168</v>
      </c>
      <c r="L317">
        <v>-116331</v>
      </c>
      <c r="M317">
        <v>0.59836991486751401</v>
      </c>
      <c r="N317">
        <v>-7.7567088011857299E-3</v>
      </c>
      <c r="O317">
        <v>1.37562051500095</v>
      </c>
      <c r="P317">
        <v>8.7001993661829397E-2</v>
      </c>
      <c r="Q317">
        <v>655504</v>
      </c>
      <c r="R317">
        <v>186324</v>
      </c>
      <c r="S317">
        <v>16655</v>
      </c>
      <c r="T317">
        <v>2111</v>
      </c>
      <c r="U317">
        <v>17944941</v>
      </c>
      <c r="V317">
        <v>1536168</v>
      </c>
      <c r="W317">
        <v>-1939</v>
      </c>
      <c r="X317">
        <v>-1622</v>
      </c>
      <c r="Y317">
        <v>-2081411</v>
      </c>
      <c r="Z317">
        <v>-1731285</v>
      </c>
      <c r="AA317">
        <v>43.43</v>
      </c>
      <c r="AB317">
        <v>-4.0999999999999996</v>
      </c>
      <c r="AC317">
        <v>-79800</v>
      </c>
      <c r="AD317">
        <v>-14103</v>
      </c>
      <c r="AE317">
        <v>-13520</v>
      </c>
      <c r="AF317">
        <v>-190</v>
      </c>
      <c r="AG317">
        <v>-623</v>
      </c>
      <c r="AH317">
        <v>-14333</v>
      </c>
      <c r="AI317">
        <v>0.37969999999999998</v>
      </c>
      <c r="AJ317">
        <f t="shared" si="4"/>
        <v>-3.6500000000000032E-2</v>
      </c>
    </row>
    <row r="318" spans="1:37" ht="14.25">
      <c r="A318" s="4">
        <v>39728</v>
      </c>
      <c r="B318" s="1">
        <v>0.97868014096942302</v>
      </c>
      <c r="C318">
        <v>5445</v>
      </c>
      <c r="D318">
        <v>5524.66</v>
      </c>
      <c r="E318">
        <v>-82.659999999999897</v>
      </c>
      <c r="F318">
        <v>60561</v>
      </c>
      <c r="G318">
        <v>1.5621188635287799</v>
      </c>
      <c r="H318">
        <v>-0.121061255675182</v>
      </c>
      <c r="I318">
        <v>0.80027975251013606</v>
      </c>
      <c r="J318">
        <v>-5.0231899284859098E-2</v>
      </c>
      <c r="K318">
        <v>-372665</v>
      </c>
      <c r="L318">
        <v>-91497</v>
      </c>
      <c r="M318">
        <v>0.57211003229553403</v>
      </c>
      <c r="N318">
        <v>-2.625988257198E-2</v>
      </c>
      <c r="O318">
        <v>1.30213859363343</v>
      </c>
      <c r="P318">
        <v>-7.34819213675173E-2</v>
      </c>
      <c r="Q318">
        <v>518791</v>
      </c>
      <c r="R318">
        <v>-136713</v>
      </c>
      <c r="S318">
        <v>16521</v>
      </c>
      <c r="T318">
        <v>-134</v>
      </c>
      <c r="U318">
        <v>17967944</v>
      </c>
      <c r="V318">
        <v>23003</v>
      </c>
      <c r="W318">
        <v>-2128</v>
      </c>
      <c r="X318">
        <v>-189</v>
      </c>
      <c r="Y318">
        <v>-2304614</v>
      </c>
      <c r="Z318">
        <v>-223203</v>
      </c>
      <c r="AA318">
        <v>42.07</v>
      </c>
      <c r="AB318">
        <v>-1.36</v>
      </c>
      <c r="AC318">
        <v>-91479</v>
      </c>
      <c r="AD318">
        <v>-11679</v>
      </c>
      <c r="AE318">
        <v>-1988</v>
      </c>
      <c r="AF318">
        <v>363</v>
      </c>
      <c r="AG318">
        <v>661</v>
      </c>
      <c r="AH318">
        <v>-964</v>
      </c>
      <c r="AI318">
        <v>0.40060000000000001</v>
      </c>
      <c r="AJ318">
        <f t="shared" si="4"/>
        <v>2.090000000000003E-2</v>
      </c>
    </row>
    <row r="319" spans="1:37" ht="14.25">
      <c r="A319" s="4">
        <v>39729</v>
      </c>
      <c r="B319" s="1">
        <v>-6.1773756644457798</v>
      </c>
      <c r="C319">
        <v>5112</v>
      </c>
      <c r="D319">
        <v>5206.3999999999996</v>
      </c>
      <c r="E319">
        <v>-90.399999999999594</v>
      </c>
      <c r="F319">
        <v>44119</v>
      </c>
      <c r="G319">
        <v>1.3504873727945099</v>
      </c>
      <c r="H319">
        <v>-0.21163149073426901</v>
      </c>
      <c r="I319">
        <v>0.76318366756217904</v>
      </c>
      <c r="J319">
        <v>-3.70960849479572E-2</v>
      </c>
      <c r="K319">
        <v>-625067</v>
      </c>
      <c r="L319">
        <v>-252402</v>
      </c>
      <c r="M319">
        <v>0.57992350100857704</v>
      </c>
      <c r="N319">
        <v>7.8134687130435605E-3</v>
      </c>
      <c r="O319">
        <v>1.36386604039232</v>
      </c>
      <c r="P319">
        <v>6.1727446758889103E-2</v>
      </c>
      <c r="Q319">
        <v>827268</v>
      </c>
      <c r="R319">
        <v>308477</v>
      </c>
      <c r="S319">
        <v>17996</v>
      </c>
      <c r="T319">
        <v>1475</v>
      </c>
      <c r="U319">
        <v>18396615</v>
      </c>
      <c r="V319">
        <v>428671</v>
      </c>
      <c r="W319">
        <v>-3300</v>
      </c>
      <c r="X319">
        <v>-1172</v>
      </c>
      <c r="Y319">
        <v>-3360980</v>
      </c>
      <c r="Z319">
        <v>-1056366</v>
      </c>
      <c r="AA319">
        <v>36.590000000000003</v>
      </c>
      <c r="AB319">
        <v>-5.48</v>
      </c>
      <c r="AC319">
        <v>-93059</v>
      </c>
      <c r="AD319">
        <v>-1580</v>
      </c>
      <c r="AE319">
        <v>-9556</v>
      </c>
      <c r="AF319">
        <v>-262</v>
      </c>
      <c r="AG319">
        <v>-367</v>
      </c>
      <c r="AH319">
        <v>-10185</v>
      </c>
      <c r="AI319">
        <v>0.37140000000000001</v>
      </c>
      <c r="AJ319">
        <f t="shared" si="4"/>
        <v>-2.9200000000000004E-2</v>
      </c>
    </row>
    <row r="320" spans="1:37" ht="14.25">
      <c r="A320" s="4">
        <v>39730</v>
      </c>
      <c r="B320" s="1">
        <v>-1.0611221593665101</v>
      </c>
      <c r="C320">
        <v>5062</v>
      </c>
      <c r="D320">
        <v>5130.71</v>
      </c>
      <c r="E320">
        <v>-68.709999999999994</v>
      </c>
      <c r="F320">
        <v>50553</v>
      </c>
      <c r="G320">
        <v>1.4058493428922401</v>
      </c>
      <c r="H320">
        <v>5.5361970097728599E-2</v>
      </c>
      <c r="I320">
        <v>0.77979969823467998</v>
      </c>
      <c r="J320">
        <v>1.6616030672501801E-2</v>
      </c>
      <c r="K320">
        <v>-590479</v>
      </c>
      <c r="L320">
        <v>34588</v>
      </c>
      <c r="M320">
        <v>0.55444658870188301</v>
      </c>
      <c r="N320">
        <v>-2.54769123066938E-2</v>
      </c>
      <c r="O320">
        <v>1.2529938182025799</v>
      </c>
      <c r="P320">
        <v>-0.110872222189745</v>
      </c>
      <c r="Q320">
        <v>629354</v>
      </c>
      <c r="R320">
        <v>-197914</v>
      </c>
      <c r="S320">
        <v>18004</v>
      </c>
      <c r="T320">
        <v>8</v>
      </c>
      <c r="U320">
        <v>18155715</v>
      </c>
      <c r="V320">
        <v>-240900</v>
      </c>
      <c r="W320">
        <v>-1905</v>
      </c>
      <c r="X320">
        <v>1395</v>
      </c>
      <c r="Y320">
        <v>-1915795</v>
      </c>
      <c r="Z320">
        <v>1445185</v>
      </c>
      <c r="AA320">
        <v>34.32</v>
      </c>
      <c r="AB320">
        <v>-2.27</v>
      </c>
      <c r="AC320">
        <v>-93323</v>
      </c>
      <c r="AD320">
        <v>-264</v>
      </c>
      <c r="AE320">
        <v>-2295</v>
      </c>
      <c r="AF320">
        <v>144</v>
      </c>
      <c r="AG320">
        <v>529</v>
      </c>
      <c r="AH320">
        <v>-1622</v>
      </c>
      <c r="AI320">
        <v>0.40970000000000001</v>
      </c>
      <c r="AJ320">
        <f t="shared" si="4"/>
        <v>3.8300000000000001E-2</v>
      </c>
    </row>
    <row r="321" spans="1:37" ht="14.25">
      <c r="A321" s="4">
        <v>39734</v>
      </c>
      <c r="B321" s="1">
        <v>-2.3991554556513202</v>
      </c>
      <c r="C321">
        <v>4945</v>
      </c>
      <c r="D321">
        <v>5020.4399999999996</v>
      </c>
      <c r="E321">
        <v>-78.4399999999996</v>
      </c>
      <c r="F321">
        <v>68948</v>
      </c>
      <c r="G321">
        <v>1.5539371249066001</v>
      </c>
      <c r="H321">
        <v>0.14808778201436601</v>
      </c>
      <c r="I321">
        <v>0.80416860410702695</v>
      </c>
      <c r="J321">
        <v>2.4368905872346601E-2</v>
      </c>
      <c r="K321">
        <v>-527287</v>
      </c>
      <c r="L321">
        <v>63192</v>
      </c>
      <c r="M321">
        <v>0.49096054487706497</v>
      </c>
      <c r="N321">
        <v>-6.3486043824818095E-2</v>
      </c>
      <c r="O321">
        <v>1.12973024064173</v>
      </c>
      <c r="P321">
        <v>-0.12326357756084499</v>
      </c>
      <c r="Q321">
        <v>354114</v>
      </c>
      <c r="R321">
        <v>-275240</v>
      </c>
      <c r="S321">
        <v>19244</v>
      </c>
      <c r="T321">
        <v>1240</v>
      </c>
      <c r="U321">
        <v>19352818</v>
      </c>
      <c r="V321">
        <v>1197103</v>
      </c>
      <c r="W321">
        <v>-829</v>
      </c>
      <c r="X321">
        <v>1076</v>
      </c>
      <c r="Y321">
        <v>-821775</v>
      </c>
      <c r="Z321">
        <v>1094020</v>
      </c>
      <c r="AA321">
        <v>29.7</v>
      </c>
      <c r="AB321">
        <v>-4.62</v>
      </c>
      <c r="AC321">
        <v>-117328</v>
      </c>
      <c r="AD321">
        <v>-24005</v>
      </c>
      <c r="AE321">
        <v>-1486</v>
      </c>
      <c r="AF321">
        <v>-752</v>
      </c>
      <c r="AG321">
        <v>269</v>
      </c>
      <c r="AH321">
        <v>-1969</v>
      </c>
      <c r="AI321">
        <v>0.40920000000000001</v>
      </c>
      <c r="AJ321">
        <f t="shared" si="4"/>
        <v>-5.0000000000000044E-4</v>
      </c>
    </row>
    <row r="322" spans="1:37" ht="14.25">
      <c r="A322" s="4">
        <v>39735</v>
      </c>
      <c r="B322" s="1">
        <v>6.7480869686894698</v>
      </c>
      <c r="C322">
        <v>5287</v>
      </c>
      <c r="D322">
        <v>5291.56</v>
      </c>
      <c r="E322">
        <v>-4.5600000000004002</v>
      </c>
      <c r="F322">
        <v>61180</v>
      </c>
      <c r="G322">
        <v>1.4406447616715401</v>
      </c>
      <c r="H322">
        <v>-0.113292363235063</v>
      </c>
      <c r="I322">
        <v>0.82099234923390096</v>
      </c>
      <c r="J322">
        <v>1.6823745126873599E-2</v>
      </c>
      <c r="K322">
        <v>-393754</v>
      </c>
      <c r="L322">
        <v>133533</v>
      </c>
      <c r="M322">
        <v>0.46554999088916299</v>
      </c>
      <c r="N322">
        <v>-2.5410553987902599E-2</v>
      </c>
      <c r="O322">
        <v>1.08669106771657</v>
      </c>
      <c r="P322">
        <v>-4.30391729251609E-2</v>
      </c>
      <c r="Q322">
        <v>189670</v>
      </c>
      <c r="R322">
        <v>-164444</v>
      </c>
      <c r="S322">
        <v>15555</v>
      </c>
      <c r="T322">
        <v>-3689</v>
      </c>
      <c r="U322">
        <v>16298428</v>
      </c>
      <c r="V322">
        <v>-3054390</v>
      </c>
      <c r="W322">
        <v>3917</v>
      </c>
      <c r="X322">
        <v>4746</v>
      </c>
      <c r="Y322">
        <v>4144440</v>
      </c>
      <c r="Z322">
        <v>4966215</v>
      </c>
      <c r="AA322">
        <v>31.77</v>
      </c>
      <c r="AB322">
        <v>2.0699999999999998</v>
      </c>
      <c r="AC322">
        <v>-130776</v>
      </c>
      <c r="AD322">
        <v>-13448</v>
      </c>
      <c r="AE322">
        <v>-6262</v>
      </c>
      <c r="AF322">
        <v>225</v>
      </c>
      <c r="AG322">
        <v>61</v>
      </c>
      <c r="AH322">
        <v>-5976</v>
      </c>
      <c r="AI322">
        <v>0.4229</v>
      </c>
      <c r="AJ322">
        <f t="shared" si="4"/>
        <v>1.369999999999999E-2</v>
      </c>
    </row>
    <row r="323" spans="1:37" ht="14.25">
      <c r="A323" s="4">
        <v>39736</v>
      </c>
      <c r="B323" s="1">
        <v>-0.79757354050524798</v>
      </c>
      <c r="C323">
        <v>5245</v>
      </c>
      <c r="D323">
        <v>5246.26</v>
      </c>
      <c r="E323">
        <v>-1.2600000000002201</v>
      </c>
      <c r="F323">
        <v>71085</v>
      </c>
      <c r="G323">
        <v>1.49017038911606</v>
      </c>
      <c r="H323">
        <v>4.9525627444518799E-2</v>
      </c>
      <c r="I323">
        <v>0.79383822137677695</v>
      </c>
      <c r="J323">
        <v>-2.7154127857123799E-2</v>
      </c>
      <c r="K323">
        <v>-477729</v>
      </c>
      <c r="L323">
        <v>-83975</v>
      </c>
      <c r="M323">
        <v>0.44717495033892402</v>
      </c>
      <c r="N323">
        <v>-1.8375040550238499E-2</v>
      </c>
      <c r="O323">
        <v>1.1976931121379999</v>
      </c>
      <c r="P323">
        <v>0.111002044421429</v>
      </c>
      <c r="Q323">
        <v>377889</v>
      </c>
      <c r="R323">
        <v>188219</v>
      </c>
      <c r="S323">
        <v>14498</v>
      </c>
      <c r="T323">
        <v>-1057</v>
      </c>
      <c r="U323">
        <v>14979270</v>
      </c>
      <c r="V323">
        <v>-1319158</v>
      </c>
      <c r="W323">
        <v>9</v>
      </c>
      <c r="X323">
        <v>-3908</v>
      </c>
      <c r="Y323">
        <v>24026</v>
      </c>
      <c r="Z323">
        <v>-4120414</v>
      </c>
      <c r="AA323">
        <v>43.84</v>
      </c>
      <c r="AB323">
        <v>12.07</v>
      </c>
      <c r="AC323">
        <v>-100174</v>
      </c>
      <c r="AD323">
        <v>30602</v>
      </c>
      <c r="AE323">
        <v>1182</v>
      </c>
      <c r="AF323">
        <v>-1152</v>
      </c>
      <c r="AG323">
        <v>-282</v>
      </c>
      <c r="AH323">
        <v>-252</v>
      </c>
      <c r="AI323">
        <v>0.41589999999999999</v>
      </c>
      <c r="AJ323">
        <f t="shared" ref="AJ323:AJ386" si="5">AI323-AI322</f>
        <v>-7.0000000000000062E-3</v>
      </c>
      <c r="AK323" s="2" t="s">
        <v>1</v>
      </c>
    </row>
    <row r="324" spans="1:37" ht="14.25">
      <c r="A324" s="4">
        <v>39737</v>
      </c>
      <c r="B324" s="1">
        <v>-5.22470379028608</v>
      </c>
      <c r="C324">
        <v>4978</v>
      </c>
      <c r="D324">
        <v>5075.97</v>
      </c>
      <c r="E324">
        <v>-97.970000000000297</v>
      </c>
      <c r="F324">
        <v>17716</v>
      </c>
      <c r="G324">
        <v>1.3070949401098999</v>
      </c>
      <c r="H324">
        <v>-0.18307544900615899</v>
      </c>
      <c r="I324">
        <v>0.72225040179821898</v>
      </c>
      <c r="J324">
        <v>-7.1587819578558198E-2</v>
      </c>
      <c r="K324">
        <v>-435325</v>
      </c>
      <c r="L324">
        <v>42404</v>
      </c>
      <c r="M324">
        <v>1.0163490700379401</v>
      </c>
      <c r="N324">
        <v>0.56917411969901399</v>
      </c>
      <c r="O324">
        <v>1.5214295631549399</v>
      </c>
      <c r="P324">
        <v>0.32373645101694398</v>
      </c>
      <c r="Q324">
        <v>679758</v>
      </c>
      <c r="R324">
        <v>301869</v>
      </c>
      <c r="S324">
        <v>12661</v>
      </c>
      <c r="T324">
        <v>-1837</v>
      </c>
      <c r="U324">
        <v>12602711</v>
      </c>
      <c r="V324">
        <v>-2376559</v>
      </c>
      <c r="W324">
        <v>-1859</v>
      </c>
      <c r="X324">
        <v>-1868</v>
      </c>
      <c r="Y324">
        <v>-1847205</v>
      </c>
      <c r="Z324">
        <v>-1871231</v>
      </c>
      <c r="AA324">
        <v>48.01</v>
      </c>
      <c r="AB324">
        <v>4.1699999999999902</v>
      </c>
      <c r="AC324">
        <v>1021</v>
      </c>
      <c r="AD324">
        <v>101195</v>
      </c>
      <c r="AE324">
        <v>-3798</v>
      </c>
      <c r="AF324">
        <v>-459</v>
      </c>
      <c r="AG324">
        <v>31</v>
      </c>
      <c r="AH324">
        <v>-4226</v>
      </c>
      <c r="AI324">
        <v>0.43459999999999999</v>
      </c>
      <c r="AJ324">
        <f t="shared" si="5"/>
        <v>1.8699999999999994E-2</v>
      </c>
    </row>
    <row r="325" spans="1:37" ht="14.25">
      <c r="A325" s="4">
        <v>39738</v>
      </c>
      <c r="B325" s="1">
        <v>-2.9736631752012199</v>
      </c>
      <c r="C325">
        <v>4804</v>
      </c>
      <c r="D325">
        <v>4960.3999999999996</v>
      </c>
      <c r="E325">
        <v>-156.4</v>
      </c>
      <c r="F325">
        <v>21667</v>
      </c>
      <c r="G325">
        <v>1.33794491062794</v>
      </c>
      <c r="H325">
        <v>3.0849970518044299E-2</v>
      </c>
      <c r="I325">
        <v>0.70819616536488195</v>
      </c>
      <c r="J325">
        <v>-1.4054236433336101E-2</v>
      </c>
      <c r="K325">
        <v>-514552</v>
      </c>
      <c r="L325">
        <v>-79227</v>
      </c>
      <c r="M325">
        <v>1.00298856070916</v>
      </c>
      <c r="N325">
        <v>-1.3360509328775199E-2</v>
      </c>
      <c r="O325">
        <v>1.5051258025288099</v>
      </c>
      <c r="P325">
        <v>-1.6303760626130499E-2</v>
      </c>
      <c r="Q325">
        <v>763877</v>
      </c>
      <c r="R325">
        <v>84119</v>
      </c>
      <c r="S325">
        <v>15613</v>
      </c>
      <c r="T325">
        <v>2952</v>
      </c>
      <c r="U325">
        <v>14998274</v>
      </c>
      <c r="V325">
        <v>2395563</v>
      </c>
      <c r="W325">
        <v>-2483</v>
      </c>
      <c r="X325">
        <v>-624</v>
      </c>
      <c r="Y325">
        <v>-2382014</v>
      </c>
      <c r="Z325">
        <v>-534809</v>
      </c>
      <c r="AA325">
        <v>46.3</v>
      </c>
      <c r="AB325">
        <v>-1.71</v>
      </c>
      <c r="AC325">
        <v>-172</v>
      </c>
      <c r="AD325">
        <v>-1193</v>
      </c>
      <c r="AE325">
        <v>-10979</v>
      </c>
      <c r="AF325">
        <v>-862</v>
      </c>
      <c r="AG325">
        <v>459</v>
      </c>
      <c r="AH325">
        <v>-11382</v>
      </c>
      <c r="AI325">
        <v>0.45900000000000002</v>
      </c>
      <c r="AJ325">
        <f t="shared" si="5"/>
        <v>2.4400000000000033E-2</v>
      </c>
    </row>
    <row r="326" spans="1:37" ht="14.25">
      <c r="A326" s="4">
        <v>39741</v>
      </c>
      <c r="B326" s="1">
        <v>0.35324712057480701</v>
      </c>
      <c r="C326">
        <v>4823</v>
      </c>
      <c r="D326">
        <v>4931.84</v>
      </c>
      <c r="E326">
        <v>-110.84</v>
      </c>
      <c r="F326">
        <v>19438</v>
      </c>
      <c r="G326">
        <v>1.28215586941691</v>
      </c>
      <c r="H326">
        <v>-5.5789041211038899E-2</v>
      </c>
      <c r="I326">
        <v>0.71792488827557599</v>
      </c>
      <c r="J326">
        <v>9.7287229106932695E-3</v>
      </c>
      <c r="K326">
        <v>-510818</v>
      </c>
      <c r="L326">
        <v>3734</v>
      </c>
      <c r="M326">
        <v>0.90610676569384796</v>
      </c>
      <c r="N326">
        <v>-9.6881795015314395E-2</v>
      </c>
      <c r="O326">
        <v>1.4094852377156899</v>
      </c>
      <c r="P326">
        <v>-9.5640564813124204E-2</v>
      </c>
      <c r="Q326">
        <v>682772</v>
      </c>
      <c r="R326">
        <v>-81105</v>
      </c>
      <c r="S326">
        <v>20950</v>
      </c>
      <c r="T326">
        <v>5337</v>
      </c>
      <c r="U326">
        <v>20210811</v>
      </c>
      <c r="V326">
        <v>5212537</v>
      </c>
      <c r="W326">
        <v>-1406</v>
      </c>
      <c r="X326">
        <v>1077</v>
      </c>
      <c r="Y326">
        <v>-1365675</v>
      </c>
      <c r="Z326">
        <v>1016339</v>
      </c>
      <c r="AA326">
        <v>47.65</v>
      </c>
      <c r="AB326">
        <v>1.35</v>
      </c>
      <c r="AC326">
        <v>-18707</v>
      </c>
      <c r="AD326">
        <v>-18535</v>
      </c>
      <c r="AE326">
        <v>-4999</v>
      </c>
      <c r="AF326">
        <v>-145</v>
      </c>
      <c r="AG326">
        <v>337</v>
      </c>
      <c r="AH326">
        <v>-4807</v>
      </c>
      <c r="AI326">
        <v>0.50619999999999998</v>
      </c>
      <c r="AJ326">
        <f t="shared" si="5"/>
        <v>4.7199999999999964E-2</v>
      </c>
    </row>
    <row r="327" spans="1:37" ht="14.25">
      <c r="A327" s="4">
        <v>39742</v>
      </c>
      <c r="B327" s="1">
        <v>-6.2247123080538799E-2</v>
      </c>
      <c r="C327">
        <v>4817</v>
      </c>
      <c r="D327">
        <v>4942.72</v>
      </c>
      <c r="E327">
        <v>-124.72</v>
      </c>
      <c r="F327">
        <v>19854</v>
      </c>
      <c r="G327">
        <v>1.2831310696918301</v>
      </c>
      <c r="H327">
        <v>9.7520027492215E-4</v>
      </c>
      <c r="I327">
        <v>0.70894059137743703</v>
      </c>
      <c r="J327">
        <v>-8.9842968981392896E-3</v>
      </c>
      <c r="K327">
        <v>-513611</v>
      </c>
      <c r="L327">
        <v>-2793</v>
      </c>
      <c r="M327">
        <v>0.92363081114662304</v>
      </c>
      <c r="N327">
        <v>1.7524045452775101E-2</v>
      </c>
      <c r="O327">
        <v>1.4312410137317</v>
      </c>
      <c r="P327">
        <v>2.1755776016011402E-2</v>
      </c>
      <c r="Q327">
        <v>695239</v>
      </c>
      <c r="R327">
        <v>12467</v>
      </c>
      <c r="S327">
        <v>24552</v>
      </c>
      <c r="T327">
        <v>3602</v>
      </c>
      <c r="U327">
        <v>23668017</v>
      </c>
      <c r="V327">
        <v>3457206</v>
      </c>
      <c r="W327">
        <v>-1581</v>
      </c>
      <c r="X327">
        <v>-175</v>
      </c>
      <c r="Y327">
        <v>-1531628</v>
      </c>
      <c r="Z327">
        <v>-165953</v>
      </c>
      <c r="AA327">
        <v>46.48</v>
      </c>
      <c r="AB327">
        <v>-1.17</v>
      </c>
      <c r="AC327">
        <v>-17431</v>
      </c>
      <c r="AD327">
        <v>1276</v>
      </c>
      <c r="AE327">
        <v>-6440</v>
      </c>
      <c r="AF327">
        <v>-768</v>
      </c>
      <c r="AG327">
        <v>237</v>
      </c>
      <c r="AH327">
        <v>-6971</v>
      </c>
      <c r="AI327">
        <v>0.46439999999999998</v>
      </c>
      <c r="AJ327">
        <f t="shared" si="5"/>
        <v>-4.1800000000000004E-2</v>
      </c>
    </row>
    <row r="328" spans="1:37" ht="14.25">
      <c r="A328" s="4">
        <v>39743</v>
      </c>
      <c r="B328" s="1">
        <v>-3.4202193763542601</v>
      </c>
      <c r="C328">
        <v>4656</v>
      </c>
      <c r="D328">
        <v>4862.59</v>
      </c>
      <c r="E328">
        <v>-206.59</v>
      </c>
      <c r="F328">
        <v>19359</v>
      </c>
      <c r="G328">
        <v>1.26902071955643</v>
      </c>
      <c r="H328">
        <v>-1.41103501354007E-2</v>
      </c>
      <c r="I328">
        <v>0.68123407720640405</v>
      </c>
      <c r="J328">
        <v>-2.77065141710321E-2</v>
      </c>
      <c r="K328">
        <v>-597331</v>
      </c>
      <c r="L328">
        <v>-83720</v>
      </c>
      <c r="M328">
        <v>0.83221924663840996</v>
      </c>
      <c r="N328">
        <v>-9.1411564508212903E-2</v>
      </c>
      <c r="O328">
        <v>1.37283061538895</v>
      </c>
      <c r="P328">
        <v>-5.8410398342749303E-2</v>
      </c>
      <c r="Q328">
        <v>635023</v>
      </c>
      <c r="R328">
        <v>-60216</v>
      </c>
      <c r="S328">
        <v>24758</v>
      </c>
      <c r="T328">
        <v>206</v>
      </c>
      <c r="U328">
        <v>23063187</v>
      </c>
      <c r="V328">
        <v>-604830</v>
      </c>
      <c r="W328">
        <v>-1885</v>
      </c>
      <c r="X328">
        <v>-304</v>
      </c>
      <c r="Y328">
        <v>-1761698</v>
      </c>
      <c r="Z328">
        <v>-230070</v>
      </c>
      <c r="AA328">
        <v>42.13</v>
      </c>
      <c r="AB328">
        <v>-4.3499999999999899</v>
      </c>
      <c r="AC328">
        <v>-26164</v>
      </c>
      <c r="AD328">
        <v>-8733</v>
      </c>
      <c r="AE328">
        <v>-4074</v>
      </c>
      <c r="AF328">
        <v>-641</v>
      </c>
      <c r="AG328">
        <v>77</v>
      </c>
      <c r="AH328">
        <v>-4638</v>
      </c>
      <c r="AI328">
        <v>0.4244</v>
      </c>
      <c r="AJ328">
        <f t="shared" si="5"/>
        <v>-3.999999999999998E-2</v>
      </c>
    </row>
    <row r="329" spans="1:37" ht="14.25">
      <c r="A329" s="4">
        <v>39744</v>
      </c>
      <c r="B329" s="1">
        <v>-3.5413536665998899</v>
      </c>
      <c r="C329">
        <v>4494</v>
      </c>
      <c r="D329">
        <v>4730.51</v>
      </c>
      <c r="E329">
        <v>-236.51</v>
      </c>
      <c r="F329">
        <v>19891</v>
      </c>
      <c r="G329">
        <v>1.26311194592521</v>
      </c>
      <c r="H329">
        <v>-5.9087736312157801E-3</v>
      </c>
      <c r="I329">
        <v>0.66687641937925801</v>
      </c>
      <c r="J329">
        <v>-1.43576578271462E-2</v>
      </c>
      <c r="K329">
        <v>-704090</v>
      </c>
      <c r="L329">
        <v>-106759</v>
      </c>
      <c r="M329">
        <v>0.75632429816686098</v>
      </c>
      <c r="N329">
        <v>-7.58949484715494E-2</v>
      </c>
      <c r="O329">
        <v>1.38471120509215</v>
      </c>
      <c r="P329">
        <v>1.1880589703199501E-2</v>
      </c>
      <c r="Q329">
        <v>716817</v>
      </c>
      <c r="R329">
        <v>81794</v>
      </c>
      <c r="S329">
        <v>27143</v>
      </c>
      <c r="T329">
        <v>2385</v>
      </c>
      <c r="U329">
        <v>24403640</v>
      </c>
      <c r="V329">
        <v>1340453</v>
      </c>
      <c r="W329">
        <v>-2633</v>
      </c>
      <c r="X329">
        <v>-748</v>
      </c>
      <c r="Y329">
        <v>-2368978</v>
      </c>
      <c r="Z329">
        <v>-607280</v>
      </c>
      <c r="AA329">
        <v>38.130000000000003</v>
      </c>
      <c r="AB329">
        <v>-4</v>
      </c>
      <c r="AC329">
        <v>-39947</v>
      </c>
      <c r="AD329">
        <v>-13783</v>
      </c>
      <c r="AE329">
        <v>-354</v>
      </c>
      <c r="AF329">
        <v>-668</v>
      </c>
      <c r="AG329">
        <v>395</v>
      </c>
      <c r="AH329">
        <v>-627</v>
      </c>
      <c r="AI329">
        <v>0.42630000000000001</v>
      </c>
      <c r="AJ329">
        <f t="shared" si="5"/>
        <v>1.9000000000000128E-3</v>
      </c>
    </row>
    <row r="330" spans="1:37" ht="14.25">
      <c r="A330" s="4">
        <v>39745</v>
      </c>
      <c r="B330" s="1">
        <v>-3.5560308909907699</v>
      </c>
      <c r="C330">
        <v>4337</v>
      </c>
      <c r="D330">
        <v>4579.62</v>
      </c>
      <c r="E330">
        <v>-242.62</v>
      </c>
      <c r="F330">
        <v>16022</v>
      </c>
      <c r="G330">
        <v>1.1791248350960399</v>
      </c>
      <c r="H330">
        <v>-8.3987110829175204E-2</v>
      </c>
      <c r="I330">
        <v>0.64072617674893195</v>
      </c>
      <c r="J330">
        <v>-2.61502426303265E-2</v>
      </c>
      <c r="K330">
        <v>-1025393</v>
      </c>
      <c r="L330">
        <v>-321303</v>
      </c>
      <c r="M330">
        <v>0.73467310838389899</v>
      </c>
      <c r="N330">
        <v>-2.16511897829622E-2</v>
      </c>
      <c r="O330">
        <v>1.4273637974753499</v>
      </c>
      <c r="P330">
        <v>4.2652592383195097E-2</v>
      </c>
      <c r="Q330">
        <v>1052356</v>
      </c>
      <c r="R330">
        <v>335539</v>
      </c>
      <c r="S330">
        <v>28325</v>
      </c>
      <c r="T330">
        <v>1182</v>
      </c>
      <c r="U330">
        <v>24577075</v>
      </c>
      <c r="V330">
        <v>173435</v>
      </c>
      <c r="W330">
        <v>-3539</v>
      </c>
      <c r="X330">
        <v>-906</v>
      </c>
      <c r="Y330">
        <v>-3071024</v>
      </c>
      <c r="Z330">
        <v>-702046</v>
      </c>
      <c r="AA330">
        <v>38.17</v>
      </c>
      <c r="AB330">
        <v>3.9999999999999099E-2</v>
      </c>
      <c r="AC330">
        <v>-54137</v>
      </c>
      <c r="AD330">
        <v>-14190</v>
      </c>
      <c r="AE330">
        <v>-828</v>
      </c>
      <c r="AF330">
        <v>-332</v>
      </c>
      <c r="AG330">
        <v>156</v>
      </c>
      <c r="AH330">
        <v>-1004</v>
      </c>
      <c r="AI330">
        <v>0.42630000000000001</v>
      </c>
      <c r="AJ330">
        <f t="shared" si="5"/>
        <v>0</v>
      </c>
    </row>
    <row r="331" spans="1:37" ht="14.25">
      <c r="A331" s="4">
        <v>39748</v>
      </c>
      <c r="B331" s="1">
        <v>-7.2424425321209203</v>
      </c>
      <c r="C331">
        <v>4034</v>
      </c>
      <c r="D331">
        <v>4366.87</v>
      </c>
      <c r="E331">
        <v>-332.87</v>
      </c>
      <c r="F331">
        <v>-8029</v>
      </c>
      <c r="G331">
        <v>0.93053476722355399</v>
      </c>
      <c r="H331">
        <v>-0.248590067872482</v>
      </c>
      <c r="I331">
        <v>0.577800747417611</v>
      </c>
      <c r="J331">
        <v>-6.2925429331320504E-2</v>
      </c>
      <c r="K331">
        <v>-1556237</v>
      </c>
      <c r="L331">
        <v>-530844</v>
      </c>
      <c r="M331">
        <v>0.80389214379548701</v>
      </c>
      <c r="N331">
        <v>6.9219035411588803E-2</v>
      </c>
      <c r="O331">
        <v>1.4775360110003599</v>
      </c>
      <c r="P331">
        <v>5.0172213525013103E-2</v>
      </c>
      <c r="Q331">
        <v>1422490</v>
      </c>
      <c r="R331">
        <v>370134</v>
      </c>
      <c r="S331">
        <v>32977</v>
      </c>
      <c r="T331">
        <v>4652</v>
      </c>
      <c r="U331">
        <v>26604777</v>
      </c>
      <c r="V331">
        <v>2027702</v>
      </c>
      <c r="W331">
        <v>-5701</v>
      </c>
      <c r="X331">
        <v>-2162</v>
      </c>
      <c r="Y331">
        <v>-4592030</v>
      </c>
      <c r="Z331">
        <v>-1521006</v>
      </c>
      <c r="AA331">
        <v>38.299999999999997</v>
      </c>
      <c r="AB331">
        <v>0.12999999999999501</v>
      </c>
      <c r="AC331">
        <v>-66790</v>
      </c>
      <c r="AD331">
        <v>-12653</v>
      </c>
      <c r="AE331">
        <v>-6581</v>
      </c>
      <c r="AF331">
        <v>-660</v>
      </c>
      <c r="AG331">
        <v>77</v>
      </c>
      <c r="AH331">
        <v>-7164</v>
      </c>
      <c r="AI331">
        <v>0.5151</v>
      </c>
      <c r="AJ331">
        <f t="shared" si="5"/>
        <v>8.879999999999999E-2</v>
      </c>
    </row>
    <row r="332" spans="1:37" ht="14.25">
      <c r="A332" s="4">
        <v>39749</v>
      </c>
      <c r="B332" s="1">
        <v>6.7570607863867602</v>
      </c>
      <c r="C332">
        <v>4316</v>
      </c>
      <c r="D332">
        <v>4399.97</v>
      </c>
      <c r="E332">
        <v>-83.970000000000297</v>
      </c>
      <c r="F332">
        <v>-26162</v>
      </c>
      <c r="G332">
        <v>0.81233367047565797</v>
      </c>
      <c r="H332">
        <v>-0.118201096747896</v>
      </c>
      <c r="I332">
        <v>0.59441502681805003</v>
      </c>
      <c r="J332">
        <v>1.6614279400438602E-2</v>
      </c>
      <c r="K332">
        <v>-1303804</v>
      </c>
      <c r="L332">
        <v>252433</v>
      </c>
      <c r="M332">
        <v>0.89178747881279496</v>
      </c>
      <c r="N332">
        <v>8.7895335017307799E-2</v>
      </c>
      <c r="O332">
        <v>1.39970931055971</v>
      </c>
      <c r="P332">
        <v>-7.7826700440648502E-2</v>
      </c>
      <c r="Q332">
        <v>1128907</v>
      </c>
      <c r="R332">
        <v>-293583</v>
      </c>
      <c r="S332">
        <v>32520</v>
      </c>
      <c r="T332">
        <v>-457</v>
      </c>
      <c r="U332">
        <v>28048438</v>
      </c>
      <c r="V332">
        <v>1443661</v>
      </c>
      <c r="W332">
        <v>-6160</v>
      </c>
      <c r="X332">
        <v>-459</v>
      </c>
      <c r="Y332">
        <v>-5289888</v>
      </c>
      <c r="Z332">
        <v>-697858</v>
      </c>
      <c r="AA332">
        <v>41.46</v>
      </c>
      <c r="AB332">
        <v>3.16</v>
      </c>
      <c r="AC332">
        <v>-69539</v>
      </c>
      <c r="AD332">
        <v>-2749</v>
      </c>
      <c r="AE332">
        <v>-16066</v>
      </c>
      <c r="AF332">
        <v>-810</v>
      </c>
      <c r="AG332">
        <v>595</v>
      </c>
      <c r="AH332">
        <v>-16281</v>
      </c>
      <c r="AI332">
        <v>0.60409999999999997</v>
      </c>
      <c r="AJ332">
        <f t="shared" si="5"/>
        <v>8.8999999999999968E-2</v>
      </c>
    </row>
    <row r="333" spans="1:37" ht="14.25">
      <c r="A333" s="4">
        <v>39750</v>
      </c>
      <c r="B333" s="1">
        <v>-0.51103479392988804</v>
      </c>
      <c r="C333">
        <v>4288</v>
      </c>
      <c r="D333">
        <v>4406.5200000000004</v>
      </c>
      <c r="E333">
        <v>-112.52</v>
      </c>
      <c r="F333">
        <v>-19315</v>
      </c>
      <c r="G333">
        <v>0.85966811491012696</v>
      </c>
      <c r="H333">
        <v>4.7334444434468902E-2</v>
      </c>
      <c r="I333">
        <v>0.60436057560534395</v>
      </c>
      <c r="J333">
        <v>9.9455487872940306E-3</v>
      </c>
      <c r="K333">
        <v>-1216848</v>
      </c>
      <c r="L333">
        <v>86956</v>
      </c>
      <c r="M333">
        <v>0.97518317394143805</v>
      </c>
      <c r="N333">
        <v>8.3395695128642797E-2</v>
      </c>
      <c r="O333">
        <v>1.4645074586351501</v>
      </c>
      <c r="P333">
        <v>6.4798148075439405E-2</v>
      </c>
      <c r="Q333">
        <v>1256050</v>
      </c>
      <c r="R333">
        <v>127143</v>
      </c>
      <c r="S333">
        <v>32660</v>
      </c>
      <c r="T333">
        <v>140</v>
      </c>
      <c r="U333">
        <v>28012111</v>
      </c>
      <c r="V333">
        <v>-36327</v>
      </c>
      <c r="W333">
        <v>-7968</v>
      </c>
      <c r="X333">
        <v>-1808</v>
      </c>
      <c r="Y333">
        <v>-6805822</v>
      </c>
      <c r="Z333">
        <v>-1515934</v>
      </c>
      <c r="AA333">
        <v>43.71</v>
      </c>
      <c r="AB333">
        <v>2.25</v>
      </c>
      <c r="AC333">
        <v>-45781</v>
      </c>
      <c r="AD333">
        <v>23758</v>
      </c>
      <c r="AE333">
        <v>-4423</v>
      </c>
      <c r="AF333">
        <v>1078</v>
      </c>
      <c r="AG333">
        <v>126</v>
      </c>
      <c r="AH333">
        <v>-3219</v>
      </c>
      <c r="AI333">
        <v>0.58540000000000003</v>
      </c>
      <c r="AJ333">
        <f t="shared" si="5"/>
        <v>-1.8699999999999939E-2</v>
      </c>
    </row>
    <row r="334" spans="1:37" ht="14.25">
      <c r="A334" s="4">
        <v>39751</v>
      </c>
      <c r="B334" s="1">
        <v>6.7532404810316802</v>
      </c>
      <c r="C334">
        <v>4594</v>
      </c>
      <c r="D334">
        <v>4683.6400000000003</v>
      </c>
      <c r="E334">
        <v>-89.640000000000299</v>
      </c>
      <c r="F334">
        <v>-9934</v>
      </c>
      <c r="G334">
        <v>0.92267094283223305</v>
      </c>
      <c r="H334">
        <v>6.3002827922106694E-2</v>
      </c>
      <c r="I334">
        <v>0.68067245176121705</v>
      </c>
      <c r="J334">
        <v>7.6311876155872996E-2</v>
      </c>
      <c r="K334">
        <v>-792464</v>
      </c>
      <c r="L334">
        <v>424384</v>
      </c>
      <c r="M334">
        <v>0.92936434985505201</v>
      </c>
      <c r="N334">
        <v>-4.5818824086385997E-2</v>
      </c>
      <c r="O334">
        <v>1.31807996524685</v>
      </c>
      <c r="P334">
        <v>-0.146427493388299</v>
      </c>
      <c r="Q334">
        <v>828855</v>
      </c>
      <c r="R334">
        <v>-427195</v>
      </c>
      <c r="S334">
        <v>30284</v>
      </c>
      <c r="T334">
        <v>-2376</v>
      </c>
      <c r="U334">
        <v>27770587</v>
      </c>
      <c r="V334">
        <v>-241524</v>
      </c>
      <c r="W334">
        <v>-7354</v>
      </c>
      <c r="X334">
        <v>614</v>
      </c>
      <c r="Y334">
        <v>-6715982</v>
      </c>
      <c r="Z334">
        <v>89840</v>
      </c>
      <c r="AA334">
        <v>46.92</v>
      </c>
      <c r="AB334">
        <v>3.21</v>
      </c>
      <c r="AC334">
        <v>-49822</v>
      </c>
      <c r="AD334">
        <v>-4041</v>
      </c>
      <c r="AE334">
        <v>-735</v>
      </c>
      <c r="AF334">
        <v>1895</v>
      </c>
      <c r="AG334">
        <v>538</v>
      </c>
      <c r="AH334">
        <v>1698</v>
      </c>
      <c r="AI334">
        <v>0.54969999999999997</v>
      </c>
      <c r="AJ334">
        <f t="shared" si="5"/>
        <v>-3.5700000000000065E-2</v>
      </c>
    </row>
    <row r="335" spans="1:37" ht="14.25">
      <c r="A335" s="4">
        <v>39752</v>
      </c>
      <c r="B335" s="1">
        <v>5.1750307920929801</v>
      </c>
      <c r="C335">
        <v>4844</v>
      </c>
      <c r="D335">
        <v>4870.66</v>
      </c>
      <c r="E335">
        <v>-32.659999999999897</v>
      </c>
      <c r="F335">
        <v>-6099</v>
      </c>
      <c r="G335">
        <v>0.95727735048123397</v>
      </c>
      <c r="H335">
        <v>3.4606407649000803E-2</v>
      </c>
      <c r="I335">
        <v>0.703382339104344</v>
      </c>
      <c r="J335">
        <v>2.2709887343127299E-2</v>
      </c>
      <c r="K335">
        <v>-766051</v>
      </c>
      <c r="L335">
        <v>26413</v>
      </c>
      <c r="M335">
        <v>1.0948674080410601</v>
      </c>
      <c r="N335">
        <v>0.16550305818600899</v>
      </c>
      <c r="O335">
        <v>1.44760742902623</v>
      </c>
      <c r="P335">
        <v>0.12952746377937499</v>
      </c>
      <c r="Q335">
        <v>1139976</v>
      </c>
      <c r="R335">
        <v>311121</v>
      </c>
      <c r="S335">
        <v>28893</v>
      </c>
      <c r="T335">
        <v>-1391</v>
      </c>
      <c r="U335">
        <v>27880925</v>
      </c>
      <c r="V335">
        <v>110338</v>
      </c>
      <c r="W335">
        <v>-8151</v>
      </c>
      <c r="X335">
        <v>-797</v>
      </c>
      <c r="Y335">
        <v>-7826603</v>
      </c>
      <c r="Z335">
        <v>-1110621</v>
      </c>
      <c r="AA335">
        <v>55.68</v>
      </c>
      <c r="AB335">
        <v>8.76</v>
      </c>
      <c r="AC335">
        <v>-1497</v>
      </c>
      <c r="AD335">
        <v>48325</v>
      </c>
      <c r="AE335">
        <v>1421</v>
      </c>
      <c r="AF335">
        <v>883</v>
      </c>
      <c r="AG335">
        <v>926</v>
      </c>
      <c r="AH335">
        <v>3230</v>
      </c>
      <c r="AI335">
        <v>0.58909999999999996</v>
      </c>
      <c r="AJ335">
        <f t="shared" si="5"/>
        <v>3.9399999999999991E-2</v>
      </c>
    </row>
    <row r="336" spans="1:37" ht="14.25">
      <c r="A336" s="4">
        <v>39755</v>
      </c>
      <c r="B336" s="1">
        <v>3.09344975755916</v>
      </c>
      <c r="C336">
        <v>4992</v>
      </c>
      <c r="D336">
        <v>4995.0600000000004</v>
      </c>
      <c r="E336">
        <v>-5.0600000000004002</v>
      </c>
      <c r="F336">
        <v>-2391</v>
      </c>
      <c r="G336">
        <v>0.98348289225540397</v>
      </c>
      <c r="H336">
        <v>2.6205541774169901E-2</v>
      </c>
      <c r="I336">
        <v>0.77091225366193705</v>
      </c>
      <c r="J336">
        <v>6.7529914557593093E-2</v>
      </c>
      <c r="K336">
        <v>-563924</v>
      </c>
      <c r="L336">
        <v>202127</v>
      </c>
      <c r="M336">
        <v>1.14168617105681</v>
      </c>
      <c r="N336">
        <v>4.6818763015746598E-2</v>
      </c>
      <c r="O336">
        <v>1.49913254213597</v>
      </c>
      <c r="P336">
        <v>5.15251131097492E-2</v>
      </c>
      <c r="Q336">
        <v>1159137</v>
      </c>
      <c r="R336">
        <v>19161</v>
      </c>
      <c r="S336">
        <v>28276</v>
      </c>
      <c r="T336">
        <v>-617</v>
      </c>
      <c r="U336">
        <v>28151121</v>
      </c>
      <c r="V336">
        <v>270196</v>
      </c>
      <c r="W336">
        <v>-7906</v>
      </c>
      <c r="X336">
        <v>245</v>
      </c>
      <c r="Y336">
        <v>-7838243</v>
      </c>
      <c r="Z336">
        <v>-11640</v>
      </c>
      <c r="AA336">
        <v>58.56</v>
      </c>
      <c r="AB336">
        <v>2.88</v>
      </c>
      <c r="AC336">
        <v>9450</v>
      </c>
      <c r="AD336">
        <v>10947</v>
      </c>
      <c r="AE336">
        <v>-2417</v>
      </c>
      <c r="AF336">
        <v>402</v>
      </c>
      <c r="AG336">
        <v>380</v>
      </c>
      <c r="AH336">
        <v>-1635</v>
      </c>
      <c r="AI336">
        <v>0.57110000000000005</v>
      </c>
      <c r="AJ336">
        <f t="shared" si="5"/>
        <v>-1.7999999999999905E-2</v>
      </c>
    </row>
    <row r="337" spans="1:37" ht="14.25">
      <c r="A337" s="4">
        <v>39756</v>
      </c>
      <c r="B337" s="1">
        <v>-0.16044929234393401</v>
      </c>
      <c r="C337">
        <v>4978</v>
      </c>
      <c r="D337">
        <v>4992.63</v>
      </c>
      <c r="E337">
        <v>-10.6300000000001</v>
      </c>
      <c r="F337">
        <v>-3933</v>
      </c>
      <c r="G337">
        <v>0.97418952618453902</v>
      </c>
      <c r="H337">
        <v>-9.2933660708651705E-3</v>
      </c>
      <c r="I337">
        <v>0.76908453787039399</v>
      </c>
      <c r="J337">
        <v>-1.8277157915431699E-3</v>
      </c>
      <c r="K337">
        <v>-551231</v>
      </c>
      <c r="L337">
        <v>12693</v>
      </c>
      <c r="M337">
        <v>1.1144651645265</v>
      </c>
      <c r="N337">
        <v>-2.7221006530303599E-2</v>
      </c>
      <c r="O337">
        <v>1.45863507475933</v>
      </c>
      <c r="P337">
        <v>-4.0497467376646501E-2</v>
      </c>
      <c r="Q337">
        <v>1028380</v>
      </c>
      <c r="R337">
        <v>-130757</v>
      </c>
      <c r="S337">
        <v>26582</v>
      </c>
      <c r="T337">
        <v>-1694</v>
      </c>
      <c r="U337">
        <v>26422197</v>
      </c>
      <c r="V337">
        <v>-1728924</v>
      </c>
      <c r="W337">
        <v>-7183</v>
      </c>
      <c r="X337">
        <v>723</v>
      </c>
      <c r="Y337">
        <v>-7107129</v>
      </c>
      <c r="Z337">
        <v>731114</v>
      </c>
      <c r="AA337">
        <v>58.24</v>
      </c>
      <c r="AB337">
        <v>-0.32</v>
      </c>
      <c r="AC337">
        <v>6845</v>
      </c>
      <c r="AD337">
        <v>-2605</v>
      </c>
      <c r="AE337">
        <v>64</v>
      </c>
      <c r="AF337">
        <v>-71</v>
      </c>
      <c r="AG337">
        <v>267</v>
      </c>
      <c r="AH337">
        <v>260</v>
      </c>
      <c r="AI337">
        <v>0.53690000000000004</v>
      </c>
      <c r="AJ337">
        <f t="shared" si="5"/>
        <v>-3.4200000000000008E-2</v>
      </c>
    </row>
    <row r="338" spans="1:37" ht="14.25">
      <c r="A338" s="4">
        <v>39757</v>
      </c>
      <c r="B338" s="1">
        <v>-1.65962117234066</v>
      </c>
      <c r="C338">
        <v>4900</v>
      </c>
      <c r="D338">
        <v>4978.26</v>
      </c>
      <c r="E338">
        <v>-78.260000000000204</v>
      </c>
      <c r="F338">
        <v>-1722</v>
      </c>
      <c r="G338">
        <v>0.98896656009123995</v>
      </c>
      <c r="H338">
        <v>1.4777033906701801E-2</v>
      </c>
      <c r="I338">
        <v>0.72737078741425498</v>
      </c>
      <c r="J338">
        <v>-4.1713750456138801E-2</v>
      </c>
      <c r="K338">
        <v>-628078</v>
      </c>
      <c r="L338">
        <v>-76847</v>
      </c>
      <c r="M338">
        <v>1.11242387600308</v>
      </c>
      <c r="N338">
        <v>-2.0412885234257802E-3</v>
      </c>
      <c r="O338">
        <v>1.46360054519007</v>
      </c>
      <c r="P338">
        <v>4.9654704307440199E-3</v>
      </c>
      <c r="Q338">
        <v>971436</v>
      </c>
      <c r="R338">
        <v>-56944</v>
      </c>
      <c r="S338">
        <v>27792</v>
      </c>
      <c r="T338">
        <v>1210</v>
      </c>
      <c r="U338">
        <v>27172710</v>
      </c>
      <c r="V338">
        <v>750513</v>
      </c>
      <c r="W338">
        <v>-5983</v>
      </c>
      <c r="X338">
        <v>1200</v>
      </c>
      <c r="Y338">
        <v>-5812343</v>
      </c>
      <c r="Z338">
        <v>1294786</v>
      </c>
      <c r="AA338">
        <v>59.22</v>
      </c>
      <c r="AB338">
        <v>0.97999999999999698</v>
      </c>
      <c r="AC338">
        <v>13622</v>
      </c>
      <c r="AD338">
        <v>6777</v>
      </c>
      <c r="AE338">
        <v>1344</v>
      </c>
      <c r="AF338">
        <v>-2563</v>
      </c>
      <c r="AG338">
        <v>33</v>
      </c>
      <c r="AH338">
        <v>-1186</v>
      </c>
      <c r="AI338">
        <v>0.51160000000000005</v>
      </c>
      <c r="AJ338">
        <f t="shared" si="5"/>
        <v>-2.5299999999999989E-2</v>
      </c>
    </row>
    <row r="339" spans="1:37" ht="14.25">
      <c r="A339" s="4">
        <v>39758</v>
      </c>
      <c r="B339" s="1">
        <v>-7.25706928348355</v>
      </c>
      <c r="C339">
        <v>4557</v>
      </c>
      <c r="D339">
        <v>4694.12</v>
      </c>
      <c r="E339">
        <v>-137.12</v>
      </c>
      <c r="F339">
        <v>-3193</v>
      </c>
      <c r="G339">
        <v>0.97986429048898305</v>
      </c>
      <c r="H339">
        <v>-9.1022696022574606E-3</v>
      </c>
      <c r="I339">
        <v>0.63042697259444302</v>
      </c>
      <c r="J339">
        <v>-9.6943814819812305E-2</v>
      </c>
      <c r="K339">
        <v>-998872</v>
      </c>
      <c r="L339">
        <v>-370794</v>
      </c>
      <c r="M339">
        <v>0.96891373639878398</v>
      </c>
      <c r="N339">
        <v>-0.14351013960429401</v>
      </c>
      <c r="O339">
        <v>1.50113808306229</v>
      </c>
      <c r="P339">
        <v>3.7537537872219598E-2</v>
      </c>
      <c r="Q339">
        <v>1113828</v>
      </c>
      <c r="R339">
        <v>142392</v>
      </c>
      <c r="S339">
        <v>31954</v>
      </c>
      <c r="T339">
        <v>4162</v>
      </c>
      <c r="U339">
        <v>29064612</v>
      </c>
      <c r="V339">
        <v>1891902</v>
      </c>
      <c r="W339">
        <v>-6353</v>
      </c>
      <c r="X339">
        <v>-370</v>
      </c>
      <c r="Y339">
        <v>-5744663</v>
      </c>
      <c r="Z339">
        <v>67680</v>
      </c>
      <c r="AA339">
        <v>57</v>
      </c>
      <c r="AB339">
        <v>-2.2200000000000002</v>
      </c>
      <c r="AC339">
        <v>-13474</v>
      </c>
      <c r="AD339">
        <v>-27096</v>
      </c>
      <c r="AE339">
        <v>-6872</v>
      </c>
      <c r="AF339">
        <v>-2143</v>
      </c>
      <c r="AG339">
        <v>-48</v>
      </c>
      <c r="AH339">
        <v>-9063</v>
      </c>
      <c r="AI339">
        <v>0.56759999999999999</v>
      </c>
      <c r="AJ339">
        <f t="shared" si="5"/>
        <v>5.5999999999999939E-2</v>
      </c>
    </row>
    <row r="340" spans="1:37" ht="14.25">
      <c r="A340" s="4">
        <v>39759</v>
      </c>
      <c r="B340" s="1">
        <v>1.58923558163959</v>
      </c>
      <c r="C340">
        <v>4633</v>
      </c>
      <c r="D340">
        <v>4742.33</v>
      </c>
      <c r="E340">
        <v>-112.33</v>
      </c>
      <c r="F340">
        <v>-27524</v>
      </c>
      <c r="G340">
        <v>0.84175970748197604</v>
      </c>
      <c r="H340">
        <v>-0.13810458300700701</v>
      </c>
      <c r="I340">
        <v>0.61440281484064097</v>
      </c>
      <c r="J340">
        <v>-1.60241577538019E-2</v>
      </c>
      <c r="K340">
        <v>-1035185</v>
      </c>
      <c r="L340">
        <v>-36313</v>
      </c>
      <c r="M340">
        <v>0.89216397471390296</v>
      </c>
      <c r="N340">
        <v>-7.6749761684881304E-2</v>
      </c>
      <c r="O340">
        <v>1.4568624936096299</v>
      </c>
      <c r="P340">
        <v>-4.4275589452665201E-2</v>
      </c>
      <c r="Q340">
        <v>1011616</v>
      </c>
      <c r="R340">
        <v>-102212</v>
      </c>
      <c r="S340">
        <v>37400</v>
      </c>
      <c r="T340">
        <v>5446</v>
      </c>
      <c r="U340">
        <v>34555216</v>
      </c>
      <c r="V340">
        <v>5490604</v>
      </c>
      <c r="W340">
        <v>-5581</v>
      </c>
      <c r="X340">
        <v>772</v>
      </c>
      <c r="Y340">
        <v>-5120423</v>
      </c>
      <c r="Z340">
        <v>624240</v>
      </c>
      <c r="AA340">
        <v>54.05</v>
      </c>
      <c r="AB340">
        <v>-2.95</v>
      </c>
      <c r="AC340">
        <v>-54573</v>
      </c>
      <c r="AD340">
        <v>-41099</v>
      </c>
      <c r="AE340">
        <v>-12111</v>
      </c>
      <c r="AF340">
        <v>-1684</v>
      </c>
      <c r="AG340">
        <v>351</v>
      </c>
      <c r="AH340">
        <v>-13444</v>
      </c>
      <c r="AI340">
        <v>0.57330000000000003</v>
      </c>
      <c r="AJ340">
        <f t="shared" si="5"/>
        <v>5.7000000000000384E-3</v>
      </c>
    </row>
    <row r="341" spans="1:37" ht="14.25">
      <c r="A341" s="4">
        <v>39762</v>
      </c>
      <c r="B341" s="1">
        <v>8.6355791204262303E-2</v>
      </c>
      <c r="C341">
        <v>4632</v>
      </c>
      <c r="D341">
        <v>4740.2700000000004</v>
      </c>
      <c r="E341">
        <v>-106.27</v>
      </c>
      <c r="F341">
        <v>-37156</v>
      </c>
      <c r="G341">
        <v>0.79602099299501505</v>
      </c>
      <c r="H341">
        <v>-4.5738714486961103E-2</v>
      </c>
      <c r="I341">
        <v>0.62772738147108398</v>
      </c>
      <c r="J341">
        <v>1.3324566630443299E-2</v>
      </c>
      <c r="K341">
        <v>-966330</v>
      </c>
      <c r="L341">
        <v>68855</v>
      </c>
      <c r="M341">
        <v>0.917553545997292</v>
      </c>
      <c r="N341">
        <v>2.5389571283388999E-2</v>
      </c>
      <c r="O341">
        <v>1.44399860424659</v>
      </c>
      <c r="P341">
        <v>-1.28638893630328E-2</v>
      </c>
      <c r="Q341">
        <v>968317</v>
      </c>
      <c r="R341">
        <v>-43299</v>
      </c>
      <c r="S341">
        <v>38987</v>
      </c>
      <c r="T341">
        <v>1587</v>
      </c>
      <c r="U341">
        <v>36049123</v>
      </c>
      <c r="V341">
        <v>1493907</v>
      </c>
      <c r="W341">
        <v>-5038</v>
      </c>
      <c r="X341">
        <v>543</v>
      </c>
      <c r="Y341">
        <v>-4624556</v>
      </c>
      <c r="Z341">
        <v>495867</v>
      </c>
      <c r="AA341">
        <v>56.55</v>
      </c>
      <c r="AB341">
        <v>2.5</v>
      </c>
      <c r="AC341">
        <v>-50380</v>
      </c>
      <c r="AD341">
        <v>4193</v>
      </c>
      <c r="AE341">
        <v>968</v>
      </c>
      <c r="AF341">
        <v>-50</v>
      </c>
      <c r="AG341">
        <v>-143</v>
      </c>
      <c r="AH341">
        <v>775</v>
      </c>
      <c r="AI341">
        <v>0.56789999999999996</v>
      </c>
      <c r="AJ341">
        <f t="shared" si="5"/>
        <v>-5.4000000000000714E-3</v>
      </c>
    </row>
    <row r="342" spans="1:37" ht="14.25">
      <c r="A342" s="4">
        <v>39763</v>
      </c>
      <c r="B342" s="1">
        <v>-3.4467246751356502</v>
      </c>
      <c r="C342">
        <v>4474</v>
      </c>
      <c r="D342">
        <v>4638.57</v>
      </c>
      <c r="E342">
        <v>-161.57</v>
      </c>
      <c r="F342">
        <v>-39728</v>
      </c>
      <c r="G342">
        <v>0.78780951567073298</v>
      </c>
      <c r="H342">
        <v>-8.2114773242822903E-3</v>
      </c>
      <c r="I342">
        <v>0.61398178546643001</v>
      </c>
      <c r="J342">
        <v>-1.3745596004654401E-2</v>
      </c>
      <c r="K342">
        <v>-1040697</v>
      </c>
      <c r="L342">
        <v>-74367</v>
      </c>
      <c r="M342">
        <v>0.88978071447312101</v>
      </c>
      <c r="N342">
        <v>-2.77728315241711E-2</v>
      </c>
      <c r="O342">
        <v>1.4491650847274999</v>
      </c>
      <c r="P342">
        <v>5.1664804809061797E-3</v>
      </c>
      <c r="Q342">
        <v>992110</v>
      </c>
      <c r="R342">
        <v>23793</v>
      </c>
      <c r="S342">
        <v>41604</v>
      </c>
      <c r="T342">
        <v>2617</v>
      </c>
      <c r="U342">
        <v>37143646</v>
      </c>
      <c r="V342">
        <v>1094523</v>
      </c>
      <c r="W342">
        <v>-6121</v>
      </c>
      <c r="X342">
        <v>-1083</v>
      </c>
      <c r="Y342">
        <v>-5434016</v>
      </c>
      <c r="Z342">
        <v>-809460</v>
      </c>
      <c r="AA342">
        <v>55.67</v>
      </c>
      <c r="AB342">
        <v>-0.87999999999999501</v>
      </c>
      <c r="AC342">
        <v>-54140</v>
      </c>
      <c r="AD342">
        <v>-3760</v>
      </c>
      <c r="AE342">
        <v>-1749</v>
      </c>
      <c r="AF342">
        <v>-707</v>
      </c>
      <c r="AG342">
        <v>-33</v>
      </c>
      <c r="AH342">
        <v>-2489</v>
      </c>
      <c r="AI342">
        <v>0.54700000000000004</v>
      </c>
      <c r="AJ342">
        <f t="shared" si="5"/>
        <v>-2.0899999999999919E-2</v>
      </c>
    </row>
    <row r="343" spans="1:37" ht="14.25">
      <c r="A343" s="4">
        <v>39764</v>
      </c>
      <c r="B343" s="1">
        <v>1.0001194596949099</v>
      </c>
      <c r="C343">
        <v>4521</v>
      </c>
      <c r="D343">
        <v>4615.57</v>
      </c>
      <c r="E343">
        <v>-93.569999999999695</v>
      </c>
      <c r="F343">
        <v>-45141</v>
      </c>
      <c r="G343">
        <v>0.76678308310687204</v>
      </c>
      <c r="H343">
        <v>-2.1026432563860602E-2</v>
      </c>
      <c r="I343">
        <v>0.63041421897405103</v>
      </c>
      <c r="J343">
        <v>1.6432433507620799E-2</v>
      </c>
      <c r="K343">
        <v>-958809</v>
      </c>
      <c r="L343">
        <v>81888</v>
      </c>
      <c r="M343">
        <v>0.82261667141906702</v>
      </c>
      <c r="N343">
        <v>-6.7164043054054295E-2</v>
      </c>
      <c r="O343">
        <v>1.4153703003692799</v>
      </c>
      <c r="P343">
        <v>-3.3794784358217103E-2</v>
      </c>
      <c r="Q343">
        <v>885670</v>
      </c>
      <c r="R343">
        <v>-106440</v>
      </c>
      <c r="S343">
        <v>41612</v>
      </c>
      <c r="T343">
        <v>8</v>
      </c>
      <c r="U343">
        <v>37453811</v>
      </c>
      <c r="V343">
        <v>310165</v>
      </c>
      <c r="W343">
        <v>-5868</v>
      </c>
      <c r="X343">
        <v>253</v>
      </c>
      <c r="Y343">
        <v>-5261258</v>
      </c>
      <c r="Z343">
        <v>172758</v>
      </c>
      <c r="AA343">
        <v>52.52</v>
      </c>
      <c r="AB343">
        <v>-3.15</v>
      </c>
      <c r="AC343">
        <v>-76958</v>
      </c>
      <c r="AD343">
        <v>-22818</v>
      </c>
      <c r="AE343">
        <v>-3358</v>
      </c>
      <c r="AF343">
        <v>-302</v>
      </c>
      <c r="AG343">
        <v>102</v>
      </c>
      <c r="AH343">
        <v>-3558</v>
      </c>
      <c r="AI343">
        <v>0.5494</v>
      </c>
      <c r="AJ343">
        <f t="shared" si="5"/>
        <v>2.3999999999999577E-3</v>
      </c>
    </row>
    <row r="344" spans="1:37" ht="14.25">
      <c r="A344" s="4">
        <v>39765</v>
      </c>
      <c r="B344" s="1">
        <v>-5.5001364262071899</v>
      </c>
      <c r="C344">
        <v>4285</v>
      </c>
      <c r="D344">
        <v>4437.83</v>
      </c>
      <c r="E344">
        <v>-157.83000000000001</v>
      </c>
      <c r="F344">
        <v>-38420</v>
      </c>
      <c r="G344">
        <v>0.80778082411094898</v>
      </c>
      <c r="H344">
        <v>4.0997741004076403E-2</v>
      </c>
      <c r="I344">
        <v>0.62496103979050899</v>
      </c>
      <c r="J344">
        <v>-5.4531791835416002E-3</v>
      </c>
      <c r="K344">
        <v>-1174397</v>
      </c>
      <c r="L344">
        <v>-215588</v>
      </c>
      <c r="M344">
        <v>0.79779061564319598</v>
      </c>
      <c r="N344">
        <v>-2.4826055775870999E-2</v>
      </c>
      <c r="O344">
        <v>1.4299295857662699</v>
      </c>
      <c r="P344">
        <v>1.45592853969829E-2</v>
      </c>
      <c r="Q344">
        <v>1094145</v>
      </c>
      <c r="R344">
        <v>208475</v>
      </c>
      <c r="S344">
        <v>43744</v>
      </c>
      <c r="T344">
        <v>2132</v>
      </c>
      <c r="U344">
        <v>37183930</v>
      </c>
      <c r="V344">
        <v>-269881</v>
      </c>
      <c r="W344">
        <v>-7035</v>
      </c>
      <c r="X344">
        <v>-1167</v>
      </c>
      <c r="Y344">
        <v>-5992780</v>
      </c>
      <c r="Z344">
        <v>-731522</v>
      </c>
      <c r="AA344">
        <v>48.85</v>
      </c>
      <c r="AB344">
        <v>-3.67</v>
      </c>
      <c r="AC344">
        <v>-87755</v>
      </c>
      <c r="AD344">
        <v>-10797</v>
      </c>
      <c r="AE344">
        <v>-8120</v>
      </c>
      <c r="AF344">
        <v>125</v>
      </c>
      <c r="AG344">
        <v>-113</v>
      </c>
      <c r="AH344">
        <v>-8108</v>
      </c>
      <c r="AI344">
        <v>0.55200000000000005</v>
      </c>
      <c r="AJ344">
        <f t="shared" si="5"/>
        <v>2.6000000000000467E-3</v>
      </c>
    </row>
    <row r="345" spans="1:37" ht="14.25">
      <c r="A345" s="4">
        <v>39766</v>
      </c>
      <c r="B345" s="1">
        <v>2.3095714794649802</v>
      </c>
      <c r="C345">
        <v>4380</v>
      </c>
      <c r="D345">
        <v>4452.7</v>
      </c>
      <c r="E345">
        <v>-72.699999999999804</v>
      </c>
      <c r="F345">
        <v>-32045</v>
      </c>
      <c r="G345">
        <v>0.844939296722652</v>
      </c>
      <c r="H345">
        <v>3.7158472611703401E-2</v>
      </c>
      <c r="I345">
        <v>0.66586683500819899</v>
      </c>
      <c r="J345">
        <v>4.090579521769E-2</v>
      </c>
      <c r="K345">
        <v>-957493</v>
      </c>
      <c r="L345">
        <v>216904</v>
      </c>
      <c r="M345">
        <v>0.77461366818620603</v>
      </c>
      <c r="N345">
        <v>-2.3176947456989099E-2</v>
      </c>
      <c r="O345">
        <v>1.3981559808367601</v>
      </c>
      <c r="P345">
        <v>-3.1773604929503201E-2</v>
      </c>
      <c r="Q345">
        <v>949346</v>
      </c>
      <c r="R345">
        <v>-144799</v>
      </c>
      <c r="S345">
        <v>44543</v>
      </c>
      <c r="T345">
        <v>799</v>
      </c>
      <c r="U345">
        <v>38587813</v>
      </c>
      <c r="V345">
        <v>1403883</v>
      </c>
      <c r="W345">
        <v>-7581</v>
      </c>
      <c r="X345">
        <v>-546</v>
      </c>
      <c r="Y345">
        <v>-6621459</v>
      </c>
      <c r="Z345">
        <v>-628679</v>
      </c>
      <c r="AA345">
        <v>49.88</v>
      </c>
      <c r="AB345">
        <v>1.03</v>
      </c>
      <c r="AC345">
        <v>-81553</v>
      </c>
      <c r="AD345">
        <v>6202</v>
      </c>
      <c r="AE345">
        <v>-3594</v>
      </c>
      <c r="AF345">
        <v>674</v>
      </c>
      <c r="AG345">
        <v>-44</v>
      </c>
      <c r="AH345">
        <v>-2964</v>
      </c>
      <c r="AI345">
        <v>0.53849999999999998</v>
      </c>
      <c r="AJ345">
        <f t="shared" si="5"/>
        <v>-1.3500000000000068E-2</v>
      </c>
    </row>
    <row r="346" spans="1:37" ht="14.25">
      <c r="A346" s="4">
        <v>39769</v>
      </c>
      <c r="B346" s="1">
        <v>-0.4576667027413</v>
      </c>
      <c r="C346">
        <v>4357</v>
      </c>
      <c r="D346">
        <v>4439.8</v>
      </c>
      <c r="E346">
        <v>-79.800000000000196</v>
      </c>
      <c r="F346">
        <v>-32918</v>
      </c>
      <c r="G346">
        <v>0.84622643272231202</v>
      </c>
      <c r="H346">
        <v>1.2871359996604599E-3</v>
      </c>
      <c r="I346">
        <v>0.70050881348544203</v>
      </c>
      <c r="J346">
        <v>3.4641978477243401E-2</v>
      </c>
      <c r="K346">
        <v>-834115</v>
      </c>
      <c r="L346">
        <v>123378</v>
      </c>
      <c r="M346">
        <v>0.74960021445143898</v>
      </c>
      <c r="N346">
        <v>-2.50134537347677E-2</v>
      </c>
      <c r="O346">
        <v>1.34540350514656</v>
      </c>
      <c r="P346">
        <v>-5.2752475690197802E-2</v>
      </c>
      <c r="Q346">
        <v>829052</v>
      </c>
      <c r="R346">
        <v>-120294</v>
      </c>
      <c r="S346">
        <v>45241</v>
      </c>
      <c r="T346">
        <v>698</v>
      </c>
      <c r="U346">
        <v>38843009</v>
      </c>
      <c r="V346">
        <v>255196</v>
      </c>
      <c r="W346">
        <v>-7366</v>
      </c>
      <c r="X346">
        <v>215</v>
      </c>
      <c r="Y346">
        <v>-6413988</v>
      </c>
      <c r="Z346">
        <v>207471</v>
      </c>
      <c r="AA346">
        <v>48.91</v>
      </c>
      <c r="AB346">
        <v>-0.97000000000000597</v>
      </c>
      <c r="AC346">
        <v>-86191</v>
      </c>
      <c r="AD346">
        <v>-4638</v>
      </c>
      <c r="AE346">
        <v>418</v>
      </c>
      <c r="AF346">
        <v>-209</v>
      </c>
      <c r="AG346">
        <v>238</v>
      </c>
      <c r="AH346">
        <v>447</v>
      </c>
      <c r="AI346">
        <v>0.46350000000000002</v>
      </c>
      <c r="AJ346">
        <f t="shared" si="5"/>
        <v>-7.4999999999999956E-2</v>
      </c>
    </row>
    <row r="347" spans="1:37" ht="14.25">
      <c r="A347" s="4">
        <v>39770</v>
      </c>
      <c r="B347" s="1">
        <v>-2.6730237597631001</v>
      </c>
      <c r="C347">
        <v>4244</v>
      </c>
      <c r="D347">
        <v>4305.18</v>
      </c>
      <c r="E347">
        <v>-60.180000000000298</v>
      </c>
      <c r="F347">
        <v>-26748</v>
      </c>
      <c r="G347">
        <v>0.87778767733534402</v>
      </c>
      <c r="H347">
        <v>3.15612446130311E-2</v>
      </c>
      <c r="I347">
        <v>0.69954801126258503</v>
      </c>
      <c r="J347">
        <v>-9.6080222285766003E-4</v>
      </c>
      <c r="K347">
        <v>-922384</v>
      </c>
      <c r="L347">
        <v>-88269</v>
      </c>
      <c r="M347">
        <v>0.68022944235378702</v>
      </c>
      <c r="N347">
        <v>-6.93707720976523E-2</v>
      </c>
      <c r="O347">
        <v>1.36069448264028</v>
      </c>
      <c r="P347">
        <v>1.529097749372E-2</v>
      </c>
      <c r="Q347">
        <v>920721</v>
      </c>
      <c r="R347">
        <v>91669</v>
      </c>
      <c r="S347">
        <v>47001</v>
      </c>
      <c r="T347">
        <v>1760</v>
      </c>
      <c r="U347">
        <v>39009507</v>
      </c>
      <c r="V347">
        <v>166498</v>
      </c>
      <c r="W347">
        <v>-8213</v>
      </c>
      <c r="X347">
        <v>-847</v>
      </c>
      <c r="Y347">
        <v>-6960767</v>
      </c>
      <c r="Z347">
        <v>-546779</v>
      </c>
      <c r="AA347">
        <v>45.49</v>
      </c>
      <c r="AB347">
        <v>-3.4199999999999902</v>
      </c>
      <c r="AC347">
        <v>-97755</v>
      </c>
      <c r="AD347">
        <v>-11564</v>
      </c>
      <c r="AE347">
        <v>-4212</v>
      </c>
      <c r="AF347">
        <v>213</v>
      </c>
      <c r="AG347">
        <v>221</v>
      </c>
      <c r="AH347">
        <v>-3778</v>
      </c>
      <c r="AI347">
        <v>0.43609999999999999</v>
      </c>
      <c r="AJ347">
        <f t="shared" si="5"/>
        <v>-2.7400000000000035E-2</v>
      </c>
    </row>
    <row r="348" spans="1:37" ht="14.25">
      <c r="A348" s="4">
        <v>39771</v>
      </c>
      <c r="B348" s="1">
        <v>0.42313180197624001</v>
      </c>
      <c r="C348">
        <v>4261</v>
      </c>
      <c r="D348">
        <v>4284.09</v>
      </c>
      <c r="E348">
        <v>-157.09</v>
      </c>
      <c r="F348">
        <v>-18850</v>
      </c>
      <c r="G348">
        <v>0.91715268957090801</v>
      </c>
      <c r="H348">
        <v>3.9365012235564399E-2</v>
      </c>
      <c r="I348">
        <v>0.723157727561485</v>
      </c>
      <c r="J348">
        <v>2.3609716298900001E-2</v>
      </c>
      <c r="K348">
        <v>-854147</v>
      </c>
      <c r="L348">
        <v>68237</v>
      </c>
      <c r="M348">
        <v>0.69176556572582004</v>
      </c>
      <c r="N348">
        <v>1.1536123372034E-2</v>
      </c>
      <c r="O348">
        <v>1.35372188030663</v>
      </c>
      <c r="P348">
        <v>-6.9726023336553799E-3</v>
      </c>
      <c r="Q348">
        <v>914237</v>
      </c>
      <c r="R348">
        <v>-6484</v>
      </c>
      <c r="S348">
        <v>49523</v>
      </c>
      <c r="T348">
        <v>2522</v>
      </c>
      <c r="U348">
        <v>41251778</v>
      </c>
      <c r="V348">
        <v>2242271</v>
      </c>
      <c r="W348">
        <v>-8199</v>
      </c>
      <c r="X348">
        <v>14</v>
      </c>
      <c r="Y348">
        <v>-6959883</v>
      </c>
      <c r="Z348">
        <v>884</v>
      </c>
      <c r="AA348">
        <v>51.04</v>
      </c>
      <c r="AB348">
        <v>5.55</v>
      </c>
      <c r="AC348">
        <v>-88382</v>
      </c>
      <c r="AD348">
        <v>9373</v>
      </c>
      <c r="AE348">
        <v>-9410</v>
      </c>
      <c r="AF348">
        <v>-67</v>
      </c>
      <c r="AG348">
        <v>36</v>
      </c>
      <c r="AH348">
        <v>-9441</v>
      </c>
      <c r="AI348">
        <v>0.45119999999999999</v>
      </c>
      <c r="AJ348">
        <f t="shared" si="5"/>
        <v>1.5100000000000002E-2</v>
      </c>
      <c r="AK348" s="2" t="s">
        <v>1</v>
      </c>
    </row>
    <row r="349" spans="1:37" ht="14.25">
      <c r="A349" s="4">
        <v>39772</v>
      </c>
      <c r="B349" s="1">
        <v>-8.8483895582154304</v>
      </c>
      <c r="C349">
        <v>3903</v>
      </c>
      <c r="D349">
        <v>4089.93</v>
      </c>
      <c r="E349">
        <v>-187.93</v>
      </c>
      <c r="F349">
        <v>2222</v>
      </c>
      <c r="G349">
        <v>1.0272180506388</v>
      </c>
      <c r="H349">
        <v>0.110065361067895</v>
      </c>
      <c r="I349">
        <v>0.84945363973771904</v>
      </c>
      <c r="J349">
        <v>0.12629591217623401</v>
      </c>
      <c r="K349">
        <v>-342832</v>
      </c>
      <c r="L349">
        <v>511315</v>
      </c>
      <c r="M349">
        <v>0.69542250655206606</v>
      </c>
      <c r="N349">
        <v>3.65694082624601E-3</v>
      </c>
      <c r="O349">
        <v>1.2262180747309901</v>
      </c>
      <c r="P349">
        <v>-0.12750380557563501</v>
      </c>
      <c r="Q349">
        <v>415887</v>
      </c>
      <c r="R349">
        <v>-498350</v>
      </c>
      <c r="S349">
        <v>41412</v>
      </c>
      <c r="T349">
        <v>-8111</v>
      </c>
      <c r="U349">
        <v>32265477</v>
      </c>
      <c r="V349">
        <v>-8986301</v>
      </c>
      <c r="W349">
        <v>167</v>
      </c>
      <c r="X349">
        <v>8366</v>
      </c>
      <c r="Y349">
        <v>168976</v>
      </c>
      <c r="Z349">
        <v>7128859</v>
      </c>
      <c r="AA349">
        <v>49.47</v>
      </c>
      <c r="AB349">
        <v>-1.57</v>
      </c>
      <c r="AC349">
        <v>-28935</v>
      </c>
      <c r="AD349">
        <v>59447</v>
      </c>
      <c r="AE349">
        <v>-6163</v>
      </c>
      <c r="AF349">
        <v>357</v>
      </c>
      <c r="AG349">
        <v>354</v>
      </c>
      <c r="AH349">
        <v>-5452</v>
      </c>
      <c r="AI349">
        <v>0.53069999999999995</v>
      </c>
      <c r="AJ349">
        <f t="shared" si="5"/>
        <v>7.949999999999996E-2</v>
      </c>
    </row>
    <row r="350" spans="1:37" ht="14.25">
      <c r="A350" s="4">
        <v>39773</v>
      </c>
      <c r="B350" s="1">
        <v>6.3131402828783898</v>
      </c>
      <c r="C350">
        <v>4121</v>
      </c>
      <c r="D350">
        <v>4171.1000000000004</v>
      </c>
      <c r="E350">
        <v>-52.100000000000399</v>
      </c>
      <c r="F350">
        <v>-15590</v>
      </c>
      <c r="G350">
        <v>0.845504365319248</v>
      </c>
      <c r="H350">
        <v>-0.18171368531955601</v>
      </c>
      <c r="I350">
        <v>0.80159847093447301</v>
      </c>
      <c r="J350">
        <v>-4.78551688032458E-2</v>
      </c>
      <c r="K350">
        <v>-443653</v>
      </c>
      <c r="L350">
        <v>-100821</v>
      </c>
      <c r="M350">
        <v>0.74803864406279297</v>
      </c>
      <c r="N350">
        <v>5.2616137510726399E-2</v>
      </c>
      <c r="O350">
        <v>1.2234379259544801</v>
      </c>
      <c r="P350">
        <v>-2.78014877651156E-3</v>
      </c>
      <c r="Q350">
        <v>405713</v>
      </c>
      <c r="R350">
        <v>-10174</v>
      </c>
      <c r="S350">
        <v>41861</v>
      </c>
      <c r="T350">
        <v>449</v>
      </c>
      <c r="U350">
        <v>34423401</v>
      </c>
      <c r="V350">
        <v>2157924</v>
      </c>
      <c r="W350">
        <v>-631</v>
      </c>
      <c r="X350">
        <v>-798</v>
      </c>
      <c r="Y350">
        <v>-476737</v>
      </c>
      <c r="Z350">
        <v>-645713</v>
      </c>
      <c r="AA350">
        <v>49.65</v>
      </c>
      <c r="AB350">
        <v>0.18</v>
      </c>
      <c r="AC350">
        <v>-50876</v>
      </c>
      <c r="AD350">
        <v>-21941</v>
      </c>
      <c r="AE350">
        <v>-2848</v>
      </c>
      <c r="AF350">
        <v>-772</v>
      </c>
      <c r="AG350">
        <v>444</v>
      </c>
      <c r="AH350">
        <v>-3176</v>
      </c>
      <c r="AI350">
        <v>0.55400000000000005</v>
      </c>
      <c r="AJ350">
        <f t="shared" si="5"/>
        <v>2.3300000000000098E-2</v>
      </c>
    </row>
    <row r="351" spans="1:37" ht="14.25">
      <c r="A351" s="4">
        <v>39776</v>
      </c>
      <c r="B351" s="1">
        <v>-1.7387483468779099</v>
      </c>
      <c r="C351">
        <v>4045</v>
      </c>
      <c r="D351">
        <v>4160.54</v>
      </c>
      <c r="E351">
        <v>-112.54</v>
      </c>
      <c r="F351">
        <v>-16050</v>
      </c>
      <c r="G351">
        <v>0.84348945382207496</v>
      </c>
      <c r="H351">
        <v>-2.0149114971727E-3</v>
      </c>
      <c r="I351">
        <v>0.81458945040338604</v>
      </c>
      <c r="J351">
        <v>1.2990979468913E-2</v>
      </c>
      <c r="K351">
        <v>-408432</v>
      </c>
      <c r="L351">
        <v>35221</v>
      </c>
      <c r="M351">
        <v>0.73549391850943602</v>
      </c>
      <c r="N351">
        <v>-1.2544725553357099E-2</v>
      </c>
      <c r="O351">
        <v>1.2331431389913301</v>
      </c>
      <c r="P351">
        <v>9.7052130368524593E-3</v>
      </c>
      <c r="Q351">
        <v>415960</v>
      </c>
      <c r="R351">
        <v>10247</v>
      </c>
      <c r="S351">
        <v>43332</v>
      </c>
      <c r="T351">
        <v>1471</v>
      </c>
      <c r="U351">
        <v>35029605</v>
      </c>
      <c r="V351">
        <v>606204</v>
      </c>
      <c r="W351">
        <v>-1157</v>
      </c>
      <c r="X351">
        <v>-526</v>
      </c>
      <c r="Y351">
        <v>-901436</v>
      </c>
      <c r="Z351">
        <v>-424699</v>
      </c>
      <c r="AA351">
        <v>49.94</v>
      </c>
      <c r="AB351">
        <v>0.28999999999999898</v>
      </c>
      <c r="AC351">
        <v>-58012</v>
      </c>
      <c r="AD351">
        <v>-7136</v>
      </c>
      <c r="AE351">
        <v>-1338</v>
      </c>
      <c r="AF351">
        <v>417</v>
      </c>
      <c r="AG351">
        <v>149</v>
      </c>
      <c r="AH351">
        <v>-772</v>
      </c>
      <c r="AI351">
        <v>0.53239999999999998</v>
      </c>
      <c r="AJ351">
        <f t="shared" si="5"/>
        <v>-2.1600000000000064E-2</v>
      </c>
    </row>
    <row r="352" spans="1:37" ht="14.25">
      <c r="A352" s="4">
        <v>39777</v>
      </c>
      <c r="B352" s="1">
        <v>3.6385289413276598</v>
      </c>
      <c r="C352">
        <v>4199</v>
      </c>
      <c r="D352">
        <v>4266.49</v>
      </c>
      <c r="E352">
        <v>-68.489999999999796</v>
      </c>
      <c r="F352">
        <v>-22968</v>
      </c>
      <c r="G352">
        <v>0.799290420679169</v>
      </c>
      <c r="H352">
        <v>-4.4199033142906498E-2</v>
      </c>
      <c r="I352">
        <v>0.797753996662938</v>
      </c>
      <c r="J352">
        <v>-1.6835453740448501E-2</v>
      </c>
      <c r="K352">
        <v>-436242</v>
      </c>
      <c r="L352">
        <v>-27810</v>
      </c>
      <c r="M352">
        <v>0.816196523929132</v>
      </c>
      <c r="N352">
        <v>8.0702605419695997E-2</v>
      </c>
      <c r="O352">
        <v>1.25046841959943</v>
      </c>
      <c r="P352">
        <v>1.7325280608091201E-2</v>
      </c>
      <c r="Q352">
        <v>440868</v>
      </c>
      <c r="R352">
        <v>24908</v>
      </c>
      <c r="S352">
        <v>43030</v>
      </c>
      <c r="T352">
        <v>-302</v>
      </c>
      <c r="U352">
        <v>36067836</v>
      </c>
      <c r="V352">
        <v>1038231</v>
      </c>
      <c r="W352">
        <v>-368</v>
      </c>
      <c r="X352">
        <v>789</v>
      </c>
      <c r="Y352">
        <v>-266605</v>
      </c>
      <c r="Z352">
        <v>634831</v>
      </c>
      <c r="AA352">
        <v>54.23</v>
      </c>
      <c r="AB352">
        <v>4.29</v>
      </c>
      <c r="AC352">
        <v>-49032</v>
      </c>
      <c r="AD352">
        <v>8980</v>
      </c>
      <c r="AE352">
        <v>164</v>
      </c>
      <c r="AF352">
        <v>684</v>
      </c>
      <c r="AG352">
        <v>65</v>
      </c>
      <c r="AH352">
        <v>913</v>
      </c>
      <c r="AI352">
        <v>0.5151</v>
      </c>
      <c r="AJ352">
        <f t="shared" si="5"/>
        <v>-1.7299999999999982E-2</v>
      </c>
    </row>
    <row r="353" spans="1:37" ht="14.25">
      <c r="A353" s="4">
        <v>39778</v>
      </c>
      <c r="B353" s="1">
        <v>0.19038558820661</v>
      </c>
      <c r="C353">
        <v>4209</v>
      </c>
      <c r="D353">
        <v>4271.8</v>
      </c>
      <c r="E353">
        <v>-65.800000000000196</v>
      </c>
      <c r="F353">
        <v>-21808</v>
      </c>
      <c r="G353">
        <v>0.82108605229262199</v>
      </c>
      <c r="H353">
        <v>2.1795631613453301E-2</v>
      </c>
      <c r="I353">
        <v>0.78201916341695699</v>
      </c>
      <c r="J353">
        <v>-1.5734833245980899E-2</v>
      </c>
      <c r="K353">
        <v>-467415</v>
      </c>
      <c r="L353">
        <v>-31173</v>
      </c>
      <c r="M353">
        <v>0.79908606546567096</v>
      </c>
      <c r="N353">
        <v>-1.7110458463460401E-2</v>
      </c>
      <c r="O353">
        <v>1.2625713819642499</v>
      </c>
      <c r="P353">
        <v>1.2102962364824299E-2</v>
      </c>
      <c r="Q353">
        <v>445868</v>
      </c>
      <c r="R353">
        <v>5000</v>
      </c>
      <c r="S353">
        <v>45176</v>
      </c>
      <c r="T353">
        <v>2146</v>
      </c>
      <c r="U353">
        <v>37944010</v>
      </c>
      <c r="V353">
        <v>1876174</v>
      </c>
      <c r="W353">
        <v>-1058</v>
      </c>
      <c r="X353">
        <v>-690</v>
      </c>
      <c r="Y353">
        <v>-848715</v>
      </c>
      <c r="Z353">
        <v>-582110</v>
      </c>
      <c r="AA353">
        <v>52.84</v>
      </c>
      <c r="AB353">
        <v>-1.3899999999999899</v>
      </c>
      <c r="AC353">
        <v>-46728</v>
      </c>
      <c r="AD353">
        <v>2304</v>
      </c>
      <c r="AE353">
        <v>761</v>
      </c>
      <c r="AF353">
        <v>694</v>
      </c>
      <c r="AG353">
        <v>189</v>
      </c>
      <c r="AH353">
        <v>1644</v>
      </c>
      <c r="AI353">
        <v>0.49380000000000002</v>
      </c>
      <c r="AJ353">
        <f t="shared" si="5"/>
        <v>-2.1299999999999986E-2</v>
      </c>
    </row>
    <row r="354" spans="1:37" ht="14.25">
      <c r="A354" s="4">
        <v>39779</v>
      </c>
      <c r="B354" s="1">
        <v>5.1435937565882401</v>
      </c>
      <c r="C354">
        <v>4430</v>
      </c>
      <c r="D354">
        <v>4453.75</v>
      </c>
      <c r="E354">
        <v>-25.75</v>
      </c>
      <c r="F354">
        <v>-22775</v>
      </c>
      <c r="G354">
        <v>0.82037226910639605</v>
      </c>
      <c r="H354">
        <v>-7.1378318622572501E-4</v>
      </c>
      <c r="I354">
        <v>0.76752238504019898</v>
      </c>
      <c r="J354">
        <v>-1.4496778376758E-2</v>
      </c>
      <c r="K354">
        <v>-478040</v>
      </c>
      <c r="L354">
        <v>-10625</v>
      </c>
      <c r="M354">
        <v>0.91926341926341903</v>
      </c>
      <c r="N354">
        <v>0.12017735379774799</v>
      </c>
      <c r="O354">
        <v>1.30442300537762</v>
      </c>
      <c r="P354">
        <v>4.1851623413366602E-2</v>
      </c>
      <c r="Q354">
        <v>504049</v>
      </c>
      <c r="R354">
        <v>58181</v>
      </c>
      <c r="S354">
        <v>40866</v>
      </c>
      <c r="T354">
        <v>-4310</v>
      </c>
      <c r="U354">
        <v>36124008</v>
      </c>
      <c r="V354">
        <v>-1820002</v>
      </c>
      <c r="W354">
        <v>-3450</v>
      </c>
      <c r="X354">
        <v>-2392</v>
      </c>
      <c r="Y354">
        <v>-3007011</v>
      </c>
      <c r="Z354">
        <v>-2158296</v>
      </c>
      <c r="AA354">
        <v>56.22</v>
      </c>
      <c r="AB354">
        <v>3.38</v>
      </c>
      <c r="AC354">
        <v>-30081</v>
      </c>
      <c r="AD354">
        <v>16647</v>
      </c>
      <c r="AE354">
        <v>-832</v>
      </c>
      <c r="AF354">
        <v>656</v>
      </c>
      <c r="AG354">
        <v>416</v>
      </c>
      <c r="AH354">
        <v>240</v>
      </c>
      <c r="AI354">
        <v>0.4446</v>
      </c>
      <c r="AJ354">
        <f t="shared" si="5"/>
        <v>-4.9200000000000021E-2</v>
      </c>
    </row>
    <row r="355" spans="1:37" ht="14.25">
      <c r="A355" s="4">
        <v>39780</v>
      </c>
      <c r="B355" s="1">
        <v>0.697651079894968</v>
      </c>
      <c r="C355">
        <v>4460</v>
      </c>
      <c r="D355">
        <v>4460.49</v>
      </c>
      <c r="E355">
        <v>-1.4899999999997799</v>
      </c>
      <c r="F355">
        <v>-29789</v>
      </c>
      <c r="G355">
        <v>0.78283310612301504</v>
      </c>
      <c r="H355">
        <v>-3.7539162983382002E-2</v>
      </c>
      <c r="I355">
        <v>0.75397368082470395</v>
      </c>
      <c r="J355">
        <v>-1.35487042154947E-2</v>
      </c>
      <c r="K355">
        <v>-510558</v>
      </c>
      <c r="L355">
        <v>-32518</v>
      </c>
      <c r="M355">
        <v>0.97528875244987701</v>
      </c>
      <c r="N355">
        <v>5.6025333186457402E-2</v>
      </c>
      <c r="O355">
        <v>1.3334968142389201</v>
      </c>
      <c r="P355">
        <v>2.9073808861307799E-2</v>
      </c>
      <c r="Q355">
        <v>551473</v>
      </c>
      <c r="R355">
        <v>47424</v>
      </c>
      <c r="S355">
        <v>41204</v>
      </c>
      <c r="T355">
        <v>338</v>
      </c>
      <c r="U355">
        <v>36670019</v>
      </c>
      <c r="V355">
        <v>546011</v>
      </c>
      <c r="W355">
        <v>-4291</v>
      </c>
      <c r="X355">
        <v>-841</v>
      </c>
      <c r="Y355">
        <v>-3772694</v>
      </c>
      <c r="Z355">
        <v>-765683</v>
      </c>
      <c r="AA355">
        <v>56.28</v>
      </c>
      <c r="AB355">
        <v>6.0000000000002301E-2</v>
      </c>
      <c r="AC355">
        <v>-26224</v>
      </c>
      <c r="AD355">
        <v>3857</v>
      </c>
      <c r="AE355">
        <v>3560</v>
      </c>
      <c r="AF355">
        <v>-364</v>
      </c>
      <c r="AG355">
        <v>482</v>
      </c>
      <c r="AH355">
        <v>3678</v>
      </c>
      <c r="AI355">
        <v>0.43480000000000002</v>
      </c>
      <c r="AJ355">
        <f t="shared" si="5"/>
        <v>-9.7999999999999754E-3</v>
      </c>
    </row>
    <row r="356" spans="1:37" ht="14.25">
      <c r="A356" s="4">
        <v>39783</v>
      </c>
      <c r="B356" s="1">
        <v>0.93750686654559001</v>
      </c>
      <c r="C356">
        <v>4501</v>
      </c>
      <c r="D356">
        <v>4518.43</v>
      </c>
      <c r="E356">
        <v>-17.430000000000302</v>
      </c>
      <c r="F356">
        <v>-24059</v>
      </c>
      <c r="G356">
        <v>0.82397055810822695</v>
      </c>
      <c r="H356">
        <v>4.1137451985212403E-2</v>
      </c>
      <c r="I356">
        <v>0.76354842438765402</v>
      </c>
      <c r="J356">
        <v>9.5747435629496298E-3</v>
      </c>
      <c r="K356">
        <v>-482714</v>
      </c>
      <c r="L356">
        <v>27844</v>
      </c>
      <c r="M356">
        <v>1.09921042338907</v>
      </c>
      <c r="N356">
        <v>0.123921670939191</v>
      </c>
      <c r="O356">
        <v>1.3745230869348799</v>
      </c>
      <c r="P356">
        <v>4.1026272695950897E-2</v>
      </c>
      <c r="Q356">
        <v>612343</v>
      </c>
      <c r="R356">
        <v>60870</v>
      </c>
      <c r="S356">
        <v>34469</v>
      </c>
      <c r="T356">
        <v>-6735</v>
      </c>
      <c r="U356">
        <v>30964050</v>
      </c>
      <c r="V356">
        <v>-5705969</v>
      </c>
      <c r="W356">
        <v>-5988</v>
      </c>
      <c r="X356">
        <v>-1697</v>
      </c>
      <c r="Y356">
        <v>-5345382</v>
      </c>
      <c r="Z356">
        <v>-1572688</v>
      </c>
      <c r="AA356">
        <v>62.42</v>
      </c>
      <c r="AB356">
        <v>6.14</v>
      </c>
      <c r="AC356">
        <v>-9655</v>
      </c>
      <c r="AD356">
        <v>16569</v>
      </c>
      <c r="AE356">
        <v>3104</v>
      </c>
      <c r="AF356">
        <v>337</v>
      </c>
      <c r="AG356">
        <v>821</v>
      </c>
      <c r="AH356">
        <v>4262</v>
      </c>
      <c r="AI356">
        <v>0.4194</v>
      </c>
      <c r="AJ356">
        <f t="shared" si="5"/>
        <v>-1.5400000000000025E-2</v>
      </c>
    </row>
    <row r="357" spans="1:37" ht="14.25">
      <c r="A357" s="4">
        <v>39784</v>
      </c>
      <c r="B357" s="1">
        <v>-6.2097601252608197</v>
      </c>
      <c r="C357">
        <v>4240</v>
      </c>
      <c r="D357">
        <v>4356.9799999999996</v>
      </c>
      <c r="E357">
        <v>-126.98</v>
      </c>
      <c r="F357">
        <v>-37357</v>
      </c>
      <c r="G357">
        <v>0.74595197453875295</v>
      </c>
      <c r="H357">
        <v>-7.8018583569473804E-2</v>
      </c>
      <c r="I357">
        <v>0.75288163070687797</v>
      </c>
      <c r="J357">
        <v>-1.06667936807756E-2</v>
      </c>
      <c r="K357">
        <v>-518269</v>
      </c>
      <c r="L357">
        <v>-35555</v>
      </c>
      <c r="M357">
        <v>0.89199641939037799</v>
      </c>
      <c r="N357">
        <v>-0.20721400399869</v>
      </c>
      <c r="O357">
        <v>1.29890917591938</v>
      </c>
      <c r="P357">
        <v>-7.5613911015494098E-2</v>
      </c>
      <c r="Q357">
        <v>493540</v>
      </c>
      <c r="R357">
        <v>-118803</v>
      </c>
      <c r="S357">
        <v>36398</v>
      </c>
      <c r="T357">
        <v>1929</v>
      </c>
      <c r="U357">
        <v>30729696</v>
      </c>
      <c r="V357">
        <v>-234354</v>
      </c>
      <c r="W357">
        <v>-3576</v>
      </c>
      <c r="X357">
        <v>2412</v>
      </c>
      <c r="Y357">
        <v>-2980660</v>
      </c>
      <c r="Z357">
        <v>2364722</v>
      </c>
      <c r="AA357">
        <v>62.41</v>
      </c>
      <c r="AB357">
        <v>-1.00000000000051E-2</v>
      </c>
      <c r="AC357">
        <v>-42117</v>
      </c>
      <c r="AD357">
        <v>-32462</v>
      </c>
      <c r="AE357">
        <v>-5755</v>
      </c>
      <c r="AF357">
        <v>-262</v>
      </c>
      <c r="AG357">
        <v>-446</v>
      </c>
      <c r="AH357">
        <v>-6463</v>
      </c>
      <c r="AI357">
        <v>0.45479999999999998</v>
      </c>
      <c r="AJ357">
        <f t="shared" si="5"/>
        <v>3.5399999999999987E-2</v>
      </c>
    </row>
    <row r="358" spans="1:37" ht="14.25">
      <c r="A358" s="4">
        <v>39785</v>
      </c>
      <c r="B358" s="1">
        <v>-0.97399510932891797</v>
      </c>
      <c r="C358">
        <v>4188</v>
      </c>
      <c r="D358">
        <v>4307.26</v>
      </c>
      <c r="E358">
        <v>-118.26</v>
      </c>
      <c r="F358">
        <v>-36769</v>
      </c>
      <c r="G358">
        <v>0.75960746368189103</v>
      </c>
      <c r="H358">
        <v>1.36554891431383E-2</v>
      </c>
      <c r="I358">
        <v>0.77543603630757496</v>
      </c>
      <c r="J358">
        <v>2.2554405600697301E-2</v>
      </c>
      <c r="K358">
        <v>-479811</v>
      </c>
      <c r="L358">
        <v>38458</v>
      </c>
      <c r="M358">
        <v>0.89097678300788496</v>
      </c>
      <c r="N358">
        <v>-1.01963638249281E-3</v>
      </c>
      <c r="O358">
        <v>1.29038817514936</v>
      </c>
      <c r="P358">
        <v>-8.5210007700260403E-3</v>
      </c>
      <c r="Q358">
        <v>495255</v>
      </c>
      <c r="R358">
        <v>1715</v>
      </c>
      <c r="S358">
        <v>39199</v>
      </c>
      <c r="T358">
        <v>2801</v>
      </c>
      <c r="U358">
        <v>32781997</v>
      </c>
      <c r="V358">
        <v>2052301</v>
      </c>
      <c r="W358">
        <v>-3717</v>
      </c>
      <c r="X358">
        <v>-141</v>
      </c>
      <c r="Y358">
        <v>-3073742</v>
      </c>
      <c r="Z358">
        <v>-93082</v>
      </c>
      <c r="AA358">
        <v>62.71</v>
      </c>
      <c r="AB358">
        <v>0.30000000000000399</v>
      </c>
      <c r="AC358">
        <v>-40539</v>
      </c>
      <c r="AD358">
        <v>1578</v>
      </c>
      <c r="AE358">
        <v>-6822</v>
      </c>
      <c r="AF358">
        <v>-658</v>
      </c>
      <c r="AG358">
        <v>-70</v>
      </c>
      <c r="AH358">
        <v>-7550</v>
      </c>
      <c r="AI358">
        <v>0.45839999999999997</v>
      </c>
      <c r="AJ358">
        <f t="shared" si="5"/>
        <v>3.5999999999999921E-3</v>
      </c>
    </row>
    <row r="359" spans="1:37" ht="14.25">
      <c r="A359" s="4">
        <v>39786</v>
      </c>
      <c r="B359" s="1">
        <v>-1.12832789915061</v>
      </c>
      <c r="C359">
        <v>4139</v>
      </c>
      <c r="D359">
        <v>4254.96</v>
      </c>
      <c r="E359">
        <v>-112.96</v>
      </c>
      <c r="F359">
        <v>-34544</v>
      </c>
      <c r="G359">
        <v>0.77934206323858202</v>
      </c>
      <c r="H359">
        <v>1.9734599556690699E-2</v>
      </c>
      <c r="I359">
        <v>0.79035958116253902</v>
      </c>
      <c r="J359">
        <v>1.49235448549635E-2</v>
      </c>
      <c r="K359">
        <v>-451077</v>
      </c>
      <c r="L359">
        <v>28734</v>
      </c>
      <c r="M359">
        <v>0.81508389462150099</v>
      </c>
      <c r="N359">
        <v>-7.5892888386384902E-2</v>
      </c>
      <c r="O359">
        <v>1.25812844158391</v>
      </c>
      <c r="P359">
        <v>-3.2259733565445099E-2</v>
      </c>
      <c r="Q359">
        <v>451470</v>
      </c>
      <c r="R359">
        <v>-43785</v>
      </c>
      <c r="S359">
        <v>40488</v>
      </c>
      <c r="T359">
        <v>1289</v>
      </c>
      <c r="U359">
        <v>33476588</v>
      </c>
      <c r="V359">
        <v>694591</v>
      </c>
      <c r="W359">
        <v>-3094</v>
      </c>
      <c r="X359">
        <v>623</v>
      </c>
      <c r="Y359">
        <v>-2520643</v>
      </c>
      <c r="Z359">
        <v>553099</v>
      </c>
      <c r="AA359">
        <v>61.33</v>
      </c>
      <c r="AB359">
        <v>-1.38</v>
      </c>
      <c r="AC359">
        <v>-50433</v>
      </c>
      <c r="AD359">
        <v>-9894</v>
      </c>
      <c r="AE359">
        <v>-6418</v>
      </c>
      <c r="AF359">
        <v>480</v>
      </c>
      <c r="AG359">
        <v>31</v>
      </c>
      <c r="AH359">
        <v>-5907</v>
      </c>
      <c r="AI359">
        <v>0.45979999999999999</v>
      </c>
      <c r="AJ359">
        <f t="shared" si="5"/>
        <v>1.4000000000000123E-3</v>
      </c>
    </row>
    <row r="360" spans="1:37" ht="14.25">
      <c r="A360" s="4">
        <v>39787</v>
      </c>
      <c r="B360" s="1">
        <v>0.88932204923857205</v>
      </c>
      <c r="C360">
        <v>4179</v>
      </c>
      <c r="D360">
        <v>4225.07</v>
      </c>
      <c r="E360">
        <v>-46.069999999999702</v>
      </c>
      <c r="F360">
        <v>-33723</v>
      </c>
      <c r="G360">
        <v>0.783250313333548</v>
      </c>
      <c r="H360">
        <v>3.9082500949656502E-3</v>
      </c>
      <c r="I360">
        <v>0.78496625869335901</v>
      </c>
      <c r="J360">
        <v>-5.3933224691794504E-3</v>
      </c>
      <c r="K360">
        <v>-458347</v>
      </c>
      <c r="L360">
        <v>-7270</v>
      </c>
      <c r="M360">
        <v>0.81282512710072696</v>
      </c>
      <c r="N360">
        <v>-2.25876752077381E-3</v>
      </c>
      <c r="O360">
        <v>1.25961662074901</v>
      </c>
      <c r="P360">
        <v>1.48817916510358E-3</v>
      </c>
      <c r="Q360">
        <v>450338</v>
      </c>
      <c r="R360">
        <v>-1132</v>
      </c>
      <c r="S360">
        <v>41240</v>
      </c>
      <c r="T360">
        <v>752</v>
      </c>
      <c r="U360">
        <v>34391187</v>
      </c>
      <c r="V360">
        <v>914599</v>
      </c>
      <c r="W360">
        <v>-3252</v>
      </c>
      <c r="X360">
        <v>-158</v>
      </c>
      <c r="Y360">
        <v>-2666236</v>
      </c>
      <c r="Z360">
        <v>-145593</v>
      </c>
      <c r="AA360">
        <v>61.23</v>
      </c>
      <c r="AB360">
        <v>-0.100000000000001</v>
      </c>
      <c r="AC360">
        <v>-51027</v>
      </c>
      <c r="AD360">
        <v>-594</v>
      </c>
      <c r="AE360">
        <v>-2188</v>
      </c>
      <c r="AF360">
        <v>-464</v>
      </c>
      <c r="AG360">
        <v>147</v>
      </c>
      <c r="AH360">
        <v>-2505</v>
      </c>
      <c r="AI360">
        <v>0.44790000000000002</v>
      </c>
      <c r="AJ360">
        <f t="shared" si="5"/>
        <v>-1.1899999999999966E-2</v>
      </c>
    </row>
    <row r="361" spans="1:37" ht="14.25">
      <c r="A361" s="4">
        <v>39790</v>
      </c>
      <c r="B361" s="1">
        <v>6.7540113786066103</v>
      </c>
      <c r="C361">
        <v>4471</v>
      </c>
      <c r="D361">
        <v>4418.33</v>
      </c>
      <c r="E361">
        <v>52.670000000000101</v>
      </c>
      <c r="F361">
        <v>-23383</v>
      </c>
      <c r="G361">
        <v>0.84668694842575998</v>
      </c>
      <c r="H361">
        <v>6.3436635092211993E-2</v>
      </c>
      <c r="I361">
        <v>0.75735484623157301</v>
      </c>
      <c r="J361">
        <v>-2.7611412461786999E-2</v>
      </c>
      <c r="K361">
        <v>-524461</v>
      </c>
      <c r="L361">
        <v>-66114</v>
      </c>
      <c r="M361">
        <v>0.82159523681810898</v>
      </c>
      <c r="N361">
        <v>8.7701097173819003E-3</v>
      </c>
      <c r="O361">
        <v>1.2440085830786001</v>
      </c>
      <c r="P361">
        <v>-1.56080376704109E-2</v>
      </c>
      <c r="Q361">
        <v>444630</v>
      </c>
      <c r="R361">
        <v>-5708</v>
      </c>
      <c r="S361">
        <v>39695</v>
      </c>
      <c r="T361">
        <v>-1545</v>
      </c>
      <c r="U361">
        <v>35405181</v>
      </c>
      <c r="V361">
        <v>1013994</v>
      </c>
      <c r="W361">
        <v>-1539</v>
      </c>
      <c r="X361">
        <v>1713</v>
      </c>
      <c r="Y361">
        <v>-1326185</v>
      </c>
      <c r="Z361">
        <v>1340051</v>
      </c>
      <c r="AA361">
        <v>66.760000000000005</v>
      </c>
      <c r="AB361">
        <v>5.53000000000001</v>
      </c>
      <c r="AC361">
        <v>-39143</v>
      </c>
      <c r="AD361">
        <v>11884</v>
      </c>
      <c r="AE361">
        <v>3943</v>
      </c>
      <c r="AF361">
        <v>1792</v>
      </c>
      <c r="AG361">
        <v>1252</v>
      </c>
      <c r="AH361">
        <v>6987</v>
      </c>
      <c r="AI361">
        <v>0.44619999999999999</v>
      </c>
      <c r="AJ361">
        <f t="shared" si="5"/>
        <v>-1.7000000000000348E-3</v>
      </c>
    </row>
    <row r="362" spans="1:37" ht="14.25">
      <c r="A362" s="4">
        <v>39791</v>
      </c>
      <c r="B362" s="1">
        <v>-0.22391411057167701</v>
      </c>
      <c r="C362">
        <v>4460</v>
      </c>
      <c r="D362">
        <v>4472.66</v>
      </c>
      <c r="E362">
        <v>-11.659999999999901</v>
      </c>
      <c r="F362">
        <v>-26291</v>
      </c>
      <c r="G362">
        <v>0.83059049435537902</v>
      </c>
      <c r="H362">
        <v>-1.6096454070380399E-2</v>
      </c>
      <c r="I362">
        <v>0.75124689828418401</v>
      </c>
      <c r="J362">
        <v>-6.1079479473883404E-3</v>
      </c>
      <c r="K362">
        <v>-510564</v>
      </c>
      <c r="L362">
        <v>13897</v>
      </c>
      <c r="M362">
        <v>0.87457275063264595</v>
      </c>
      <c r="N362">
        <v>5.2977513814537303E-2</v>
      </c>
      <c r="O362">
        <v>1.2752280216384799</v>
      </c>
      <c r="P362">
        <v>3.1219438559880099E-2</v>
      </c>
      <c r="Q362">
        <v>474331</v>
      </c>
      <c r="R362">
        <v>29701</v>
      </c>
      <c r="S362">
        <v>33743</v>
      </c>
      <c r="T362">
        <v>-5952</v>
      </c>
      <c r="U362">
        <v>30029477</v>
      </c>
      <c r="V362">
        <v>-5375704</v>
      </c>
      <c r="W362">
        <v>-3151</v>
      </c>
      <c r="X362">
        <v>-1612</v>
      </c>
      <c r="Y362">
        <v>-2773052</v>
      </c>
      <c r="Z362">
        <v>-1446867</v>
      </c>
      <c r="AA362">
        <v>66.83</v>
      </c>
      <c r="AB362">
        <v>6.9999999999993207E-2</v>
      </c>
      <c r="AC362">
        <v>-27670</v>
      </c>
      <c r="AD362">
        <v>11473</v>
      </c>
      <c r="AE362">
        <v>6355</v>
      </c>
      <c r="AF362">
        <v>2323</v>
      </c>
      <c r="AG362">
        <v>993</v>
      </c>
      <c r="AH362">
        <v>9671</v>
      </c>
      <c r="AI362">
        <v>0.4456</v>
      </c>
      <c r="AJ362">
        <f t="shared" si="5"/>
        <v>-5.9999999999998943E-4</v>
      </c>
    </row>
    <row r="363" spans="1:37" ht="14.25">
      <c r="A363" s="4">
        <v>39792</v>
      </c>
      <c r="B363" s="1">
        <v>4.9846383961321896</v>
      </c>
      <c r="C363">
        <v>4691</v>
      </c>
      <c r="D363">
        <v>4658.87</v>
      </c>
      <c r="E363">
        <v>30.130000000000098</v>
      </c>
      <c r="F363">
        <v>-15601</v>
      </c>
      <c r="G363">
        <v>0.89682014788164199</v>
      </c>
      <c r="H363">
        <v>6.6229653526262602E-2</v>
      </c>
      <c r="I363">
        <v>0.75953245961458404</v>
      </c>
      <c r="J363">
        <v>8.28556133039993E-3</v>
      </c>
      <c r="K363">
        <v>-528520</v>
      </c>
      <c r="L363">
        <v>-17956</v>
      </c>
      <c r="M363">
        <v>0.99672274415555995</v>
      </c>
      <c r="N363">
        <v>0.122149993522914</v>
      </c>
      <c r="O363">
        <v>1.30386224183399</v>
      </c>
      <c r="P363">
        <v>2.8634220195507199E-2</v>
      </c>
      <c r="Q363">
        <v>581881</v>
      </c>
      <c r="R363">
        <v>107550</v>
      </c>
      <c r="S363">
        <v>31304</v>
      </c>
      <c r="T363">
        <v>-2439</v>
      </c>
      <c r="U363">
        <v>29259417</v>
      </c>
      <c r="V363">
        <v>-770060</v>
      </c>
      <c r="W363">
        <v>-4574</v>
      </c>
      <c r="X363">
        <v>-1423</v>
      </c>
      <c r="Y363">
        <v>-4248301</v>
      </c>
      <c r="Z363">
        <v>-1475249</v>
      </c>
      <c r="AA363">
        <v>76.650000000000006</v>
      </c>
      <c r="AB363">
        <v>9.8200000000000092</v>
      </c>
      <c r="AC363">
        <v>2332</v>
      </c>
      <c r="AD363">
        <v>30002</v>
      </c>
      <c r="AE363">
        <v>8973</v>
      </c>
      <c r="AF363">
        <v>2390</v>
      </c>
      <c r="AG363">
        <v>1372</v>
      </c>
      <c r="AH363">
        <v>12735</v>
      </c>
      <c r="AI363">
        <v>0.41739999999999999</v>
      </c>
      <c r="AJ363">
        <f t="shared" si="5"/>
        <v>-2.8200000000000003E-2</v>
      </c>
    </row>
    <row r="364" spans="1:37" ht="14.25">
      <c r="A364" s="4">
        <v>39793</v>
      </c>
      <c r="B364" s="1">
        <v>-0.42744241186483101</v>
      </c>
      <c r="C364">
        <v>4666</v>
      </c>
      <c r="D364">
        <v>4655.57</v>
      </c>
      <c r="E364">
        <v>13.4300000000003</v>
      </c>
      <c r="F364">
        <v>-18797</v>
      </c>
      <c r="G364">
        <v>0.87978613866451805</v>
      </c>
      <c r="H364">
        <v>-1.7034009217123901E-2</v>
      </c>
      <c r="I364">
        <v>0.75519317200300196</v>
      </c>
      <c r="J364">
        <v>-4.3392876115819802E-3</v>
      </c>
      <c r="K364">
        <v>-540497</v>
      </c>
      <c r="L364">
        <v>-11977</v>
      </c>
      <c r="M364">
        <v>1.0197459432448801</v>
      </c>
      <c r="N364">
        <v>2.30231990893177E-2</v>
      </c>
      <c r="O364">
        <v>1.2910518314272701</v>
      </c>
      <c r="P364">
        <v>-1.28104104067226E-2</v>
      </c>
      <c r="Q364">
        <v>556914</v>
      </c>
      <c r="R364">
        <v>-24967</v>
      </c>
      <c r="S364">
        <v>26403</v>
      </c>
      <c r="T364">
        <v>-4901</v>
      </c>
      <c r="U364">
        <v>24570435</v>
      </c>
      <c r="V364">
        <v>-4688982</v>
      </c>
      <c r="W364">
        <v>-3788</v>
      </c>
      <c r="X364">
        <v>786</v>
      </c>
      <c r="Y364">
        <v>-3499343</v>
      </c>
      <c r="Z364">
        <v>748958</v>
      </c>
      <c r="AA364">
        <v>77.77</v>
      </c>
      <c r="AB364">
        <v>1.1199999999999899</v>
      </c>
      <c r="AC364">
        <v>3002</v>
      </c>
      <c r="AD364">
        <v>670</v>
      </c>
      <c r="AE364">
        <v>7991</v>
      </c>
      <c r="AF364">
        <v>1369</v>
      </c>
      <c r="AG364">
        <v>490</v>
      </c>
      <c r="AH364">
        <v>9850</v>
      </c>
      <c r="AI364">
        <v>0.44080000000000003</v>
      </c>
      <c r="AJ364">
        <f t="shared" si="5"/>
        <v>2.3400000000000032E-2</v>
      </c>
    </row>
    <row r="365" spans="1:37" ht="14.25">
      <c r="A365" s="4">
        <v>39794</v>
      </c>
      <c r="B365" s="1">
        <v>-5.41267171026103</v>
      </c>
      <c r="C365">
        <v>4425</v>
      </c>
      <c r="D365">
        <v>4481.2700000000004</v>
      </c>
      <c r="E365">
        <v>-58.270000000000401</v>
      </c>
      <c r="F365">
        <v>-44400</v>
      </c>
      <c r="G365">
        <v>0.744993194075112</v>
      </c>
      <c r="H365">
        <v>-0.13479294458940599</v>
      </c>
      <c r="I365">
        <v>0.72475865643598303</v>
      </c>
      <c r="J365">
        <v>-3.04345155670195E-2</v>
      </c>
      <c r="K365">
        <v>-594747</v>
      </c>
      <c r="L365">
        <v>-54250</v>
      </c>
      <c r="M365">
        <v>1.01616290749703</v>
      </c>
      <c r="N365">
        <v>-3.5830357478459098E-3</v>
      </c>
      <c r="O365">
        <v>1.27136770773927</v>
      </c>
      <c r="P365">
        <v>-1.9684123687994499E-2</v>
      </c>
      <c r="Q365">
        <v>485352</v>
      </c>
      <c r="R365">
        <v>-71562</v>
      </c>
      <c r="S365">
        <v>25827</v>
      </c>
      <c r="T365">
        <v>-576</v>
      </c>
      <c r="U365">
        <v>22755075</v>
      </c>
      <c r="V365">
        <v>-1815360</v>
      </c>
      <c r="W365">
        <v>-5143</v>
      </c>
      <c r="X365">
        <v>-1355</v>
      </c>
      <c r="Y365">
        <v>-4507416</v>
      </c>
      <c r="Z365">
        <v>-1008073</v>
      </c>
      <c r="AA365">
        <v>72.5</v>
      </c>
      <c r="AB365">
        <v>-5.27</v>
      </c>
      <c r="AC365">
        <v>-9452</v>
      </c>
      <c r="AD365">
        <v>-12454</v>
      </c>
      <c r="AE365">
        <v>-4558</v>
      </c>
      <c r="AF365">
        <v>1552</v>
      </c>
      <c r="AG365">
        <v>-977</v>
      </c>
      <c r="AH365">
        <v>-3983</v>
      </c>
      <c r="AI365">
        <v>0.48060000000000003</v>
      </c>
      <c r="AJ365">
        <f t="shared" si="5"/>
        <v>3.9800000000000002E-2</v>
      </c>
    </row>
    <row r="366" spans="1:37" ht="14.25">
      <c r="A366" s="4">
        <v>39797</v>
      </c>
      <c r="B366" s="1">
        <v>4.0758687067588903</v>
      </c>
      <c r="C366">
        <v>4610</v>
      </c>
      <c r="D366">
        <v>4613.72</v>
      </c>
      <c r="E366">
        <v>-6.7200000000002502</v>
      </c>
      <c r="F366">
        <v>-39580</v>
      </c>
      <c r="G366">
        <v>0.76870438222798798</v>
      </c>
      <c r="H366">
        <v>2.3711188152876001E-2</v>
      </c>
      <c r="I366">
        <v>0.73688629949423001</v>
      </c>
      <c r="J366">
        <v>1.2127643058247199E-2</v>
      </c>
      <c r="K366">
        <v>-564963</v>
      </c>
      <c r="L366">
        <v>29784</v>
      </c>
      <c r="M366">
        <v>1.07381492066621</v>
      </c>
      <c r="N366">
        <v>5.7652013169174503E-2</v>
      </c>
      <c r="O366">
        <v>1.3287275610170499</v>
      </c>
      <c r="P366">
        <v>5.7359853277771697E-2</v>
      </c>
      <c r="Q366">
        <v>592110</v>
      </c>
      <c r="R366">
        <v>106758</v>
      </c>
      <c r="S366">
        <v>22154</v>
      </c>
      <c r="T366">
        <v>-3673</v>
      </c>
      <c r="U366">
        <v>20332988</v>
      </c>
      <c r="V366">
        <v>-2422087</v>
      </c>
      <c r="W366">
        <v>-5931</v>
      </c>
      <c r="X366">
        <v>-788</v>
      </c>
      <c r="Y366">
        <v>-5429373</v>
      </c>
      <c r="Z366">
        <v>-921957</v>
      </c>
      <c r="AA366">
        <v>78</v>
      </c>
      <c r="AB366">
        <v>5.5</v>
      </c>
      <c r="AC366">
        <v>3061</v>
      </c>
      <c r="AD366">
        <v>12513</v>
      </c>
      <c r="AE366">
        <v>6123</v>
      </c>
      <c r="AF366">
        <v>671</v>
      </c>
      <c r="AG366">
        <v>667</v>
      </c>
      <c r="AH366">
        <v>7461</v>
      </c>
      <c r="AI366">
        <v>0.39710000000000001</v>
      </c>
      <c r="AJ366">
        <f t="shared" si="5"/>
        <v>-8.3500000000000019E-2</v>
      </c>
    </row>
    <row r="367" spans="1:37" ht="14.25">
      <c r="A367" s="4">
        <v>39798</v>
      </c>
      <c r="B367" s="1">
        <v>-0.39147505410834799</v>
      </c>
      <c r="C367">
        <v>4585</v>
      </c>
      <c r="D367">
        <v>4616.8900000000003</v>
      </c>
      <c r="E367">
        <v>-27.890000000000299</v>
      </c>
      <c r="F367">
        <v>-35944</v>
      </c>
      <c r="G367">
        <v>0.787468292307965</v>
      </c>
      <c r="H367">
        <v>1.87639100799771E-2</v>
      </c>
      <c r="I367">
        <v>0.72408691954828897</v>
      </c>
      <c r="J367">
        <v>-1.2799379945940499E-2</v>
      </c>
      <c r="K367">
        <v>-576881</v>
      </c>
      <c r="L367">
        <v>-11918</v>
      </c>
      <c r="M367">
        <v>1.06973495995261</v>
      </c>
      <c r="N367">
        <v>-4.0799607135988403E-3</v>
      </c>
      <c r="O367">
        <v>1.3349597390807799</v>
      </c>
      <c r="P367">
        <v>6.2321780637320003E-3</v>
      </c>
      <c r="Q367">
        <v>578928</v>
      </c>
      <c r="R367">
        <v>-13182</v>
      </c>
      <c r="S367">
        <v>19654</v>
      </c>
      <c r="T367">
        <v>-2500</v>
      </c>
      <c r="U367">
        <v>17949208</v>
      </c>
      <c r="V367">
        <v>-2383780</v>
      </c>
      <c r="W367">
        <v>-5251</v>
      </c>
      <c r="X367">
        <v>680</v>
      </c>
      <c r="Y367">
        <v>-4788685</v>
      </c>
      <c r="Z367">
        <v>640688</v>
      </c>
      <c r="AA367">
        <v>82.69</v>
      </c>
      <c r="AB367">
        <v>4.6900000000000004</v>
      </c>
      <c r="AC367">
        <v>6568</v>
      </c>
      <c r="AD367">
        <v>3507</v>
      </c>
      <c r="AE367">
        <v>2197</v>
      </c>
      <c r="AF367">
        <v>972</v>
      </c>
      <c r="AG367">
        <v>1056</v>
      </c>
      <c r="AH367">
        <v>4225</v>
      </c>
      <c r="AI367">
        <v>0.40410000000000001</v>
      </c>
      <c r="AJ367">
        <f t="shared" si="5"/>
        <v>7.0000000000000062E-3</v>
      </c>
    </row>
    <row r="368" spans="1:37" ht="14.25">
      <c r="A368" s="4">
        <v>39799</v>
      </c>
      <c r="B368" s="1">
        <v>1.6640038186542601</v>
      </c>
      <c r="C368">
        <v>4666</v>
      </c>
      <c r="D368">
        <v>4648.0200000000004</v>
      </c>
      <c r="E368">
        <v>18.979999999999599</v>
      </c>
      <c r="F368">
        <v>-43088</v>
      </c>
      <c r="G368">
        <v>0.75359277156663695</v>
      </c>
      <c r="H368">
        <v>-3.3875520741328199E-2</v>
      </c>
      <c r="I368">
        <v>0.72219493427859605</v>
      </c>
      <c r="J368">
        <v>-1.89198526969325E-3</v>
      </c>
      <c r="K368">
        <v>-594994</v>
      </c>
      <c r="L368">
        <v>-18113</v>
      </c>
      <c r="M368">
        <v>1.0831769229367501</v>
      </c>
      <c r="N368">
        <v>1.34419629841416E-2</v>
      </c>
      <c r="O368">
        <v>1.3525733063363601</v>
      </c>
      <c r="P368">
        <v>1.76135672555842E-2</v>
      </c>
      <c r="Q368">
        <v>634529</v>
      </c>
      <c r="R368">
        <v>55601</v>
      </c>
      <c r="S368">
        <v>18284</v>
      </c>
      <c r="T368">
        <v>-1370</v>
      </c>
      <c r="U368">
        <v>16919819</v>
      </c>
      <c r="V368">
        <v>-1029389</v>
      </c>
      <c r="W368">
        <v>-3238</v>
      </c>
      <c r="X368">
        <v>2013</v>
      </c>
      <c r="Y368">
        <v>-2997520</v>
      </c>
      <c r="Z368">
        <v>1791165</v>
      </c>
      <c r="AA368">
        <v>70.14</v>
      </c>
      <c r="AB368">
        <v>-12.55</v>
      </c>
      <c r="AC368">
        <v>8684</v>
      </c>
      <c r="AD368">
        <v>2116</v>
      </c>
      <c r="AE368">
        <v>9085</v>
      </c>
      <c r="AF368">
        <v>714</v>
      </c>
      <c r="AG368">
        <v>-2</v>
      </c>
      <c r="AH368">
        <v>9797</v>
      </c>
      <c r="AI368">
        <v>0.40089999999999998</v>
      </c>
      <c r="AJ368">
        <f t="shared" si="5"/>
        <v>-3.2000000000000361E-3</v>
      </c>
      <c r="AK368" s="2" t="s">
        <v>1</v>
      </c>
    </row>
    <row r="369" spans="1:36" ht="14.25">
      <c r="A369" s="4">
        <v>39800</v>
      </c>
      <c r="B369" s="1">
        <v>1.5447636080468301</v>
      </c>
      <c r="C369">
        <v>4699</v>
      </c>
      <c r="D369">
        <v>4694.8100000000004</v>
      </c>
      <c r="E369">
        <v>2.1899999999995998</v>
      </c>
      <c r="F369">
        <v>-19937</v>
      </c>
      <c r="G369">
        <v>0.67749397434445702</v>
      </c>
      <c r="H369">
        <v>-7.6098797222179798E-2</v>
      </c>
      <c r="I369">
        <v>1.3845528364973401</v>
      </c>
      <c r="J369">
        <v>0.66235790221874402</v>
      </c>
      <c r="K369">
        <v>173093</v>
      </c>
      <c r="L369">
        <v>768087</v>
      </c>
      <c r="M369">
        <v>1.1533838743943099</v>
      </c>
      <c r="N369">
        <v>7.02069514575583E-2</v>
      </c>
      <c r="O369">
        <v>0.87665350134787801</v>
      </c>
      <c r="P369">
        <v>-0.47591980498848302</v>
      </c>
      <c r="Q369">
        <v>-98375</v>
      </c>
      <c r="R369">
        <v>-732904</v>
      </c>
      <c r="S369">
        <v>12027</v>
      </c>
      <c r="T369">
        <v>-6257</v>
      </c>
      <c r="U369">
        <v>11246850</v>
      </c>
      <c r="V369">
        <v>-5672969</v>
      </c>
      <c r="W369">
        <v>-741</v>
      </c>
      <c r="X369">
        <v>2497</v>
      </c>
      <c r="Y369">
        <v>-664606</v>
      </c>
      <c r="Z369">
        <v>2332914</v>
      </c>
      <c r="AA369">
        <v>67.64</v>
      </c>
      <c r="AB369">
        <v>-2.5</v>
      </c>
      <c r="AC369">
        <v>926</v>
      </c>
      <c r="AD369">
        <v>-7758</v>
      </c>
      <c r="AE369">
        <v>2030</v>
      </c>
      <c r="AF369">
        <v>852</v>
      </c>
      <c r="AG369">
        <v>318</v>
      </c>
      <c r="AH369">
        <v>3200</v>
      </c>
      <c r="AI369">
        <v>0.4456</v>
      </c>
      <c r="AJ369">
        <f t="shared" si="5"/>
        <v>4.4700000000000017E-2</v>
      </c>
    </row>
    <row r="370" spans="1:36" ht="14.25">
      <c r="A370" s="4">
        <v>39801</v>
      </c>
      <c r="B370" s="1">
        <v>-0.36258971153024799</v>
      </c>
      <c r="C370">
        <v>4680</v>
      </c>
      <c r="D370">
        <v>4694.5200000000004</v>
      </c>
      <c r="E370">
        <v>-14.520000000000399</v>
      </c>
      <c r="F370">
        <v>-19089</v>
      </c>
      <c r="G370">
        <v>0.69619467477281005</v>
      </c>
      <c r="H370">
        <v>1.8700700428353301E-2</v>
      </c>
      <c r="I370">
        <v>1.38886279832191</v>
      </c>
      <c r="J370">
        <v>4.3099618245749901E-3</v>
      </c>
      <c r="K370">
        <v>173056</v>
      </c>
      <c r="L370">
        <v>-37</v>
      </c>
      <c r="M370">
        <v>1.04505967265961</v>
      </c>
      <c r="N370">
        <v>-0.10832420173469701</v>
      </c>
      <c r="O370">
        <v>0.86975852180823598</v>
      </c>
      <c r="P370">
        <v>-6.89497953964191E-3</v>
      </c>
      <c r="Q370">
        <v>-106689</v>
      </c>
      <c r="R370">
        <v>-8314</v>
      </c>
      <c r="S370">
        <v>13139</v>
      </c>
      <c r="T370">
        <v>1112</v>
      </c>
      <c r="U370">
        <v>12255084</v>
      </c>
      <c r="V370">
        <v>1008234</v>
      </c>
      <c r="W370">
        <v>-867</v>
      </c>
      <c r="X370">
        <v>-126</v>
      </c>
      <c r="Y370">
        <v>-786838</v>
      </c>
      <c r="Z370">
        <v>-122232</v>
      </c>
      <c r="AA370">
        <v>71.790000000000006</v>
      </c>
      <c r="AB370">
        <v>4.1500000000000101</v>
      </c>
      <c r="AC370">
        <v>-766</v>
      </c>
      <c r="AD370">
        <v>-1692</v>
      </c>
      <c r="AE370">
        <v>-1782</v>
      </c>
      <c r="AF370">
        <v>789</v>
      </c>
      <c r="AG370">
        <v>170</v>
      </c>
      <c r="AH370">
        <v>-823</v>
      </c>
      <c r="AI370">
        <v>0.43280000000000002</v>
      </c>
      <c r="AJ370">
        <f t="shared" si="5"/>
        <v>-1.2799999999999978E-2</v>
      </c>
    </row>
    <row r="371" spans="1:36" ht="14.25">
      <c r="A371" s="4">
        <v>39804</v>
      </c>
      <c r="B371" s="1">
        <v>-3.3238641475733699</v>
      </c>
      <c r="C371">
        <v>4529</v>
      </c>
      <c r="D371">
        <v>4535.54</v>
      </c>
      <c r="E371">
        <v>-8.5399999999999601</v>
      </c>
      <c r="F371">
        <v>-22371</v>
      </c>
      <c r="G371">
        <v>0.66294013951876596</v>
      </c>
      <c r="H371">
        <v>-3.3254535254044801E-2</v>
      </c>
      <c r="I371">
        <v>1.2571708002872899</v>
      </c>
      <c r="J371">
        <v>-0.131691998034624</v>
      </c>
      <c r="K371">
        <v>117803</v>
      </c>
      <c r="L371">
        <v>-55253</v>
      </c>
      <c r="M371">
        <v>0.92457287148471701</v>
      </c>
      <c r="N371">
        <v>-0.12048680117489401</v>
      </c>
      <c r="O371">
        <v>0.81836775722817501</v>
      </c>
      <c r="P371">
        <v>-5.1390764580060803E-2</v>
      </c>
      <c r="Q371">
        <v>-150877</v>
      </c>
      <c r="R371">
        <v>-44188</v>
      </c>
      <c r="S371">
        <v>12298</v>
      </c>
      <c r="T371">
        <v>-841</v>
      </c>
      <c r="U371">
        <v>11087305</v>
      </c>
      <c r="V371">
        <v>-1167779</v>
      </c>
      <c r="W371">
        <v>-778</v>
      </c>
      <c r="X371">
        <v>89</v>
      </c>
      <c r="Y371">
        <v>-676247</v>
      </c>
      <c r="Z371">
        <v>110591</v>
      </c>
      <c r="AA371">
        <v>70.959999999999994</v>
      </c>
      <c r="AB371">
        <v>-0.83000000000001295</v>
      </c>
      <c r="AC371">
        <v>-9549</v>
      </c>
      <c r="AD371">
        <v>-8783</v>
      </c>
      <c r="AE371">
        <v>-2010</v>
      </c>
      <c r="AF371">
        <v>-705</v>
      </c>
      <c r="AG371">
        <v>-412</v>
      </c>
      <c r="AH371">
        <v>-3127</v>
      </c>
      <c r="AI371">
        <v>0.43609999999999999</v>
      </c>
      <c r="AJ371">
        <f t="shared" si="5"/>
        <v>3.2999999999999696E-3</v>
      </c>
    </row>
    <row r="372" spans="1:36" ht="14.25">
      <c r="A372" s="4">
        <v>39805</v>
      </c>
      <c r="B372" s="1">
        <v>-3.9883623353228299</v>
      </c>
      <c r="C372">
        <v>4349</v>
      </c>
      <c r="D372">
        <v>4405.8599999999997</v>
      </c>
      <c r="E372">
        <v>-55.859999999999701</v>
      </c>
      <c r="F372">
        <v>-36883</v>
      </c>
      <c r="G372">
        <v>0.54514287123706595</v>
      </c>
      <c r="H372">
        <v>-0.11779726828169899</v>
      </c>
      <c r="I372">
        <v>1.0079619699735101</v>
      </c>
      <c r="J372">
        <v>-0.24920883031377999</v>
      </c>
      <c r="K372">
        <v>4214</v>
      </c>
      <c r="L372">
        <v>-113589</v>
      </c>
      <c r="M372">
        <v>0.85561367909600305</v>
      </c>
      <c r="N372">
        <v>-6.89591923887138E-2</v>
      </c>
      <c r="O372">
        <v>0.82769954357895603</v>
      </c>
      <c r="P372">
        <v>9.3317863507802502E-3</v>
      </c>
      <c r="Q372">
        <v>-142432</v>
      </c>
      <c r="R372">
        <v>8445</v>
      </c>
      <c r="S372">
        <v>12125</v>
      </c>
      <c r="T372">
        <v>-173</v>
      </c>
      <c r="U372">
        <v>10504142</v>
      </c>
      <c r="V372">
        <v>-583163</v>
      </c>
      <c r="W372">
        <v>-234</v>
      </c>
      <c r="X372">
        <v>544</v>
      </c>
      <c r="Y372">
        <v>-177725</v>
      </c>
      <c r="Z372">
        <v>498522</v>
      </c>
      <c r="AA372">
        <v>61.86</v>
      </c>
      <c r="AB372">
        <v>-9.0999999999999908</v>
      </c>
      <c r="AC372">
        <v>-33768</v>
      </c>
      <c r="AD372">
        <v>-24219</v>
      </c>
      <c r="AE372">
        <v>-4238</v>
      </c>
      <c r="AF372">
        <v>-514</v>
      </c>
      <c r="AG372">
        <v>-790</v>
      </c>
      <c r="AH372">
        <v>-5542</v>
      </c>
      <c r="AI372">
        <v>0.44419999999999998</v>
      </c>
      <c r="AJ372">
        <f t="shared" si="5"/>
        <v>8.0999999999999961E-3</v>
      </c>
    </row>
    <row r="373" spans="1:36" ht="14.25">
      <c r="A373" s="4">
        <v>39806</v>
      </c>
      <c r="B373" s="1">
        <v>0.61877131081651304</v>
      </c>
      <c r="C373">
        <v>4379</v>
      </c>
      <c r="D373">
        <v>4423.09</v>
      </c>
      <c r="E373">
        <v>-46.090000000000103</v>
      </c>
      <c r="F373">
        <v>-33620</v>
      </c>
      <c r="G373">
        <v>0.57496302102428598</v>
      </c>
      <c r="H373">
        <v>2.9820149787219599E-2</v>
      </c>
      <c r="I373">
        <v>1.08490276906715</v>
      </c>
      <c r="J373">
        <v>7.6940799093636797E-2</v>
      </c>
      <c r="K373">
        <v>41831</v>
      </c>
      <c r="L373">
        <v>37617</v>
      </c>
      <c r="M373">
        <v>0.84917134281613005</v>
      </c>
      <c r="N373">
        <v>-6.4423362798736701E-3</v>
      </c>
      <c r="O373">
        <v>0.865003863655877</v>
      </c>
      <c r="P373">
        <v>3.7304320076921499E-2</v>
      </c>
      <c r="Q373">
        <v>-110061</v>
      </c>
      <c r="R373">
        <v>32371</v>
      </c>
      <c r="S373">
        <v>13839</v>
      </c>
      <c r="T373">
        <v>1714</v>
      </c>
      <c r="U373">
        <v>12065529</v>
      </c>
      <c r="V373">
        <v>1561387</v>
      </c>
      <c r="W373">
        <v>-1050</v>
      </c>
      <c r="X373">
        <v>-816</v>
      </c>
      <c r="Y373">
        <v>-889399</v>
      </c>
      <c r="Z373">
        <v>-711674</v>
      </c>
      <c r="AA373">
        <v>61.29</v>
      </c>
      <c r="AB373">
        <v>-0.56999999999999995</v>
      </c>
      <c r="AC373">
        <v>-31742</v>
      </c>
      <c r="AD373">
        <v>2026</v>
      </c>
      <c r="AE373">
        <v>-1909</v>
      </c>
      <c r="AF373">
        <v>232</v>
      </c>
      <c r="AG373">
        <v>-160</v>
      </c>
      <c r="AH373">
        <v>-1837</v>
      </c>
      <c r="AI373">
        <v>0.42899999999999999</v>
      </c>
      <c r="AJ373">
        <f t="shared" si="5"/>
        <v>-1.5199999999999991E-2</v>
      </c>
    </row>
    <row r="374" spans="1:36" ht="14.25">
      <c r="A374" s="4">
        <v>39807</v>
      </c>
      <c r="B374" s="1">
        <v>0.433147833261671</v>
      </c>
      <c r="C374">
        <v>4405</v>
      </c>
      <c r="D374">
        <v>4413.45</v>
      </c>
      <c r="E374">
        <v>-17.4499999999998</v>
      </c>
      <c r="F374">
        <v>-31161</v>
      </c>
      <c r="G374">
        <v>0.59533796506720305</v>
      </c>
      <c r="H374">
        <v>2.0374944042917401E-2</v>
      </c>
      <c r="I374">
        <v>1.21967088175542</v>
      </c>
      <c r="J374">
        <v>0.13476811268827499</v>
      </c>
      <c r="K374">
        <v>93964</v>
      </c>
      <c r="L374">
        <v>52133</v>
      </c>
      <c r="M374">
        <v>0.81069853908923395</v>
      </c>
      <c r="N374">
        <v>-3.8472803726895398E-2</v>
      </c>
      <c r="O374">
        <v>0.82232676046320796</v>
      </c>
      <c r="P374">
        <v>-4.2677103192668701E-2</v>
      </c>
      <c r="Q374">
        <v>-139896</v>
      </c>
      <c r="R374">
        <v>-29835</v>
      </c>
      <c r="S374">
        <v>13668</v>
      </c>
      <c r="T374">
        <v>-171</v>
      </c>
      <c r="U374">
        <v>11961780</v>
      </c>
      <c r="V374">
        <v>-103749</v>
      </c>
      <c r="W374">
        <v>-922</v>
      </c>
      <c r="X374">
        <v>128</v>
      </c>
      <c r="Y374">
        <v>-777128</v>
      </c>
      <c r="Z374">
        <v>112271</v>
      </c>
      <c r="AA374">
        <v>59.86</v>
      </c>
      <c r="AB374">
        <v>-1.43</v>
      </c>
      <c r="AC374">
        <v>-30987</v>
      </c>
      <c r="AD374">
        <v>755</v>
      </c>
      <c r="AE374">
        <v>-1428</v>
      </c>
      <c r="AF374">
        <v>-269</v>
      </c>
      <c r="AG374">
        <v>-165</v>
      </c>
      <c r="AH374">
        <v>-1862</v>
      </c>
      <c r="AI374">
        <v>0.39379999999999998</v>
      </c>
      <c r="AJ374">
        <f t="shared" si="5"/>
        <v>-3.5200000000000009E-2</v>
      </c>
    </row>
    <row r="375" spans="1:36" ht="14.25">
      <c r="A375" s="4">
        <v>39808</v>
      </c>
      <c r="B375" s="1">
        <v>-0.433147833261671</v>
      </c>
      <c r="C375">
        <v>4378</v>
      </c>
      <c r="D375">
        <v>4425.08</v>
      </c>
      <c r="E375">
        <v>-48.079999999999899</v>
      </c>
      <c r="F375">
        <v>-30355</v>
      </c>
      <c r="G375">
        <v>0.60820124941917497</v>
      </c>
      <c r="H375">
        <v>1.28632843519716E-2</v>
      </c>
      <c r="I375">
        <v>1.1916123529357201</v>
      </c>
      <c r="J375">
        <v>-2.8058528819699301E-2</v>
      </c>
      <c r="K375">
        <v>82670</v>
      </c>
      <c r="L375">
        <v>-11294</v>
      </c>
      <c r="M375">
        <v>0.80031146032420197</v>
      </c>
      <c r="N375">
        <v>-1.03870787650322E-2</v>
      </c>
      <c r="O375">
        <v>0.83741731714331502</v>
      </c>
      <c r="P375">
        <v>1.5090556680106899E-2</v>
      </c>
      <c r="Q375">
        <v>-127763</v>
      </c>
      <c r="R375">
        <v>12133</v>
      </c>
      <c r="S375">
        <v>13442</v>
      </c>
      <c r="T375">
        <v>-226</v>
      </c>
      <c r="U375">
        <v>11719786</v>
      </c>
      <c r="V375">
        <v>-241994</v>
      </c>
      <c r="W375">
        <v>-480</v>
      </c>
      <c r="X375">
        <v>442</v>
      </c>
      <c r="Y375">
        <v>-391910</v>
      </c>
      <c r="Z375">
        <v>385218</v>
      </c>
      <c r="AA375">
        <v>59.52</v>
      </c>
      <c r="AB375">
        <v>-0.33999999999999603</v>
      </c>
      <c r="AC375">
        <v>-26122</v>
      </c>
      <c r="AD375">
        <v>4865</v>
      </c>
      <c r="AE375">
        <v>-307</v>
      </c>
      <c r="AF375">
        <v>-190</v>
      </c>
      <c r="AG375">
        <v>-41</v>
      </c>
      <c r="AH375">
        <v>-538</v>
      </c>
      <c r="AI375">
        <v>0.39460000000000001</v>
      </c>
      <c r="AJ375">
        <f t="shared" si="5"/>
        <v>8.0000000000002292E-4</v>
      </c>
    </row>
    <row r="376" spans="1:36" ht="14.25">
      <c r="A376" s="4">
        <v>39811</v>
      </c>
      <c r="B376" s="1">
        <v>0.25099842042255499</v>
      </c>
      <c r="C376">
        <v>4386</v>
      </c>
      <c r="D376">
        <v>4416.16</v>
      </c>
      <c r="E376">
        <v>-28.159999999999901</v>
      </c>
      <c r="F376">
        <v>-29410</v>
      </c>
      <c r="G376">
        <v>0.62372538734151295</v>
      </c>
      <c r="H376">
        <v>1.55241379223381E-2</v>
      </c>
      <c r="I376">
        <v>1.22734094041554</v>
      </c>
      <c r="J376">
        <v>3.5728587479818802E-2</v>
      </c>
      <c r="K376">
        <v>92864</v>
      </c>
      <c r="L376">
        <v>10194</v>
      </c>
      <c r="M376">
        <v>0.83893351375590997</v>
      </c>
      <c r="N376">
        <v>3.8622053431708402E-2</v>
      </c>
      <c r="O376">
        <v>0.85596756263603102</v>
      </c>
      <c r="P376">
        <v>1.8550245492715601E-2</v>
      </c>
      <c r="Q376">
        <v>-107669</v>
      </c>
      <c r="R376">
        <v>20094</v>
      </c>
      <c r="S376">
        <v>14508</v>
      </c>
      <c r="T376">
        <v>1066</v>
      </c>
      <c r="U376">
        <v>12683303</v>
      </c>
      <c r="V376">
        <v>963517</v>
      </c>
      <c r="W376">
        <v>-1077</v>
      </c>
      <c r="X376">
        <v>-597</v>
      </c>
      <c r="Y376">
        <v>-915971</v>
      </c>
      <c r="Z376">
        <v>-524061</v>
      </c>
      <c r="AA376">
        <v>59.13</v>
      </c>
      <c r="AB376">
        <v>-0.39000000000000101</v>
      </c>
      <c r="AC376">
        <v>-28155</v>
      </c>
      <c r="AD376">
        <v>-2033</v>
      </c>
      <c r="AE376">
        <v>-494</v>
      </c>
      <c r="AF376">
        <v>16</v>
      </c>
      <c r="AG376">
        <v>176</v>
      </c>
      <c r="AH376">
        <v>-302</v>
      </c>
      <c r="AI376">
        <v>0.38879999999999998</v>
      </c>
      <c r="AJ376">
        <f t="shared" si="5"/>
        <v>-5.8000000000000274E-3</v>
      </c>
    </row>
    <row r="377" spans="1:36" ht="14.25">
      <c r="A377" s="4">
        <v>39812</v>
      </c>
      <c r="B377" s="1">
        <v>3.8887581449213098</v>
      </c>
      <c r="C377">
        <v>4565</v>
      </c>
      <c r="D377">
        <v>4589.04</v>
      </c>
      <c r="E377">
        <v>-27.04</v>
      </c>
      <c r="F377">
        <v>-27895</v>
      </c>
      <c r="G377">
        <v>0.65025890495116501</v>
      </c>
      <c r="H377">
        <v>2.65335176096523E-2</v>
      </c>
      <c r="I377">
        <v>1.3664140454243101</v>
      </c>
      <c r="J377">
        <v>0.13907310500876699</v>
      </c>
      <c r="K377">
        <v>154231</v>
      </c>
      <c r="L377">
        <v>61367</v>
      </c>
      <c r="M377">
        <v>0.85818871157079901</v>
      </c>
      <c r="N377">
        <v>1.9255197814888301E-2</v>
      </c>
      <c r="O377">
        <v>0.84023829470790901</v>
      </c>
      <c r="P377">
        <v>-1.57292679281218E-2</v>
      </c>
      <c r="Q377">
        <v>-135777</v>
      </c>
      <c r="R377">
        <v>-28108</v>
      </c>
      <c r="S377">
        <v>12135</v>
      </c>
      <c r="T377">
        <v>-2373</v>
      </c>
      <c r="U377">
        <v>11022933</v>
      </c>
      <c r="V377">
        <v>-1660370</v>
      </c>
      <c r="W377">
        <v>-44</v>
      </c>
      <c r="X377">
        <v>1033</v>
      </c>
      <c r="Y377">
        <v>-10890</v>
      </c>
      <c r="Z377">
        <v>905081</v>
      </c>
      <c r="AA377">
        <v>67.319999999999993</v>
      </c>
      <c r="AB377">
        <v>8.1899999999999906</v>
      </c>
      <c r="AC377">
        <v>-20090</v>
      </c>
      <c r="AD377">
        <v>8065</v>
      </c>
      <c r="AE377">
        <v>5321</v>
      </c>
      <c r="AF377">
        <v>812</v>
      </c>
      <c r="AG377">
        <v>644</v>
      </c>
      <c r="AH377">
        <v>6777</v>
      </c>
      <c r="AI377">
        <v>0.39319999999999999</v>
      </c>
      <c r="AJ377">
        <f t="shared" si="5"/>
        <v>4.400000000000015E-3</v>
      </c>
    </row>
    <row r="378" spans="1:36" ht="14.25">
      <c r="A378" s="4">
        <v>39813</v>
      </c>
      <c r="B378" s="1">
        <v>-0.30735479739068</v>
      </c>
      <c r="C378">
        <v>4540</v>
      </c>
      <c r="D378">
        <v>4591.22</v>
      </c>
      <c r="E378">
        <v>-43.220000000000297</v>
      </c>
      <c r="F378">
        <v>-28214</v>
      </c>
      <c r="G378">
        <v>0.66872145314499798</v>
      </c>
      <c r="H378">
        <v>1.8462548193832098E-2</v>
      </c>
      <c r="I378">
        <v>1.3562474625023799</v>
      </c>
      <c r="J378">
        <v>-1.0166582921928799E-2</v>
      </c>
      <c r="K378">
        <v>155310</v>
      </c>
      <c r="L378">
        <v>1079</v>
      </c>
      <c r="M378">
        <v>0.77724972402620696</v>
      </c>
      <c r="N378">
        <v>-8.0938987544591806E-2</v>
      </c>
      <c r="O378">
        <v>0.78345590305542101</v>
      </c>
      <c r="P378">
        <v>-5.6782391652488003E-2</v>
      </c>
      <c r="Q378">
        <v>-192276</v>
      </c>
      <c r="R378">
        <v>-56499</v>
      </c>
      <c r="S378">
        <v>13060</v>
      </c>
      <c r="T378">
        <v>925</v>
      </c>
      <c r="U378">
        <v>11824627</v>
      </c>
      <c r="V378">
        <v>801694</v>
      </c>
      <c r="W378">
        <v>822</v>
      </c>
      <c r="X378">
        <v>866</v>
      </c>
      <c r="Y378">
        <v>781184</v>
      </c>
      <c r="Z378">
        <v>792074</v>
      </c>
      <c r="AA378">
        <v>65.540000000000006</v>
      </c>
      <c r="AB378">
        <v>-1.77999999999999</v>
      </c>
      <c r="AC378">
        <v>-33495</v>
      </c>
      <c r="AD378">
        <v>-13405</v>
      </c>
      <c r="AE378">
        <v>-1044</v>
      </c>
      <c r="AF378">
        <v>1588</v>
      </c>
      <c r="AG378">
        <v>251</v>
      </c>
      <c r="AH378">
        <v>795</v>
      </c>
      <c r="AI378">
        <v>0.39410000000000001</v>
      </c>
      <c r="AJ378">
        <f t="shared" si="5"/>
        <v>9.000000000000119E-4</v>
      </c>
    </row>
    <row r="379" spans="1:36" ht="14.25">
      <c r="A379" s="4">
        <v>39818</v>
      </c>
      <c r="B379" s="1">
        <v>2.62573401005106</v>
      </c>
      <c r="C379">
        <v>4670</v>
      </c>
      <c r="D379">
        <v>4698.3100000000004</v>
      </c>
      <c r="E379">
        <v>-29.3100000000004</v>
      </c>
      <c r="F379">
        <v>-27022</v>
      </c>
      <c r="G379">
        <v>0.68067028279032404</v>
      </c>
      <c r="H379">
        <v>1.19488296453265E-2</v>
      </c>
      <c r="I379">
        <v>1.4624285056866699</v>
      </c>
      <c r="J379">
        <v>0.106181043184294</v>
      </c>
      <c r="K379">
        <v>189918</v>
      </c>
      <c r="L379">
        <v>34608</v>
      </c>
      <c r="M379">
        <v>0.72537193405709699</v>
      </c>
      <c r="N379">
        <v>-5.1877789969109897E-2</v>
      </c>
      <c r="O379">
        <v>0.71388906444205702</v>
      </c>
      <c r="P379">
        <v>-6.9566838613364101E-2</v>
      </c>
      <c r="Q379">
        <v>-271628</v>
      </c>
      <c r="R379">
        <v>-79352</v>
      </c>
      <c r="S379">
        <v>11435</v>
      </c>
      <c r="T379">
        <v>-1625</v>
      </c>
      <c r="U379">
        <v>10624486</v>
      </c>
      <c r="V379">
        <v>-1200141</v>
      </c>
      <c r="W379">
        <v>3096</v>
      </c>
      <c r="X379">
        <v>2274</v>
      </c>
      <c r="Y379">
        <v>2923436</v>
      </c>
      <c r="Z379">
        <v>2142252</v>
      </c>
      <c r="AA379">
        <v>66.790000000000006</v>
      </c>
      <c r="AB379">
        <v>1.25</v>
      </c>
      <c r="AC379">
        <v>-38169</v>
      </c>
      <c r="AD379">
        <v>-4674</v>
      </c>
      <c r="AE379">
        <v>4141</v>
      </c>
      <c r="AF379">
        <v>359</v>
      </c>
      <c r="AG379">
        <v>1500</v>
      </c>
      <c r="AH379">
        <v>6000</v>
      </c>
      <c r="AI379">
        <v>0.38219999999999998</v>
      </c>
      <c r="AJ379">
        <f t="shared" si="5"/>
        <v>-1.1900000000000022E-2</v>
      </c>
    </row>
    <row r="380" spans="1:36" ht="14.25">
      <c r="A380" s="4">
        <v>39819</v>
      </c>
      <c r="B380" s="1">
        <v>0.74682946075252998</v>
      </c>
      <c r="C380">
        <v>4706</v>
      </c>
      <c r="D380">
        <v>4727.26</v>
      </c>
      <c r="E380">
        <v>-23.260000000000201</v>
      </c>
      <c r="F380">
        <v>-22869</v>
      </c>
      <c r="G380">
        <v>0.72942178681716596</v>
      </c>
      <c r="H380">
        <v>4.8751504026841502E-2</v>
      </c>
      <c r="I380">
        <v>1.5155858865633001</v>
      </c>
      <c r="J380">
        <v>5.3157380876625901E-2</v>
      </c>
      <c r="K380">
        <v>216676</v>
      </c>
      <c r="L380">
        <v>26758</v>
      </c>
      <c r="M380">
        <v>0.75236028284753798</v>
      </c>
      <c r="N380">
        <v>2.69883487904411E-2</v>
      </c>
      <c r="O380">
        <v>0.733270104831931</v>
      </c>
      <c r="P380">
        <v>1.9381040389874399E-2</v>
      </c>
      <c r="Q380">
        <v>-269422</v>
      </c>
      <c r="R380">
        <v>2206</v>
      </c>
      <c r="S380">
        <v>12294</v>
      </c>
      <c r="T380">
        <v>859</v>
      </c>
      <c r="U380">
        <v>11511677</v>
      </c>
      <c r="V380">
        <v>887191</v>
      </c>
      <c r="W380">
        <v>3098</v>
      </c>
      <c r="X380">
        <v>2</v>
      </c>
      <c r="Y380">
        <v>2946186</v>
      </c>
      <c r="Z380">
        <v>22750</v>
      </c>
      <c r="AA380">
        <v>68.42</v>
      </c>
      <c r="AB380">
        <v>1.63</v>
      </c>
      <c r="AC380">
        <v>-33884</v>
      </c>
      <c r="AD380">
        <v>4285</v>
      </c>
      <c r="AE380">
        <v>4876</v>
      </c>
      <c r="AF380">
        <v>712</v>
      </c>
      <c r="AG380">
        <v>924</v>
      </c>
      <c r="AH380">
        <v>6512</v>
      </c>
      <c r="AI380">
        <v>0.38590000000000002</v>
      </c>
      <c r="AJ380">
        <f t="shared" si="5"/>
        <v>3.7000000000000366E-3</v>
      </c>
    </row>
    <row r="381" spans="1:36" ht="14.25">
      <c r="A381" s="4">
        <v>39820</v>
      </c>
      <c r="B381" s="1">
        <v>1.0783485401027799</v>
      </c>
      <c r="C381">
        <v>4752</v>
      </c>
      <c r="D381">
        <v>4789.84</v>
      </c>
      <c r="E381">
        <v>-34.840000000000103</v>
      </c>
      <c r="F381">
        <v>-16984</v>
      </c>
      <c r="G381">
        <v>0.79947104940020797</v>
      </c>
      <c r="H381">
        <v>7.0049262583042504E-2</v>
      </c>
      <c r="I381">
        <v>1.5798017128033801</v>
      </c>
      <c r="J381">
        <v>6.4215826240082902E-2</v>
      </c>
      <c r="K381">
        <v>244743</v>
      </c>
      <c r="L381">
        <v>28067</v>
      </c>
      <c r="M381">
        <v>0.80765256560181697</v>
      </c>
      <c r="N381">
        <v>5.52922827542787E-2</v>
      </c>
      <c r="O381">
        <v>0.77885818563493003</v>
      </c>
      <c r="P381">
        <v>4.55880808029989E-2</v>
      </c>
      <c r="Q381">
        <v>-231338</v>
      </c>
      <c r="R381">
        <v>38084</v>
      </c>
      <c r="S381">
        <v>14821</v>
      </c>
      <c r="T381">
        <v>2527</v>
      </c>
      <c r="U381">
        <v>14041885</v>
      </c>
      <c r="V381">
        <v>2530208</v>
      </c>
      <c r="W381">
        <v>3332</v>
      </c>
      <c r="X381">
        <v>234</v>
      </c>
      <c r="Y381">
        <v>3197653</v>
      </c>
      <c r="Z381">
        <v>251467</v>
      </c>
      <c r="AA381">
        <v>70.11</v>
      </c>
      <c r="AB381">
        <v>1.69</v>
      </c>
      <c r="AC381">
        <v>-26390</v>
      </c>
      <c r="AD381">
        <v>7494</v>
      </c>
      <c r="AE381">
        <v>5137</v>
      </c>
      <c r="AF381">
        <v>671</v>
      </c>
      <c r="AG381">
        <v>249</v>
      </c>
      <c r="AH381">
        <v>6057</v>
      </c>
      <c r="AI381">
        <v>0.38269999999999998</v>
      </c>
      <c r="AJ381">
        <f t="shared" si="5"/>
        <v>-3.2000000000000361E-3</v>
      </c>
    </row>
    <row r="382" spans="1:36" ht="14.25">
      <c r="A382" s="4">
        <v>39821</v>
      </c>
      <c r="B382" s="1">
        <v>-6.5169635074580503</v>
      </c>
      <c r="C382">
        <v>4452</v>
      </c>
      <c r="D382">
        <v>4535.79</v>
      </c>
      <c r="E382">
        <v>-80.790000000000006</v>
      </c>
      <c r="F382">
        <v>-21260</v>
      </c>
      <c r="G382">
        <v>0.76426234961468098</v>
      </c>
      <c r="H382">
        <v>-3.5208699785526897E-2</v>
      </c>
      <c r="I382">
        <v>1.3258841256751599</v>
      </c>
      <c r="J382">
        <v>-0.25391758712822698</v>
      </c>
      <c r="K382">
        <v>150958</v>
      </c>
      <c r="L382">
        <v>-93785</v>
      </c>
      <c r="M382">
        <v>0.67334004283760396</v>
      </c>
      <c r="N382">
        <v>-0.13431252276421199</v>
      </c>
      <c r="O382">
        <v>0.74914544728981802</v>
      </c>
      <c r="P382">
        <v>-2.97127383451119E-2</v>
      </c>
      <c r="Q382">
        <v>-248931</v>
      </c>
      <c r="R382">
        <v>-17593</v>
      </c>
      <c r="S382">
        <v>15009</v>
      </c>
      <c r="T382">
        <v>188</v>
      </c>
      <c r="U382">
        <v>13320648</v>
      </c>
      <c r="V382">
        <v>-721237</v>
      </c>
      <c r="W382">
        <v>2221</v>
      </c>
      <c r="X382">
        <v>-1111</v>
      </c>
      <c r="Y382">
        <v>2006953</v>
      </c>
      <c r="Z382">
        <v>-1190700</v>
      </c>
      <c r="AA382">
        <v>64.569999999999993</v>
      </c>
      <c r="AB382">
        <v>-5.5400000000000098</v>
      </c>
      <c r="AC382">
        <v>-57379</v>
      </c>
      <c r="AD382">
        <v>-30989</v>
      </c>
      <c r="AE382">
        <v>-11147</v>
      </c>
      <c r="AF382">
        <v>-730</v>
      </c>
      <c r="AG382">
        <v>-266</v>
      </c>
      <c r="AH382">
        <v>-12143</v>
      </c>
      <c r="AI382">
        <v>0.42299999999999999</v>
      </c>
      <c r="AJ382">
        <f t="shared" si="5"/>
        <v>4.0300000000000002E-2</v>
      </c>
    </row>
    <row r="383" spans="1:36" ht="14.25">
      <c r="A383" s="4">
        <v>39822</v>
      </c>
      <c r="B383" s="1">
        <v>-0.74349784875185099</v>
      </c>
      <c r="C383">
        <v>4421</v>
      </c>
      <c r="D383">
        <v>4502.74</v>
      </c>
      <c r="E383">
        <v>-80.739999999999796</v>
      </c>
      <c r="F383">
        <v>-31378</v>
      </c>
      <c r="G383">
        <v>0.70081998474447005</v>
      </c>
      <c r="H383">
        <v>-6.3442364870211196E-2</v>
      </c>
      <c r="I383">
        <v>1.3607113063495899</v>
      </c>
      <c r="J383">
        <v>3.4827180674435597E-2</v>
      </c>
      <c r="K383">
        <v>170795</v>
      </c>
      <c r="L383">
        <v>19837</v>
      </c>
      <c r="M383">
        <v>0.66995276649784397</v>
      </c>
      <c r="N383">
        <v>-3.3872763397601001E-3</v>
      </c>
      <c r="O383">
        <v>0.757008480765201</v>
      </c>
      <c r="P383">
        <v>7.8630334753830907E-3</v>
      </c>
      <c r="Q383">
        <v>-238901</v>
      </c>
      <c r="R383">
        <v>10030</v>
      </c>
      <c r="S383">
        <v>18302</v>
      </c>
      <c r="T383">
        <v>3293</v>
      </c>
      <c r="U383">
        <v>16133610</v>
      </c>
      <c r="V383">
        <v>2812962</v>
      </c>
      <c r="W383">
        <v>1942</v>
      </c>
      <c r="X383">
        <v>-279</v>
      </c>
      <c r="Y383">
        <v>1745125</v>
      </c>
      <c r="Z383">
        <v>-261828</v>
      </c>
      <c r="AA383">
        <v>64.13</v>
      </c>
      <c r="AB383">
        <v>-0.439999999999998</v>
      </c>
      <c r="AC383">
        <v>-75230</v>
      </c>
      <c r="AD383">
        <v>-17851</v>
      </c>
      <c r="AE383">
        <v>-6372</v>
      </c>
      <c r="AF383">
        <v>-1066</v>
      </c>
      <c r="AG383">
        <v>-128</v>
      </c>
      <c r="AH383">
        <v>-7566</v>
      </c>
      <c r="AI383">
        <v>0.41520000000000001</v>
      </c>
      <c r="AJ383">
        <f t="shared" si="5"/>
        <v>-7.7999999999999736E-3</v>
      </c>
    </row>
    <row r="384" spans="1:36" ht="14.25">
      <c r="A384" s="4">
        <v>39823</v>
      </c>
      <c r="B384" s="1">
        <v>-1.0457017315575401</v>
      </c>
      <c r="C384">
        <v>4374</v>
      </c>
      <c r="D384">
        <v>4467.53</v>
      </c>
      <c r="E384">
        <v>-91.529999999999703</v>
      </c>
      <c r="F384">
        <v>-36759</v>
      </c>
      <c r="G384">
        <v>0.66611562741268904</v>
      </c>
      <c r="H384">
        <v>-3.4704357331780802E-2</v>
      </c>
      <c r="I384">
        <v>1.31307756111727</v>
      </c>
      <c r="J384">
        <v>-4.7633745232317497E-2</v>
      </c>
      <c r="K384">
        <v>149848</v>
      </c>
      <c r="L384">
        <v>-20947</v>
      </c>
      <c r="M384">
        <v>0.65866500649109405</v>
      </c>
      <c r="N384">
        <v>-1.1287760006750599E-2</v>
      </c>
      <c r="O384">
        <v>0.82173357720606599</v>
      </c>
      <c r="P384">
        <v>6.4725096440864993E-2</v>
      </c>
      <c r="Q384">
        <v>-167346</v>
      </c>
      <c r="R384">
        <v>71555</v>
      </c>
      <c r="S384">
        <v>20010</v>
      </c>
      <c r="T384">
        <v>1708</v>
      </c>
      <c r="U384">
        <v>17456025</v>
      </c>
      <c r="V384">
        <v>1322415</v>
      </c>
      <c r="W384">
        <v>652</v>
      </c>
      <c r="X384">
        <v>-1290</v>
      </c>
      <c r="Y384">
        <v>599255</v>
      </c>
      <c r="Z384">
        <v>-1145870</v>
      </c>
      <c r="AA384">
        <v>61.26</v>
      </c>
      <c r="AB384">
        <v>-2.87</v>
      </c>
      <c r="AC384">
        <v>-82118</v>
      </c>
      <c r="AD384">
        <v>-6888</v>
      </c>
      <c r="AE384">
        <v>-3551</v>
      </c>
      <c r="AF384">
        <v>-876</v>
      </c>
      <c r="AG384">
        <v>-158</v>
      </c>
      <c r="AH384">
        <v>-4585</v>
      </c>
      <c r="AI384">
        <v>0.41820000000000002</v>
      </c>
      <c r="AJ384">
        <f t="shared" si="5"/>
        <v>3.0000000000000027E-3</v>
      </c>
    </row>
    <row r="385" spans="1:37" ht="14.25">
      <c r="A385" s="4">
        <v>39825</v>
      </c>
      <c r="B385" s="1">
        <v>1.0683133766510999</v>
      </c>
      <c r="C385">
        <v>4429</v>
      </c>
      <c r="D385">
        <v>4453.8999999999996</v>
      </c>
      <c r="E385">
        <v>-30.899999999999601</v>
      </c>
      <c r="F385">
        <v>-39223</v>
      </c>
      <c r="G385">
        <v>0.65908162467079801</v>
      </c>
      <c r="H385">
        <v>-7.0340027418909204E-3</v>
      </c>
      <c r="I385">
        <v>1.28064937336528</v>
      </c>
      <c r="J385">
        <v>-3.24281877519959E-2</v>
      </c>
      <c r="K385">
        <v>137988</v>
      </c>
      <c r="L385">
        <v>-11860</v>
      </c>
      <c r="M385">
        <v>0.66893701082275403</v>
      </c>
      <c r="N385">
        <v>1.0272004331660501E-2</v>
      </c>
      <c r="O385">
        <v>0.82864870938744095</v>
      </c>
      <c r="P385">
        <v>6.9151321813741796E-3</v>
      </c>
      <c r="Q385">
        <v>-170792</v>
      </c>
      <c r="R385">
        <v>-3446</v>
      </c>
      <c r="S385">
        <v>21086</v>
      </c>
      <c r="T385">
        <v>1076</v>
      </c>
      <c r="U385">
        <v>18580341</v>
      </c>
      <c r="V385">
        <v>1124316</v>
      </c>
      <c r="W385">
        <v>489</v>
      </c>
      <c r="X385">
        <v>-163</v>
      </c>
      <c r="Y385">
        <v>468194</v>
      </c>
      <c r="Z385">
        <v>-131061</v>
      </c>
      <c r="AA385">
        <v>61.01</v>
      </c>
      <c r="AB385">
        <v>-0.25</v>
      </c>
      <c r="AC385">
        <v>-89489</v>
      </c>
      <c r="AD385">
        <v>-7371</v>
      </c>
      <c r="AE385">
        <v>-6032</v>
      </c>
      <c r="AF385">
        <v>-478</v>
      </c>
      <c r="AG385">
        <v>115</v>
      </c>
      <c r="AH385">
        <v>-6395</v>
      </c>
      <c r="AI385">
        <v>0.42220000000000002</v>
      </c>
      <c r="AJ385">
        <f t="shared" si="5"/>
        <v>4.0000000000000036E-3</v>
      </c>
    </row>
    <row r="386" spans="1:37" ht="14.25">
      <c r="A386" s="4">
        <v>39826</v>
      </c>
      <c r="B386" s="1">
        <v>2.10298577862762</v>
      </c>
      <c r="C386">
        <v>4518</v>
      </c>
      <c r="D386">
        <v>4532.3599999999997</v>
      </c>
      <c r="E386">
        <v>-15.359999999999699</v>
      </c>
      <c r="F386">
        <v>-38405</v>
      </c>
      <c r="G386">
        <v>0.67761567389698496</v>
      </c>
      <c r="H386">
        <v>1.8534049226186601E-2</v>
      </c>
      <c r="I386">
        <v>1.3650796704999999</v>
      </c>
      <c r="J386">
        <v>8.4430297134722401E-2</v>
      </c>
      <c r="K386">
        <v>170762</v>
      </c>
      <c r="L386">
        <v>32774</v>
      </c>
      <c r="M386">
        <v>0.67993821147262701</v>
      </c>
      <c r="N386">
        <v>1.10012006498725E-2</v>
      </c>
      <c r="O386">
        <v>0.78935146596475803</v>
      </c>
      <c r="P386">
        <v>-3.9297243422682301E-2</v>
      </c>
      <c r="Q386">
        <v>-216078</v>
      </c>
      <c r="R386">
        <v>-45286</v>
      </c>
      <c r="S386">
        <v>20833</v>
      </c>
      <c r="T386">
        <v>-253</v>
      </c>
      <c r="U386">
        <v>18742876</v>
      </c>
      <c r="V386">
        <v>162535</v>
      </c>
      <c r="W386">
        <v>1793</v>
      </c>
      <c r="X386">
        <v>1304</v>
      </c>
      <c r="Y386">
        <v>1654934</v>
      </c>
      <c r="Z386">
        <v>1186740</v>
      </c>
      <c r="AA386">
        <v>63</v>
      </c>
      <c r="AB386">
        <v>1.99</v>
      </c>
      <c r="AC386">
        <v>-104015</v>
      </c>
      <c r="AD386">
        <v>-14526</v>
      </c>
      <c r="AE386">
        <v>-523</v>
      </c>
      <c r="AF386">
        <v>-425</v>
      </c>
      <c r="AG386">
        <v>304</v>
      </c>
      <c r="AH386">
        <v>-644</v>
      </c>
      <c r="AI386">
        <v>0.42199999999999999</v>
      </c>
      <c r="AJ386">
        <f t="shared" si="5"/>
        <v>-2.0000000000003348E-4</v>
      </c>
    </row>
    <row r="387" spans="1:37" ht="14.25">
      <c r="A387" s="4">
        <v>39827</v>
      </c>
      <c r="B387" s="1">
        <v>-0.177265723351994</v>
      </c>
      <c r="C387">
        <v>4510</v>
      </c>
      <c r="D387">
        <v>4521.47</v>
      </c>
      <c r="E387">
        <v>-12.470000000000301</v>
      </c>
      <c r="F387">
        <v>-32704</v>
      </c>
      <c r="G387">
        <v>0.72505401565403105</v>
      </c>
      <c r="H387">
        <v>4.7438341757046101E-2</v>
      </c>
      <c r="I387">
        <v>1.3638221619728099</v>
      </c>
      <c r="J387">
        <v>-1.25750852719198E-3</v>
      </c>
      <c r="K387">
        <v>175522</v>
      </c>
      <c r="L387">
        <v>4760</v>
      </c>
      <c r="M387">
        <v>0.66081397522993801</v>
      </c>
      <c r="N387">
        <v>-1.9124236242688799E-2</v>
      </c>
      <c r="O387">
        <v>0.79031468284838902</v>
      </c>
      <c r="P387">
        <v>9.63216883630991E-4</v>
      </c>
      <c r="Q387">
        <v>-205119</v>
      </c>
      <c r="R387">
        <v>10959</v>
      </c>
      <c r="S387">
        <v>21242</v>
      </c>
      <c r="T387">
        <v>409</v>
      </c>
      <c r="U387">
        <v>19068386</v>
      </c>
      <c r="V387">
        <v>325510</v>
      </c>
      <c r="W387">
        <v>813</v>
      </c>
      <c r="X387">
        <v>-980</v>
      </c>
      <c r="Y387">
        <v>766890</v>
      </c>
      <c r="Z387">
        <v>-888044</v>
      </c>
      <c r="AA387">
        <v>64.69</v>
      </c>
      <c r="AB387">
        <v>1.69</v>
      </c>
      <c r="AC387">
        <v>-101192</v>
      </c>
      <c r="AD387">
        <v>2823</v>
      </c>
      <c r="AE387">
        <v>-3345</v>
      </c>
      <c r="AF387">
        <v>196</v>
      </c>
      <c r="AG387">
        <v>174</v>
      </c>
      <c r="AH387">
        <v>-2975</v>
      </c>
      <c r="AI387">
        <v>0.4163</v>
      </c>
      <c r="AJ387">
        <f t="shared" ref="AJ387:AJ450" si="6">AI387-AI386</f>
        <v>-5.6999999999999829E-3</v>
      </c>
    </row>
    <row r="388" spans="1:37" ht="14.25">
      <c r="A388" s="4">
        <v>39828</v>
      </c>
      <c r="B388" s="1">
        <v>-6.2692071334929302</v>
      </c>
      <c r="C388">
        <v>4239</v>
      </c>
      <c r="D388">
        <v>4320.7700000000004</v>
      </c>
      <c r="E388">
        <v>-85.770000000000394</v>
      </c>
      <c r="F388">
        <v>-30669</v>
      </c>
      <c r="G388">
        <v>0.74629186899729505</v>
      </c>
      <c r="H388">
        <v>2.1237853343264099E-2</v>
      </c>
      <c r="I388">
        <v>1.1432418071203001</v>
      </c>
      <c r="J388">
        <v>-0.22058035485251101</v>
      </c>
      <c r="K388">
        <v>95968</v>
      </c>
      <c r="L388">
        <v>-79554</v>
      </c>
      <c r="M388">
        <v>0.61812849321086605</v>
      </c>
      <c r="N388">
        <v>-4.2685482019071998E-2</v>
      </c>
      <c r="O388">
        <v>0.92952261595949104</v>
      </c>
      <c r="P388">
        <v>0.13920793311110199</v>
      </c>
      <c r="Q388">
        <v>-76481</v>
      </c>
      <c r="R388">
        <v>128638</v>
      </c>
      <c r="S388">
        <v>26370</v>
      </c>
      <c r="T388">
        <v>5128</v>
      </c>
      <c r="U388">
        <v>22186873</v>
      </c>
      <c r="V388">
        <v>3118487</v>
      </c>
      <c r="W388">
        <v>-183</v>
      </c>
      <c r="X388">
        <v>-996</v>
      </c>
      <c r="Y388">
        <v>-119811</v>
      </c>
      <c r="Z388">
        <v>-886701</v>
      </c>
      <c r="AA388">
        <v>60.78</v>
      </c>
      <c r="AB388">
        <v>-3.91</v>
      </c>
      <c r="AC388">
        <v>-121157</v>
      </c>
      <c r="AD388">
        <v>-19965</v>
      </c>
      <c r="AE388">
        <v>-14609</v>
      </c>
      <c r="AF388">
        <v>-176</v>
      </c>
      <c r="AG388">
        <v>-655</v>
      </c>
      <c r="AH388">
        <v>-15440</v>
      </c>
      <c r="AI388">
        <v>0.4672</v>
      </c>
      <c r="AJ388">
        <f t="shared" si="6"/>
        <v>5.0900000000000001E-2</v>
      </c>
    </row>
    <row r="389" spans="1:37" ht="14.25">
      <c r="A389" s="4">
        <v>39829</v>
      </c>
      <c r="B389" s="1">
        <v>2.07975716729436</v>
      </c>
      <c r="C389">
        <v>4323</v>
      </c>
      <c r="D389">
        <v>4353.7</v>
      </c>
      <c r="E389">
        <v>-29.6999999999998</v>
      </c>
      <c r="F389">
        <v>-27433</v>
      </c>
      <c r="G389">
        <v>0.77788123653911601</v>
      </c>
      <c r="H389">
        <v>3.1589367541820602E-2</v>
      </c>
      <c r="I389">
        <v>1.2541136352553499</v>
      </c>
      <c r="J389">
        <v>0.110871828135054</v>
      </c>
      <c r="K389">
        <v>145909</v>
      </c>
      <c r="L389">
        <v>49941</v>
      </c>
      <c r="M389">
        <v>0.57320693358792296</v>
      </c>
      <c r="N389">
        <v>-4.4921559622942898E-2</v>
      </c>
      <c r="O389">
        <v>0.86075188409468495</v>
      </c>
      <c r="P389">
        <v>-6.87707318648062E-2</v>
      </c>
      <c r="Q389">
        <v>-142918</v>
      </c>
      <c r="R389">
        <v>-66437</v>
      </c>
      <c r="S389">
        <v>31320</v>
      </c>
      <c r="T389">
        <v>4950</v>
      </c>
      <c r="U389">
        <v>26878554</v>
      </c>
      <c r="V389">
        <v>4691681</v>
      </c>
      <c r="W389">
        <v>-572</v>
      </c>
      <c r="X389">
        <v>-389</v>
      </c>
      <c r="Y389">
        <v>-457553</v>
      </c>
      <c r="Z389">
        <v>-337742</v>
      </c>
      <c r="AA389">
        <v>59.62</v>
      </c>
      <c r="AB389">
        <v>-1.1599999999999999</v>
      </c>
      <c r="AC389">
        <v>-124049</v>
      </c>
      <c r="AD389">
        <v>-2892</v>
      </c>
      <c r="AE389">
        <v>-6785</v>
      </c>
      <c r="AF389">
        <v>162</v>
      </c>
      <c r="AG389">
        <v>-226</v>
      </c>
      <c r="AH389">
        <v>-6849</v>
      </c>
      <c r="AI389">
        <v>0.43109999999999998</v>
      </c>
      <c r="AJ389">
        <f t="shared" si="6"/>
        <v>-3.6100000000000021E-2</v>
      </c>
    </row>
    <row r="390" spans="1:37" ht="14.25">
      <c r="A390" s="4">
        <v>39830</v>
      </c>
      <c r="B390" s="1">
        <v>0.48448589403946601</v>
      </c>
      <c r="C390">
        <v>4349</v>
      </c>
      <c r="D390">
        <v>4366.1000000000004</v>
      </c>
      <c r="E390">
        <v>-21.100000000000399</v>
      </c>
      <c r="F390">
        <v>-23669</v>
      </c>
      <c r="G390">
        <v>0.80826589548551198</v>
      </c>
      <c r="H390">
        <v>3.0384658946396401E-2</v>
      </c>
      <c r="I390">
        <v>1.3547725577926899</v>
      </c>
      <c r="J390">
        <v>0.10065892253734</v>
      </c>
      <c r="K390">
        <v>186494</v>
      </c>
      <c r="L390">
        <v>40585</v>
      </c>
      <c r="M390">
        <v>0.55782719691788796</v>
      </c>
      <c r="N390">
        <v>-1.5379736670034999E-2</v>
      </c>
      <c r="O390">
        <v>0.803440998868721</v>
      </c>
      <c r="P390">
        <v>-5.7310885225963698E-2</v>
      </c>
      <c r="Q390">
        <v>-197553</v>
      </c>
      <c r="R390">
        <v>-54635</v>
      </c>
      <c r="S390">
        <v>32073</v>
      </c>
      <c r="T390">
        <v>753</v>
      </c>
      <c r="U390">
        <v>27639337</v>
      </c>
      <c r="V390">
        <v>760783</v>
      </c>
      <c r="W390">
        <v>-25</v>
      </c>
      <c r="X390">
        <v>547</v>
      </c>
      <c r="Y390">
        <v>14772</v>
      </c>
      <c r="Z390">
        <v>472325</v>
      </c>
      <c r="AA390">
        <v>58.92</v>
      </c>
      <c r="AB390">
        <v>-0.69999999999999596</v>
      </c>
      <c r="AC390">
        <v>-128468</v>
      </c>
      <c r="AD390">
        <v>-4419</v>
      </c>
      <c r="AE390">
        <v>-307</v>
      </c>
      <c r="AF390">
        <v>176</v>
      </c>
      <c r="AG390">
        <v>58</v>
      </c>
      <c r="AH390">
        <v>-73</v>
      </c>
      <c r="AI390">
        <v>0.41220000000000001</v>
      </c>
      <c r="AJ390">
        <f t="shared" si="6"/>
        <v>-1.8899999999999972E-2</v>
      </c>
    </row>
    <row r="391" spans="1:37" ht="14.25">
      <c r="A391" s="4">
        <v>39832</v>
      </c>
      <c r="B391" s="1">
        <v>0.32169145388998299</v>
      </c>
      <c r="C391">
        <v>4357</v>
      </c>
      <c r="D391">
        <v>4366.76</v>
      </c>
      <c r="E391">
        <v>-7.7600000000002201</v>
      </c>
      <c r="F391">
        <v>-19316</v>
      </c>
      <c r="G391">
        <v>0.84362173233701199</v>
      </c>
      <c r="H391">
        <v>3.5355836851499602E-2</v>
      </c>
      <c r="I391">
        <v>1.3456645758890899</v>
      </c>
      <c r="J391">
        <v>-9.1079819036004005E-3</v>
      </c>
      <c r="K391">
        <v>180318</v>
      </c>
      <c r="L391">
        <v>-6176</v>
      </c>
      <c r="M391">
        <v>0.54937052796812702</v>
      </c>
      <c r="N391">
        <v>-8.4566689497610498E-3</v>
      </c>
      <c r="O391">
        <v>0.79858527316669803</v>
      </c>
      <c r="P391">
        <v>-4.8557257020224202E-3</v>
      </c>
      <c r="Q391">
        <v>-202678</v>
      </c>
      <c r="R391">
        <v>-5125</v>
      </c>
      <c r="S391">
        <v>31141</v>
      </c>
      <c r="T391">
        <v>-932</v>
      </c>
      <c r="U391">
        <v>26821833</v>
      </c>
      <c r="V391">
        <v>-817504</v>
      </c>
      <c r="W391">
        <v>-254</v>
      </c>
      <c r="X391">
        <v>-229</v>
      </c>
      <c r="Y391">
        <v>-185595</v>
      </c>
      <c r="Z391">
        <v>-200367</v>
      </c>
      <c r="AA391">
        <v>58.87</v>
      </c>
      <c r="AB391">
        <v>-5.0000000000004298E-2</v>
      </c>
      <c r="AC391">
        <v>-124642</v>
      </c>
      <c r="AD391">
        <v>3826</v>
      </c>
      <c r="AE391">
        <v>-365</v>
      </c>
      <c r="AF391">
        <v>33</v>
      </c>
      <c r="AG391">
        <v>-92</v>
      </c>
      <c r="AH391">
        <v>-424</v>
      </c>
      <c r="AI391">
        <v>0.42280000000000001</v>
      </c>
      <c r="AJ391">
        <f t="shared" si="6"/>
        <v>1.0599999999999998E-2</v>
      </c>
    </row>
    <row r="392" spans="1:37" ht="14.25">
      <c r="A392" s="4">
        <v>39833</v>
      </c>
      <c r="B392" s="1">
        <v>-2.7207817113764001</v>
      </c>
      <c r="C392">
        <v>4240</v>
      </c>
      <c r="D392">
        <v>4242.6099999999997</v>
      </c>
      <c r="E392">
        <v>-0.60999999999967303</v>
      </c>
      <c r="F392">
        <v>-25462</v>
      </c>
      <c r="G392">
        <v>0.80890123086160304</v>
      </c>
      <c r="H392">
        <v>-3.4720501475408401E-2</v>
      </c>
      <c r="I392">
        <v>1.2537557097783401</v>
      </c>
      <c r="J392">
        <v>-9.1908866110752802E-2</v>
      </c>
      <c r="K392">
        <v>152326</v>
      </c>
      <c r="L392">
        <v>-27992</v>
      </c>
      <c r="M392">
        <v>0.56500101739223396</v>
      </c>
      <c r="N392">
        <v>1.5630489424107202E-2</v>
      </c>
      <c r="O392">
        <v>0.87687123980218595</v>
      </c>
      <c r="P392">
        <v>7.8285966635487605E-2</v>
      </c>
      <c r="Q392">
        <v>-125087</v>
      </c>
      <c r="R392">
        <v>77591</v>
      </c>
      <c r="S392">
        <v>32335</v>
      </c>
      <c r="T392">
        <v>1194</v>
      </c>
      <c r="U392">
        <v>26957515</v>
      </c>
      <c r="V392">
        <v>135682</v>
      </c>
      <c r="W392">
        <v>-2156</v>
      </c>
      <c r="X392">
        <v>-1902</v>
      </c>
      <c r="Y392">
        <v>-1792098</v>
      </c>
      <c r="Z392">
        <v>-1606503</v>
      </c>
      <c r="AA392">
        <v>58.57</v>
      </c>
      <c r="AB392">
        <v>-0.29999999999999699</v>
      </c>
      <c r="AC392">
        <v>-140440</v>
      </c>
      <c r="AD392">
        <v>-15798</v>
      </c>
      <c r="AE392">
        <v>-8101</v>
      </c>
      <c r="AF392">
        <v>-776</v>
      </c>
      <c r="AG392">
        <v>7</v>
      </c>
      <c r="AH392">
        <v>-8870</v>
      </c>
      <c r="AI392">
        <v>0.44269999999999998</v>
      </c>
      <c r="AJ392">
        <f t="shared" si="6"/>
        <v>1.9899999999999973E-2</v>
      </c>
    </row>
    <row r="393" spans="1:37" ht="14.25">
      <c r="A393" s="4">
        <v>39834</v>
      </c>
      <c r="B393" s="1">
        <v>0.28248606355543199</v>
      </c>
      <c r="C393">
        <v>4254</v>
      </c>
      <c r="D393">
        <v>4247.97</v>
      </c>
      <c r="E393">
        <v>10.029999999999699</v>
      </c>
      <c r="F393">
        <v>16512</v>
      </c>
      <c r="G393">
        <v>1.3040044186688799</v>
      </c>
      <c r="H393">
        <v>0.49510318780727303</v>
      </c>
      <c r="I393">
        <v>1.6876790623817799</v>
      </c>
      <c r="J393">
        <v>0.433923352603441</v>
      </c>
      <c r="K393">
        <v>285393</v>
      </c>
      <c r="L393">
        <v>133067</v>
      </c>
      <c r="M393">
        <v>0.823316468022948</v>
      </c>
      <c r="N393">
        <v>0.25831545063071398</v>
      </c>
      <c r="O393">
        <v>0.74179174247443302</v>
      </c>
      <c r="P393">
        <v>-0.13507949732775301</v>
      </c>
      <c r="Q393">
        <v>-230337</v>
      </c>
      <c r="R393">
        <v>-105250</v>
      </c>
      <c r="S393">
        <v>34206</v>
      </c>
      <c r="T393">
        <v>1871</v>
      </c>
      <c r="U393">
        <v>28250337</v>
      </c>
      <c r="V393">
        <v>1292822</v>
      </c>
      <c r="W393">
        <v>-75</v>
      </c>
      <c r="X393">
        <v>2081</v>
      </c>
      <c r="Y393">
        <v>-43547</v>
      </c>
      <c r="Z393">
        <v>1748551</v>
      </c>
      <c r="AA393">
        <v>84.45</v>
      </c>
      <c r="AB393">
        <v>25.88</v>
      </c>
      <c r="AC393">
        <v>-15647</v>
      </c>
      <c r="AD393">
        <v>124793</v>
      </c>
      <c r="AE393">
        <v>-4933</v>
      </c>
      <c r="AF393">
        <v>-281</v>
      </c>
      <c r="AG393">
        <v>-9</v>
      </c>
      <c r="AH393">
        <v>-5223</v>
      </c>
      <c r="AI393">
        <v>0.43580000000000002</v>
      </c>
      <c r="AJ393">
        <f t="shared" si="6"/>
        <v>-6.8999999999999617E-3</v>
      </c>
      <c r="AK393" s="2" t="s">
        <v>1</v>
      </c>
    </row>
    <row r="394" spans="1:37" ht="14.25">
      <c r="A394" s="4">
        <v>39846</v>
      </c>
      <c r="B394" s="1">
        <v>0.57873322851182996</v>
      </c>
      <c r="C394">
        <v>4161</v>
      </c>
      <c r="D394">
        <v>4259.9799999999996</v>
      </c>
      <c r="E394">
        <v>-100.98</v>
      </c>
      <c r="F394">
        <v>13164</v>
      </c>
      <c r="G394">
        <v>1.2199903073246501</v>
      </c>
      <c r="H394">
        <v>-8.4014111344221404E-2</v>
      </c>
      <c r="I394">
        <v>1.65289687038862</v>
      </c>
      <c r="J394">
        <v>-3.4782191993156401E-2</v>
      </c>
      <c r="K394">
        <v>229189</v>
      </c>
      <c r="L394">
        <v>-56204</v>
      </c>
      <c r="M394">
        <v>0.83745920853058797</v>
      </c>
      <c r="N394">
        <v>1.4142740507639801E-2</v>
      </c>
      <c r="O394">
        <v>0.72654671087543099</v>
      </c>
      <c r="P394">
        <v>-1.5245031599001301E-2</v>
      </c>
      <c r="Q394">
        <v>-217977</v>
      </c>
      <c r="R394">
        <v>12360</v>
      </c>
      <c r="S394">
        <v>35686</v>
      </c>
      <c r="T394">
        <v>1480</v>
      </c>
      <c r="U394">
        <v>29644448</v>
      </c>
      <c r="V394">
        <v>1394111</v>
      </c>
      <c r="W394">
        <v>188</v>
      </c>
      <c r="X394">
        <v>263</v>
      </c>
      <c r="Y394">
        <v>174585</v>
      </c>
      <c r="Z394">
        <v>218132</v>
      </c>
      <c r="AA394">
        <v>79.819999999999993</v>
      </c>
      <c r="AB394">
        <v>-4.6300000000000097</v>
      </c>
      <c r="AC394">
        <v>-16616</v>
      </c>
      <c r="AD394">
        <v>-969</v>
      </c>
      <c r="AE394">
        <v>-317</v>
      </c>
      <c r="AF394">
        <v>703</v>
      </c>
      <c r="AG394">
        <v>25</v>
      </c>
      <c r="AH394">
        <v>411</v>
      </c>
      <c r="AI394">
        <v>0.42570000000000002</v>
      </c>
      <c r="AJ394">
        <f t="shared" si="6"/>
        <v>-1.0099999999999998E-2</v>
      </c>
    </row>
    <row r="395" spans="1:37" ht="14.25">
      <c r="A395" s="4">
        <v>39847</v>
      </c>
      <c r="B395" s="1">
        <v>2.79771684839982</v>
      </c>
      <c r="C395">
        <v>4275</v>
      </c>
      <c r="D395">
        <v>4372.8100000000004</v>
      </c>
      <c r="E395">
        <v>-95.8100000000004</v>
      </c>
      <c r="F395">
        <v>29524</v>
      </c>
      <c r="G395">
        <v>1.50955282097306</v>
      </c>
      <c r="H395">
        <v>0.28956251364840402</v>
      </c>
      <c r="I395">
        <v>1.75863667980524</v>
      </c>
      <c r="J395">
        <v>0.10573980941661699</v>
      </c>
      <c r="K395">
        <v>268304</v>
      </c>
      <c r="L395">
        <v>39115</v>
      </c>
      <c r="M395">
        <v>0.94307412489230702</v>
      </c>
      <c r="N395">
        <v>0.10561491636171901</v>
      </c>
      <c r="O395">
        <v>0.74545761481128603</v>
      </c>
      <c r="P395">
        <v>1.8910903935854598E-2</v>
      </c>
      <c r="Q395">
        <v>-220142</v>
      </c>
      <c r="R395">
        <v>-2165</v>
      </c>
      <c r="S395">
        <v>34903</v>
      </c>
      <c r="T395">
        <v>-783</v>
      </c>
      <c r="U395">
        <v>29810049</v>
      </c>
      <c r="V395">
        <v>165601</v>
      </c>
      <c r="W395">
        <v>1404</v>
      </c>
      <c r="X395">
        <v>1216</v>
      </c>
      <c r="Y395">
        <v>1222198</v>
      </c>
      <c r="Z395">
        <v>1047613</v>
      </c>
      <c r="AA395">
        <v>89.52</v>
      </c>
      <c r="AB395">
        <v>9.6999999999999993</v>
      </c>
      <c r="AC395">
        <v>-10649</v>
      </c>
      <c r="AD395">
        <v>5967</v>
      </c>
      <c r="AE395">
        <v>-1076</v>
      </c>
      <c r="AF395">
        <v>1098</v>
      </c>
      <c r="AG395">
        <v>592</v>
      </c>
      <c r="AH395">
        <v>614</v>
      </c>
      <c r="AI395">
        <v>0.41639999999999999</v>
      </c>
      <c r="AJ395">
        <f t="shared" si="6"/>
        <v>-9.3000000000000305E-3</v>
      </c>
    </row>
    <row r="396" spans="1:37" ht="14.25">
      <c r="A396" s="4">
        <v>39848</v>
      </c>
      <c r="B396" s="1">
        <v>1.73836803088694</v>
      </c>
      <c r="C396">
        <v>4351</v>
      </c>
      <c r="D396">
        <v>4389.97</v>
      </c>
      <c r="E396">
        <v>-37.970000000000297</v>
      </c>
      <c r="F396">
        <v>31884</v>
      </c>
      <c r="G396">
        <v>1.5090607187904099</v>
      </c>
      <c r="H396">
        <v>-4.9210218264494898E-4</v>
      </c>
      <c r="I396">
        <v>1.8041348051758199</v>
      </c>
      <c r="J396">
        <v>4.5498125370577097E-2</v>
      </c>
      <c r="K396">
        <v>274994</v>
      </c>
      <c r="L396">
        <v>6690</v>
      </c>
      <c r="M396">
        <v>0.99188703692796998</v>
      </c>
      <c r="N396">
        <v>4.8812912035663202E-2</v>
      </c>
      <c r="O396">
        <v>0.75938385953891396</v>
      </c>
      <c r="P396">
        <v>1.39262447276283E-2</v>
      </c>
      <c r="Q396">
        <v>-205305</v>
      </c>
      <c r="R396">
        <v>14837</v>
      </c>
      <c r="S396">
        <v>35622</v>
      </c>
      <c r="T396">
        <v>719</v>
      </c>
      <c r="U396">
        <v>30958490</v>
      </c>
      <c r="V396">
        <v>1148441</v>
      </c>
      <c r="W396">
        <v>940</v>
      </c>
      <c r="X396">
        <v>-464</v>
      </c>
      <c r="Y396">
        <v>837944</v>
      </c>
      <c r="Z396">
        <v>-384254</v>
      </c>
      <c r="AA396">
        <v>89.13</v>
      </c>
      <c r="AB396">
        <v>-0.39000000000000101</v>
      </c>
      <c r="AC396">
        <v>-2571</v>
      </c>
      <c r="AD396">
        <v>8078</v>
      </c>
      <c r="AE396">
        <v>770</v>
      </c>
      <c r="AF396">
        <v>792</v>
      </c>
      <c r="AG396">
        <v>344</v>
      </c>
      <c r="AH396">
        <v>1906</v>
      </c>
      <c r="AI396">
        <v>0.39360000000000001</v>
      </c>
      <c r="AJ396">
        <f t="shared" si="6"/>
        <v>-2.2799999999999987E-2</v>
      </c>
    </row>
    <row r="397" spans="1:37" ht="14.25">
      <c r="A397" s="4">
        <v>39849</v>
      </c>
      <c r="B397" s="1">
        <v>-1.8787517694311999</v>
      </c>
      <c r="C397">
        <v>4270</v>
      </c>
      <c r="D397">
        <v>4363.25</v>
      </c>
      <c r="E397">
        <v>-92.25</v>
      </c>
      <c r="F397">
        <v>36445</v>
      </c>
      <c r="G397">
        <v>1.5622926791637699</v>
      </c>
      <c r="H397">
        <v>5.3231960373359997E-2</v>
      </c>
      <c r="I397">
        <v>1.84157275880431</v>
      </c>
      <c r="J397">
        <v>3.7437953628494801E-2</v>
      </c>
      <c r="K397">
        <v>292375</v>
      </c>
      <c r="L397">
        <v>17381</v>
      </c>
      <c r="M397">
        <v>1.0383205728521301</v>
      </c>
      <c r="N397">
        <v>4.6433535924160697E-2</v>
      </c>
      <c r="O397">
        <v>0.80138467515377199</v>
      </c>
      <c r="P397">
        <v>4.2000815614857398E-2</v>
      </c>
      <c r="Q397">
        <v>-176888</v>
      </c>
      <c r="R397">
        <v>28417</v>
      </c>
      <c r="S397">
        <v>37178</v>
      </c>
      <c r="T397">
        <v>1556</v>
      </c>
      <c r="U397">
        <v>31709340</v>
      </c>
      <c r="V397">
        <v>750850</v>
      </c>
      <c r="W397">
        <v>-130</v>
      </c>
      <c r="X397">
        <v>-1070</v>
      </c>
      <c r="Y397">
        <v>-91555</v>
      </c>
      <c r="Z397">
        <v>-929499</v>
      </c>
      <c r="AA397">
        <v>88.13</v>
      </c>
      <c r="AB397">
        <v>-1</v>
      </c>
      <c r="AC397">
        <v>2870</v>
      </c>
      <c r="AD397">
        <v>5441</v>
      </c>
      <c r="AE397">
        <v>-1490</v>
      </c>
      <c r="AF397">
        <v>22</v>
      </c>
      <c r="AG397">
        <v>559</v>
      </c>
      <c r="AH397">
        <v>-909</v>
      </c>
      <c r="AI397">
        <v>0.40100000000000002</v>
      </c>
      <c r="AJ397">
        <f t="shared" si="6"/>
        <v>7.4000000000000177E-3</v>
      </c>
    </row>
    <row r="398" spans="1:37" ht="14.25">
      <c r="A398" s="4">
        <v>39850</v>
      </c>
      <c r="B398" s="1">
        <v>3.8581133992568799</v>
      </c>
      <c r="C398">
        <v>4443</v>
      </c>
      <c r="D398">
        <v>4471.25</v>
      </c>
      <c r="E398">
        <v>-32.25</v>
      </c>
      <c r="F398">
        <v>46778</v>
      </c>
      <c r="G398">
        <v>1.6791724137930999</v>
      </c>
      <c r="H398">
        <v>0.11687973462933</v>
      </c>
      <c r="I398">
        <v>1.86180771310719</v>
      </c>
      <c r="J398">
        <v>2.0234954302880599E-2</v>
      </c>
      <c r="K398">
        <v>325098</v>
      </c>
      <c r="L398">
        <v>32723</v>
      </c>
      <c r="M398">
        <v>1.05731435410477</v>
      </c>
      <c r="N398">
        <v>1.8993781252644001E-2</v>
      </c>
      <c r="O398">
        <v>0.81133281310885597</v>
      </c>
      <c r="P398">
        <v>9.9481379550838706E-3</v>
      </c>
      <c r="Q398">
        <v>-188344</v>
      </c>
      <c r="R398">
        <v>-11456</v>
      </c>
      <c r="S398">
        <v>36589</v>
      </c>
      <c r="T398">
        <v>-589</v>
      </c>
      <c r="U398">
        <v>32427628</v>
      </c>
      <c r="V398">
        <v>718288</v>
      </c>
      <c r="W398">
        <v>898</v>
      </c>
      <c r="X398">
        <v>1028</v>
      </c>
      <c r="Y398">
        <v>818622</v>
      </c>
      <c r="Z398">
        <v>910177</v>
      </c>
      <c r="AA398">
        <v>91.99</v>
      </c>
      <c r="AB398">
        <v>3.86</v>
      </c>
      <c r="AC398">
        <v>18561</v>
      </c>
      <c r="AD398">
        <v>15691</v>
      </c>
      <c r="AE398">
        <v>6450</v>
      </c>
      <c r="AF398">
        <v>218</v>
      </c>
      <c r="AG398">
        <v>856</v>
      </c>
      <c r="AH398">
        <v>7524</v>
      </c>
      <c r="AI398">
        <v>0.38950000000000001</v>
      </c>
      <c r="AJ398">
        <f t="shared" si="6"/>
        <v>-1.150000000000001E-2</v>
      </c>
    </row>
    <row r="399" spans="1:37" ht="14.25">
      <c r="A399" s="4">
        <v>39853</v>
      </c>
      <c r="B399" s="1">
        <v>0.33734429832783502</v>
      </c>
      <c r="C399">
        <v>4456</v>
      </c>
      <c r="D399">
        <v>4494.59</v>
      </c>
      <c r="E399">
        <v>-40.590000000000103</v>
      </c>
      <c r="F399">
        <v>40356</v>
      </c>
      <c r="G399">
        <v>1.46735379270411</v>
      </c>
      <c r="H399">
        <v>-0.21181862108899199</v>
      </c>
      <c r="I399">
        <v>1.6363814065386399</v>
      </c>
      <c r="J399">
        <v>-0.22542630656854901</v>
      </c>
      <c r="K399">
        <v>296261</v>
      </c>
      <c r="L399">
        <v>-28837</v>
      </c>
      <c r="M399">
        <v>1.1388905583268201</v>
      </c>
      <c r="N399">
        <v>8.1576204222048004E-2</v>
      </c>
      <c r="O399">
        <v>0.86900874091581104</v>
      </c>
      <c r="P399">
        <v>5.7675927806955199E-2</v>
      </c>
      <c r="Q399">
        <v>-136897</v>
      </c>
      <c r="R399">
        <v>51447</v>
      </c>
      <c r="S399">
        <v>37369</v>
      </c>
      <c r="T399">
        <v>780</v>
      </c>
      <c r="U399">
        <v>33228568</v>
      </c>
      <c r="V399">
        <v>800940</v>
      </c>
      <c r="W399">
        <v>-26</v>
      </c>
      <c r="X399">
        <v>-924</v>
      </c>
      <c r="Y399">
        <v>911</v>
      </c>
      <c r="Z399">
        <v>-817711</v>
      </c>
      <c r="AA399">
        <v>99.69</v>
      </c>
      <c r="AB399">
        <v>7.7</v>
      </c>
      <c r="AC399">
        <v>31374</v>
      </c>
      <c r="AD399">
        <v>12813</v>
      </c>
      <c r="AE399">
        <v>8697</v>
      </c>
      <c r="AF399">
        <v>85</v>
      </c>
      <c r="AG399">
        <v>312</v>
      </c>
      <c r="AH399">
        <v>9094</v>
      </c>
      <c r="AI399">
        <v>0.4078</v>
      </c>
      <c r="AJ399">
        <f t="shared" si="6"/>
        <v>1.8299999999999983E-2</v>
      </c>
    </row>
    <row r="400" spans="1:37" ht="14.25">
      <c r="A400" s="4">
        <v>39854</v>
      </c>
      <c r="B400" s="1">
        <v>0.96079389533940696</v>
      </c>
      <c r="C400">
        <v>4497</v>
      </c>
      <c r="D400">
        <v>4526.1000000000004</v>
      </c>
      <c r="E400">
        <v>-29.100000000000399</v>
      </c>
      <c r="F400">
        <v>37308</v>
      </c>
      <c r="G400">
        <v>1.4022946365028399</v>
      </c>
      <c r="H400">
        <v>-6.5059156201275198E-2</v>
      </c>
      <c r="I400">
        <v>1.6403527004776599</v>
      </c>
      <c r="J400">
        <v>3.9712939390144104E-3</v>
      </c>
      <c r="K400">
        <v>314239</v>
      </c>
      <c r="L400">
        <v>17978</v>
      </c>
      <c r="M400">
        <v>1.1753237512451999</v>
      </c>
      <c r="N400">
        <v>3.6433192918374498E-2</v>
      </c>
      <c r="O400">
        <v>0.88533233260897903</v>
      </c>
      <c r="P400">
        <v>1.6323591693168198E-2</v>
      </c>
      <c r="Q400">
        <v>-124057</v>
      </c>
      <c r="R400">
        <v>12840</v>
      </c>
      <c r="S400">
        <v>39261</v>
      </c>
      <c r="T400">
        <v>1892</v>
      </c>
      <c r="U400">
        <v>35240947</v>
      </c>
      <c r="V400">
        <v>2012379</v>
      </c>
      <c r="W400">
        <v>231</v>
      </c>
      <c r="X400">
        <v>257</v>
      </c>
      <c r="Y400">
        <v>234098</v>
      </c>
      <c r="Z400">
        <v>233187</v>
      </c>
      <c r="AA400">
        <v>103.17</v>
      </c>
      <c r="AB400">
        <v>3.48</v>
      </c>
      <c r="AC400">
        <v>32214</v>
      </c>
      <c r="AD400">
        <v>840</v>
      </c>
      <c r="AE400">
        <v>813</v>
      </c>
      <c r="AF400">
        <v>-51</v>
      </c>
      <c r="AG400">
        <v>-186</v>
      </c>
      <c r="AH400">
        <v>576</v>
      </c>
      <c r="AI400">
        <v>0.40489999999999998</v>
      </c>
      <c r="AJ400">
        <f t="shared" si="6"/>
        <v>-2.9000000000000137E-3</v>
      </c>
    </row>
    <row r="401" spans="1:37" ht="14.25">
      <c r="A401" s="4">
        <v>39855</v>
      </c>
      <c r="B401" s="1">
        <v>1.2375848564074601</v>
      </c>
      <c r="C401">
        <v>4558</v>
      </c>
      <c r="D401">
        <v>4575.95</v>
      </c>
      <c r="E401">
        <v>-22.9499999999998</v>
      </c>
      <c r="F401">
        <v>33133</v>
      </c>
      <c r="G401">
        <v>1.3367790856050901</v>
      </c>
      <c r="H401">
        <v>-6.5515550897745606E-2</v>
      </c>
      <c r="I401">
        <v>1.66396588653582</v>
      </c>
      <c r="J401">
        <v>2.3613186058164801E-2</v>
      </c>
      <c r="K401">
        <v>338197</v>
      </c>
      <c r="L401">
        <v>23958</v>
      </c>
      <c r="M401">
        <v>1.14835919302205</v>
      </c>
      <c r="N401">
        <v>-2.6964558223143701E-2</v>
      </c>
      <c r="O401">
        <v>0.86514018634048395</v>
      </c>
      <c r="P401">
        <v>-2.0192146268494599E-2</v>
      </c>
      <c r="Q401">
        <v>-153329</v>
      </c>
      <c r="R401">
        <v>-29272</v>
      </c>
      <c r="S401">
        <v>39853</v>
      </c>
      <c r="T401">
        <v>592</v>
      </c>
      <c r="U401">
        <v>36207022</v>
      </c>
      <c r="V401">
        <v>966075</v>
      </c>
      <c r="W401">
        <v>380</v>
      </c>
      <c r="X401">
        <v>149</v>
      </c>
      <c r="Y401">
        <v>368698</v>
      </c>
      <c r="Z401">
        <v>134600</v>
      </c>
      <c r="AA401">
        <v>109.85</v>
      </c>
      <c r="AB401">
        <v>6.6799999999999899</v>
      </c>
      <c r="AC401">
        <v>35513</v>
      </c>
      <c r="AD401">
        <v>3299</v>
      </c>
      <c r="AE401">
        <v>-753</v>
      </c>
      <c r="AF401">
        <v>-869</v>
      </c>
      <c r="AG401">
        <v>278</v>
      </c>
      <c r="AH401">
        <v>-1344</v>
      </c>
      <c r="AI401">
        <v>0.39369999999999999</v>
      </c>
      <c r="AJ401">
        <f t="shared" si="6"/>
        <v>-1.1199999999999988E-2</v>
      </c>
    </row>
    <row r="402" spans="1:37" ht="14.25">
      <c r="A402" s="4">
        <v>39856</v>
      </c>
      <c r="B402" s="1">
        <v>-2.44565323988741</v>
      </c>
      <c r="C402">
        <v>4445</v>
      </c>
      <c r="D402">
        <v>4466.42</v>
      </c>
      <c r="E402">
        <v>-23.420000000000101</v>
      </c>
      <c r="F402">
        <v>28705</v>
      </c>
      <c r="G402">
        <v>1.26652491620319</v>
      </c>
      <c r="H402">
        <v>-7.0254169401898103E-2</v>
      </c>
      <c r="I402">
        <v>1.4299651144693299</v>
      </c>
      <c r="J402">
        <v>-0.234000772066489</v>
      </c>
      <c r="K402">
        <v>226534</v>
      </c>
      <c r="L402">
        <v>-111663</v>
      </c>
      <c r="M402">
        <v>1.0528441273156599</v>
      </c>
      <c r="N402">
        <v>-9.5515065706392996E-2</v>
      </c>
      <c r="O402">
        <v>0.85597462665294799</v>
      </c>
      <c r="P402">
        <v>-9.16555968753641E-3</v>
      </c>
      <c r="Q402">
        <v>-147537</v>
      </c>
      <c r="R402">
        <v>5792</v>
      </c>
      <c r="S402">
        <v>41779</v>
      </c>
      <c r="T402">
        <v>1926</v>
      </c>
      <c r="U402">
        <v>37032188</v>
      </c>
      <c r="V402">
        <v>825166</v>
      </c>
      <c r="W402">
        <v>-1404</v>
      </c>
      <c r="X402">
        <v>-1784</v>
      </c>
      <c r="Y402">
        <v>-1226412</v>
      </c>
      <c r="Z402">
        <v>-1595110</v>
      </c>
      <c r="AA402">
        <v>104.48</v>
      </c>
      <c r="AB402">
        <v>-5.3699999999999903</v>
      </c>
      <c r="AC402">
        <v>20655</v>
      </c>
      <c r="AD402">
        <v>-14858</v>
      </c>
      <c r="AE402">
        <v>-3939</v>
      </c>
      <c r="AF402">
        <v>-255</v>
      </c>
      <c r="AG402">
        <v>-1157</v>
      </c>
      <c r="AH402">
        <v>-5351</v>
      </c>
      <c r="AI402">
        <v>0.39739999999999998</v>
      </c>
      <c r="AJ402">
        <f t="shared" si="6"/>
        <v>3.6999999999999811E-3</v>
      </c>
    </row>
    <row r="403" spans="1:37" ht="14.25">
      <c r="A403" s="4">
        <v>39857</v>
      </c>
      <c r="B403" s="1">
        <v>2.7745648399937601</v>
      </c>
      <c r="C403">
        <v>4571</v>
      </c>
      <c r="D403">
        <v>4592.5</v>
      </c>
      <c r="E403">
        <v>-24.5</v>
      </c>
      <c r="F403">
        <v>40605</v>
      </c>
      <c r="G403">
        <v>1.3809313845056901</v>
      </c>
      <c r="H403">
        <v>0.11440646830250201</v>
      </c>
      <c r="I403">
        <v>1.67565047850218</v>
      </c>
      <c r="J403">
        <v>0.24568536403284799</v>
      </c>
      <c r="K403">
        <v>325398</v>
      </c>
      <c r="L403">
        <v>98864</v>
      </c>
      <c r="M403">
        <v>1.1256398473984</v>
      </c>
      <c r="N403">
        <v>7.2795720082738893E-2</v>
      </c>
      <c r="O403">
        <v>0.860218858268608</v>
      </c>
      <c r="P403">
        <v>4.2442316156601203E-3</v>
      </c>
      <c r="Q403">
        <v>-148149</v>
      </c>
      <c r="R403">
        <v>-612</v>
      </c>
      <c r="S403">
        <v>43102</v>
      </c>
      <c r="T403">
        <v>1323</v>
      </c>
      <c r="U403">
        <v>39203417</v>
      </c>
      <c r="V403">
        <v>2171229</v>
      </c>
      <c r="W403">
        <v>-125</v>
      </c>
      <c r="X403">
        <v>1279</v>
      </c>
      <c r="Y403">
        <v>-99051</v>
      </c>
      <c r="Z403">
        <v>1127361</v>
      </c>
      <c r="AA403">
        <v>107.3</v>
      </c>
      <c r="AB403">
        <v>2.8199999999999901</v>
      </c>
      <c r="AC403">
        <v>34619</v>
      </c>
      <c r="AD403">
        <v>13964</v>
      </c>
      <c r="AE403">
        <v>1643</v>
      </c>
      <c r="AF403">
        <v>-207</v>
      </c>
      <c r="AG403">
        <v>899</v>
      </c>
      <c r="AH403">
        <v>2335</v>
      </c>
      <c r="AI403">
        <v>0.36859999999999998</v>
      </c>
      <c r="AJ403">
        <f t="shared" si="6"/>
        <v>-2.8799999999999992E-2</v>
      </c>
    </row>
    <row r="404" spans="1:37" ht="14.25">
      <c r="A404" s="4">
        <v>39860</v>
      </c>
      <c r="B404" s="1">
        <v>4.3773255240431297E-2</v>
      </c>
      <c r="C404">
        <v>4575</v>
      </c>
      <c r="D404">
        <v>4591.26</v>
      </c>
      <c r="E404">
        <v>-21.260000000000201</v>
      </c>
      <c r="F404">
        <v>25262</v>
      </c>
      <c r="G404">
        <v>1.20941896227275</v>
      </c>
      <c r="H404">
        <v>-0.171512422232941</v>
      </c>
      <c r="I404">
        <v>1.57761290957394</v>
      </c>
      <c r="J404">
        <v>-9.8037568928236701E-2</v>
      </c>
      <c r="K404">
        <v>293514</v>
      </c>
      <c r="L404">
        <v>-31884</v>
      </c>
      <c r="M404">
        <v>1.12929215319186</v>
      </c>
      <c r="N404">
        <v>3.65230579345854E-3</v>
      </c>
      <c r="O404">
        <v>0.83300416940969901</v>
      </c>
      <c r="P404">
        <v>-2.7214688858908698E-2</v>
      </c>
      <c r="Q404">
        <v>-174269</v>
      </c>
      <c r="R404">
        <v>-26120</v>
      </c>
      <c r="S404">
        <v>42221</v>
      </c>
      <c r="T404">
        <v>-881</v>
      </c>
      <c r="U404">
        <v>38360285</v>
      </c>
      <c r="V404">
        <v>-843132</v>
      </c>
      <c r="W404">
        <v>462</v>
      </c>
      <c r="X404">
        <v>587</v>
      </c>
      <c r="Y404">
        <v>426512</v>
      </c>
      <c r="Z404">
        <v>525563</v>
      </c>
      <c r="AA404">
        <v>112.3</v>
      </c>
      <c r="AB404">
        <v>5</v>
      </c>
      <c r="AC404">
        <v>26347</v>
      </c>
      <c r="AD404">
        <v>-8272</v>
      </c>
      <c r="AE404">
        <v>-2031</v>
      </c>
      <c r="AF404">
        <v>882</v>
      </c>
      <c r="AG404">
        <v>411</v>
      </c>
      <c r="AH404">
        <v>-738</v>
      </c>
      <c r="AI404">
        <v>0.35920000000000002</v>
      </c>
      <c r="AJ404">
        <f t="shared" si="6"/>
        <v>-9.3999999999999639E-3</v>
      </c>
    </row>
    <row r="405" spans="1:37" ht="14.25">
      <c r="A405" s="4">
        <v>39861</v>
      </c>
      <c r="B405" s="1">
        <v>-1.72151680299155</v>
      </c>
      <c r="C405">
        <v>4494</v>
      </c>
      <c r="D405">
        <v>4491.78</v>
      </c>
      <c r="E405">
        <v>0.22000000000025499</v>
      </c>
      <c r="F405">
        <v>3193</v>
      </c>
      <c r="G405">
        <v>1.0225305004974601</v>
      </c>
      <c r="H405">
        <v>-0.18688846177529</v>
      </c>
      <c r="I405">
        <v>1.2944507855268199</v>
      </c>
      <c r="J405">
        <v>-0.28316212404712199</v>
      </c>
      <c r="K405">
        <v>162008</v>
      </c>
      <c r="L405">
        <v>-131506</v>
      </c>
      <c r="M405">
        <v>1.1671911522154901</v>
      </c>
      <c r="N405">
        <v>3.7898999023629802E-2</v>
      </c>
      <c r="O405">
        <v>0.87031881472711703</v>
      </c>
      <c r="P405">
        <v>3.73146453174176E-2</v>
      </c>
      <c r="Q405">
        <v>-130566</v>
      </c>
      <c r="R405">
        <v>43703</v>
      </c>
      <c r="S405">
        <v>43328</v>
      </c>
      <c r="T405">
        <v>1107</v>
      </c>
      <c r="U405">
        <v>38497329</v>
      </c>
      <c r="V405">
        <v>137044</v>
      </c>
      <c r="W405">
        <v>-1712</v>
      </c>
      <c r="X405">
        <v>-2174</v>
      </c>
      <c r="Y405">
        <v>-1528594</v>
      </c>
      <c r="Z405">
        <v>-1955106</v>
      </c>
      <c r="AA405">
        <v>112.02</v>
      </c>
      <c r="AB405">
        <v>-0.28000000000000103</v>
      </c>
      <c r="AC405">
        <v>19845</v>
      </c>
      <c r="AD405">
        <v>-6502</v>
      </c>
      <c r="AE405">
        <v>-5909</v>
      </c>
      <c r="AF405">
        <v>-440</v>
      </c>
      <c r="AG405">
        <v>-1408</v>
      </c>
      <c r="AH405">
        <v>-7757</v>
      </c>
      <c r="AI405">
        <v>0.37219999999999998</v>
      </c>
      <c r="AJ405">
        <f t="shared" si="6"/>
        <v>1.2999999999999956E-2</v>
      </c>
    </row>
    <row r="406" spans="1:37" ht="14.25">
      <c r="A406" s="4">
        <v>39862</v>
      </c>
      <c r="B406" s="1">
        <v>0.55500197962690101</v>
      </c>
      <c r="C406">
        <v>4517</v>
      </c>
      <c r="D406">
        <v>4498.37</v>
      </c>
      <c r="E406">
        <v>15.6300000000001</v>
      </c>
      <c r="F406">
        <v>-28859</v>
      </c>
      <c r="G406">
        <v>0.73489559889398204</v>
      </c>
      <c r="H406">
        <v>-0.28763490160348099</v>
      </c>
      <c r="I406">
        <v>1.2398661490898399</v>
      </c>
      <c r="J406">
        <v>-5.45846364369829E-2</v>
      </c>
      <c r="K406">
        <v>128095</v>
      </c>
      <c r="L406">
        <v>-33913</v>
      </c>
      <c r="M406">
        <v>1.3244359961982901</v>
      </c>
      <c r="N406">
        <v>0.157244843982802</v>
      </c>
      <c r="O406">
        <v>0.92874136254409201</v>
      </c>
      <c r="P406">
        <v>5.8422547816975E-2</v>
      </c>
      <c r="Q406">
        <v>-59575</v>
      </c>
      <c r="R406">
        <v>70991</v>
      </c>
      <c r="S406">
        <v>41106</v>
      </c>
      <c r="T406">
        <v>-2222</v>
      </c>
      <c r="U406">
        <v>36346613</v>
      </c>
      <c r="V406">
        <v>-2150716</v>
      </c>
      <c r="W406">
        <v>-3612</v>
      </c>
      <c r="X406">
        <v>-1900</v>
      </c>
      <c r="Y406">
        <v>-3221069</v>
      </c>
      <c r="Z406">
        <v>-1692475</v>
      </c>
      <c r="AA406">
        <v>111.31</v>
      </c>
      <c r="AB406">
        <v>-0.70999999999999397</v>
      </c>
      <c r="AC406">
        <v>2616</v>
      </c>
      <c r="AD406">
        <v>-17229</v>
      </c>
      <c r="AE406">
        <v>889</v>
      </c>
      <c r="AF406">
        <v>-590</v>
      </c>
      <c r="AG406">
        <v>-425</v>
      </c>
      <c r="AH406">
        <v>-126</v>
      </c>
      <c r="AI406">
        <v>0.37369999999999998</v>
      </c>
      <c r="AJ406">
        <f t="shared" si="6"/>
        <v>1.5000000000000013E-3</v>
      </c>
      <c r="AK406" s="2" t="s">
        <v>1</v>
      </c>
    </row>
    <row r="407" spans="1:37" ht="14.25">
      <c r="A407" s="4">
        <v>39863</v>
      </c>
      <c r="B407" s="1">
        <v>1.0567833031810601</v>
      </c>
      <c r="C407">
        <v>4468</v>
      </c>
      <c r="D407">
        <v>4528.87</v>
      </c>
      <c r="E407">
        <v>-57.869999999999898</v>
      </c>
      <c r="F407">
        <v>-20117</v>
      </c>
      <c r="G407">
        <v>0.82393201291824603</v>
      </c>
      <c r="H407">
        <v>8.9036414024263502E-2</v>
      </c>
      <c r="I407">
        <v>1.40866654923375</v>
      </c>
      <c r="J407">
        <v>0.16880040014391001</v>
      </c>
      <c r="K407">
        <v>201840</v>
      </c>
      <c r="L407">
        <v>73745</v>
      </c>
      <c r="M407">
        <v>1.22802416677732</v>
      </c>
      <c r="N407">
        <v>-9.6411829420968806E-2</v>
      </c>
      <c r="O407">
        <v>0.90024846261622105</v>
      </c>
      <c r="P407">
        <v>-2.8492899927870501E-2</v>
      </c>
      <c r="Q407">
        <v>-87642</v>
      </c>
      <c r="R407">
        <v>-28067</v>
      </c>
      <c r="S407">
        <v>41593</v>
      </c>
      <c r="T407">
        <v>487</v>
      </c>
      <c r="U407">
        <v>37180823</v>
      </c>
      <c r="V407">
        <v>834210</v>
      </c>
      <c r="W407">
        <v>-1979</v>
      </c>
      <c r="X407">
        <v>1633</v>
      </c>
      <c r="Y407">
        <v>-1810519</v>
      </c>
      <c r="Z407">
        <v>1410550</v>
      </c>
      <c r="AA407">
        <v>82.09</v>
      </c>
      <c r="AB407">
        <v>-29.22</v>
      </c>
      <c r="AC407">
        <v>7066</v>
      </c>
      <c r="AD407">
        <v>4450</v>
      </c>
      <c r="AE407">
        <v>-676</v>
      </c>
      <c r="AF407">
        <v>573</v>
      </c>
      <c r="AG407">
        <v>262</v>
      </c>
      <c r="AH407">
        <v>159</v>
      </c>
      <c r="AI407">
        <v>0.38229999999999997</v>
      </c>
      <c r="AJ407">
        <f t="shared" si="6"/>
        <v>8.5999999999999965E-3</v>
      </c>
    </row>
    <row r="408" spans="1:37" ht="14.25">
      <c r="A408" s="4">
        <v>39864</v>
      </c>
      <c r="B408" s="1">
        <v>-2.39939079602784</v>
      </c>
      <c r="C408">
        <v>4363</v>
      </c>
      <c r="D408">
        <v>4436.9399999999996</v>
      </c>
      <c r="E408">
        <v>-71.9399999999996</v>
      </c>
      <c r="F408">
        <v>-26831</v>
      </c>
      <c r="G408">
        <v>0.79814173939211597</v>
      </c>
      <c r="H408">
        <v>-2.5790273526130201E-2</v>
      </c>
      <c r="I408">
        <v>1.0949203942380601</v>
      </c>
      <c r="J408">
        <v>-0.31374615499569097</v>
      </c>
      <c r="K408">
        <v>63226</v>
      </c>
      <c r="L408">
        <v>-138614</v>
      </c>
      <c r="M408">
        <v>1.1585213578418601</v>
      </c>
      <c r="N408">
        <v>-6.9502808935464302E-2</v>
      </c>
      <c r="O408">
        <v>0.947483588621444</v>
      </c>
      <c r="P408">
        <v>4.7235126005222797E-2</v>
      </c>
      <c r="Q408">
        <v>-50928</v>
      </c>
      <c r="R408">
        <v>36714</v>
      </c>
      <c r="S408">
        <v>41920</v>
      </c>
      <c r="T408">
        <v>327</v>
      </c>
      <c r="U408">
        <v>36574912</v>
      </c>
      <c r="V408">
        <v>-605911</v>
      </c>
      <c r="W408">
        <v>-3470</v>
      </c>
      <c r="X408">
        <v>-1491</v>
      </c>
      <c r="Y408">
        <v>-3062081</v>
      </c>
      <c r="Z408">
        <v>-1251562</v>
      </c>
      <c r="AA408">
        <v>84.45</v>
      </c>
      <c r="AB408">
        <v>2.36</v>
      </c>
      <c r="AC408">
        <v>-3155</v>
      </c>
      <c r="AD408">
        <v>-10221</v>
      </c>
      <c r="AE408">
        <v>-9985</v>
      </c>
      <c r="AF408">
        <v>-26</v>
      </c>
      <c r="AG408">
        <v>-411</v>
      </c>
      <c r="AH408">
        <v>-10422</v>
      </c>
      <c r="AI408">
        <v>0.4093</v>
      </c>
      <c r="AJ408">
        <f t="shared" si="6"/>
        <v>2.7000000000000024E-2</v>
      </c>
    </row>
    <row r="409" spans="1:37" ht="14.25">
      <c r="A409" s="4">
        <v>39867</v>
      </c>
      <c r="B409" s="1">
        <v>1.41039644584389</v>
      </c>
      <c r="C409">
        <v>4426</v>
      </c>
      <c r="D409">
        <v>4477.78</v>
      </c>
      <c r="E409">
        <v>-50.779999999999703</v>
      </c>
      <c r="F409">
        <v>-26757</v>
      </c>
      <c r="G409">
        <v>0.80304446718143896</v>
      </c>
      <c r="H409">
        <v>4.90272778932321E-3</v>
      </c>
      <c r="I409">
        <v>1.2805451472416201</v>
      </c>
      <c r="J409">
        <v>0.18562475300356401</v>
      </c>
      <c r="K409">
        <v>156857</v>
      </c>
      <c r="L409">
        <v>93631</v>
      </c>
      <c r="M409">
        <v>1.1567696746040701</v>
      </c>
      <c r="N409">
        <v>-1.7516832377908499E-3</v>
      </c>
      <c r="O409">
        <v>0.91608040565839099</v>
      </c>
      <c r="P409">
        <v>-3.1403182963053097E-2</v>
      </c>
      <c r="Q409">
        <v>-80912</v>
      </c>
      <c r="R409">
        <v>-29984</v>
      </c>
      <c r="S409">
        <v>43616</v>
      </c>
      <c r="T409">
        <v>1696</v>
      </c>
      <c r="U409">
        <v>38590775</v>
      </c>
      <c r="V409">
        <v>2015863</v>
      </c>
      <c r="W409">
        <v>-3615</v>
      </c>
      <c r="X409">
        <v>-145</v>
      </c>
      <c r="Y409">
        <v>-3231153</v>
      </c>
      <c r="Z409">
        <v>-169072</v>
      </c>
      <c r="AA409">
        <v>84.61</v>
      </c>
      <c r="AB409">
        <v>0.15999999999999701</v>
      </c>
      <c r="AC409">
        <v>-2737</v>
      </c>
      <c r="AD409">
        <v>418</v>
      </c>
      <c r="AE409">
        <v>537</v>
      </c>
      <c r="AF409">
        <v>-808</v>
      </c>
      <c r="AG409">
        <v>366</v>
      </c>
      <c r="AH409">
        <v>95</v>
      </c>
      <c r="AI409">
        <v>0.38490000000000002</v>
      </c>
      <c r="AJ409">
        <f t="shared" si="6"/>
        <v>-2.4399999999999977E-2</v>
      </c>
    </row>
    <row r="410" spans="1:37" ht="14.25">
      <c r="A410" s="4">
        <v>39868</v>
      </c>
      <c r="B410" s="1">
        <v>-1.06734293616491</v>
      </c>
      <c r="C410">
        <v>4381</v>
      </c>
      <c r="D410">
        <v>4430.18</v>
      </c>
      <c r="E410">
        <v>-50.180000000000298</v>
      </c>
      <c r="F410">
        <v>-30126</v>
      </c>
      <c r="G410">
        <v>0.78994707887966198</v>
      </c>
      <c r="H410">
        <v>-1.3097388301776799E-2</v>
      </c>
      <c r="I410">
        <v>1.153300871668</v>
      </c>
      <c r="J410">
        <v>-0.127244275573626</v>
      </c>
      <c r="K410">
        <v>93317</v>
      </c>
      <c r="L410">
        <v>-63540</v>
      </c>
      <c r="M410">
        <v>1.1389501656060701</v>
      </c>
      <c r="N410">
        <v>-1.78195089979978E-2</v>
      </c>
      <c r="O410">
        <v>0.92922224621671401</v>
      </c>
      <c r="P410">
        <v>1.31418405583235E-2</v>
      </c>
      <c r="Q410">
        <v>-68172</v>
      </c>
      <c r="R410">
        <v>12740</v>
      </c>
      <c r="S410">
        <v>41716</v>
      </c>
      <c r="T410">
        <v>-1900</v>
      </c>
      <c r="U410">
        <v>36516151</v>
      </c>
      <c r="V410">
        <v>-2074624</v>
      </c>
      <c r="W410">
        <v>-4039</v>
      </c>
      <c r="X410">
        <v>-424</v>
      </c>
      <c r="Y410">
        <v>-3567792</v>
      </c>
      <c r="Z410">
        <v>-336639</v>
      </c>
      <c r="AA410">
        <v>86.47</v>
      </c>
      <c r="AB410">
        <v>1.86</v>
      </c>
      <c r="AC410">
        <v>-6656</v>
      </c>
      <c r="AD410">
        <v>-3919</v>
      </c>
      <c r="AE410">
        <v>-8305</v>
      </c>
      <c r="AF410">
        <v>-1064</v>
      </c>
      <c r="AG410">
        <v>-121</v>
      </c>
      <c r="AH410">
        <v>-9490</v>
      </c>
      <c r="AI410">
        <v>0.38750000000000001</v>
      </c>
      <c r="AJ410">
        <f t="shared" si="6"/>
        <v>2.5999999999999912E-3</v>
      </c>
    </row>
    <row r="411" spans="1:37" ht="14.25">
      <c r="A411" s="4">
        <v>39869</v>
      </c>
      <c r="B411" s="1">
        <v>1.98921568185995</v>
      </c>
      <c r="C411">
        <v>4466</v>
      </c>
      <c r="D411">
        <v>4493.74</v>
      </c>
      <c r="E411">
        <v>-25.739999999999799</v>
      </c>
      <c r="F411">
        <v>-14187</v>
      </c>
      <c r="G411">
        <v>0.90167717790560697</v>
      </c>
      <c r="H411">
        <v>0.111730099025945</v>
      </c>
      <c r="I411">
        <v>1.5233192838960099</v>
      </c>
      <c r="J411">
        <v>0.37001841222800902</v>
      </c>
      <c r="K411">
        <v>250806</v>
      </c>
      <c r="L411">
        <v>157489</v>
      </c>
      <c r="M411">
        <v>1.1519942641341501</v>
      </c>
      <c r="N411">
        <v>1.3044098528082601E-2</v>
      </c>
      <c r="O411">
        <v>0.87758115594367003</v>
      </c>
      <c r="P411">
        <v>-5.16410902730449E-2</v>
      </c>
      <c r="Q411">
        <v>-113495</v>
      </c>
      <c r="R411">
        <v>-45323</v>
      </c>
      <c r="S411">
        <v>41423</v>
      </c>
      <c r="T411">
        <v>-293</v>
      </c>
      <c r="U411">
        <v>36983611</v>
      </c>
      <c r="V411">
        <v>467460</v>
      </c>
      <c r="W411">
        <v>-2643</v>
      </c>
      <c r="X411">
        <v>1396</v>
      </c>
      <c r="Y411">
        <v>-2389726</v>
      </c>
      <c r="Z411">
        <v>1178066</v>
      </c>
      <c r="AA411">
        <v>88.34</v>
      </c>
      <c r="AB411">
        <v>1.87</v>
      </c>
      <c r="AC411">
        <v>7515</v>
      </c>
      <c r="AD411">
        <v>14171</v>
      </c>
      <c r="AE411">
        <v>343</v>
      </c>
      <c r="AF411">
        <v>931</v>
      </c>
      <c r="AG411">
        <v>135</v>
      </c>
      <c r="AH411">
        <v>1409</v>
      </c>
      <c r="AI411">
        <v>0.35239999999999999</v>
      </c>
      <c r="AJ411">
        <f t="shared" si="6"/>
        <v>-3.510000000000002E-2</v>
      </c>
    </row>
    <row r="412" spans="1:37" ht="14.25">
      <c r="A412" s="4">
        <v>39870</v>
      </c>
      <c r="B412" s="1">
        <v>0.223563696960838</v>
      </c>
      <c r="C412">
        <v>4477</v>
      </c>
      <c r="D412">
        <v>4518.5600000000004</v>
      </c>
      <c r="E412">
        <v>-40.5600000000004</v>
      </c>
      <c r="F412">
        <v>-17061</v>
      </c>
      <c r="G412">
        <v>0.88765975939790198</v>
      </c>
      <c r="H412">
        <v>-1.40174185077047E-2</v>
      </c>
      <c r="I412">
        <v>1.43428721644914</v>
      </c>
      <c r="J412">
        <v>-8.9032067446868507E-2</v>
      </c>
      <c r="K412">
        <v>221374</v>
      </c>
      <c r="L412">
        <v>-29432</v>
      </c>
      <c r="M412">
        <v>1.1164768021789899</v>
      </c>
      <c r="N412">
        <v>-3.5517461955155899E-2</v>
      </c>
      <c r="O412">
        <v>0.85752430537567603</v>
      </c>
      <c r="P412">
        <v>-2.0056850567994101E-2</v>
      </c>
      <c r="Q412">
        <v>-132010</v>
      </c>
      <c r="R412">
        <v>-18515</v>
      </c>
      <c r="S412">
        <v>41028</v>
      </c>
      <c r="T412">
        <v>-395</v>
      </c>
      <c r="U412">
        <v>36712861</v>
      </c>
      <c r="V412">
        <v>-270750</v>
      </c>
      <c r="W412">
        <v>-2340</v>
      </c>
      <c r="X412">
        <v>303</v>
      </c>
      <c r="Y412">
        <v>-2125844</v>
      </c>
      <c r="Z412">
        <v>263882</v>
      </c>
      <c r="AA412">
        <v>88.2</v>
      </c>
      <c r="AB412">
        <v>-0.14000000000000101</v>
      </c>
      <c r="AC412">
        <v>9039</v>
      </c>
      <c r="AD412">
        <v>1524</v>
      </c>
      <c r="AE412">
        <v>1007</v>
      </c>
      <c r="AF412">
        <v>-40</v>
      </c>
      <c r="AG412">
        <v>-488</v>
      </c>
      <c r="AH412">
        <v>479</v>
      </c>
      <c r="AI412">
        <v>0.34920000000000001</v>
      </c>
      <c r="AJ412">
        <f t="shared" si="6"/>
        <v>-3.1999999999999806E-3</v>
      </c>
    </row>
    <row r="413" spans="1:37" ht="14.25">
      <c r="A413" s="4">
        <v>39871</v>
      </c>
      <c r="B413" s="1">
        <v>0.75639960191953304</v>
      </c>
      <c r="C413">
        <v>4510</v>
      </c>
      <c r="D413">
        <v>4557.1499999999996</v>
      </c>
      <c r="E413">
        <v>-45.149999999999601</v>
      </c>
      <c r="F413">
        <v>-10976</v>
      </c>
      <c r="G413">
        <v>0.92859744990892501</v>
      </c>
      <c r="H413">
        <v>4.0937690511023299E-2</v>
      </c>
      <c r="I413">
        <v>1.58924477494977</v>
      </c>
      <c r="J413">
        <v>0.154957558500633</v>
      </c>
      <c r="K413">
        <v>282722</v>
      </c>
      <c r="L413">
        <v>61348</v>
      </c>
      <c r="M413">
        <v>1.0910439068907301</v>
      </c>
      <c r="N413">
        <v>-2.54328952882601E-2</v>
      </c>
      <c r="O413">
        <v>0.84998967972568595</v>
      </c>
      <c r="P413">
        <v>-7.5346256499895202E-3</v>
      </c>
      <c r="Q413">
        <v>-138814</v>
      </c>
      <c r="R413">
        <v>-6804</v>
      </c>
      <c r="S413">
        <v>42402</v>
      </c>
      <c r="T413">
        <v>1374</v>
      </c>
      <c r="U413">
        <v>38227093</v>
      </c>
      <c r="V413">
        <v>1514232</v>
      </c>
      <c r="W413">
        <v>-1945</v>
      </c>
      <c r="X413">
        <v>395</v>
      </c>
      <c r="Y413">
        <v>-1782165</v>
      </c>
      <c r="Z413">
        <v>343679</v>
      </c>
      <c r="AA413">
        <v>88.9</v>
      </c>
      <c r="AB413">
        <v>0.70000000000000295</v>
      </c>
      <c r="AC413">
        <v>6573</v>
      </c>
      <c r="AD413">
        <v>-2466</v>
      </c>
      <c r="AE413">
        <v>-1637</v>
      </c>
      <c r="AF413">
        <v>188</v>
      </c>
      <c r="AG413">
        <v>1012</v>
      </c>
      <c r="AH413">
        <v>-437</v>
      </c>
      <c r="AI413">
        <v>0.33989999999999998</v>
      </c>
      <c r="AJ413">
        <f t="shared" si="6"/>
        <v>-9.3000000000000305E-3</v>
      </c>
    </row>
    <row r="414" spans="1:37" ht="14.25">
      <c r="A414" s="4">
        <v>39874</v>
      </c>
      <c r="B414" s="1">
        <v>-4.1172972181360699</v>
      </c>
      <c r="C414">
        <v>4331</v>
      </c>
      <c r="D414">
        <v>4425.83</v>
      </c>
      <c r="E414">
        <v>-95.829999999999899</v>
      </c>
      <c r="F414">
        <v>-21411</v>
      </c>
      <c r="G414">
        <v>0.86923701744850002</v>
      </c>
      <c r="H414">
        <v>-5.9360432460425001E-2</v>
      </c>
      <c r="I414">
        <v>0.97969252455838995</v>
      </c>
      <c r="J414">
        <v>-0.60955225039138194</v>
      </c>
      <c r="K414">
        <v>-13830</v>
      </c>
      <c r="L414">
        <v>-296552</v>
      </c>
      <c r="M414">
        <v>0.95269810708717395</v>
      </c>
      <c r="N414">
        <v>-0.13834579980355999</v>
      </c>
      <c r="O414">
        <v>0.93127700890337906</v>
      </c>
      <c r="P414">
        <v>8.1287329177693102E-2</v>
      </c>
      <c r="Q414">
        <v>-65154</v>
      </c>
      <c r="R414">
        <v>73660</v>
      </c>
      <c r="S414">
        <v>39690</v>
      </c>
      <c r="T414">
        <v>-2712</v>
      </c>
      <c r="U414">
        <v>34336559</v>
      </c>
      <c r="V414">
        <v>-3890534</v>
      </c>
      <c r="W414">
        <v>-2860</v>
      </c>
      <c r="X414">
        <v>-915</v>
      </c>
      <c r="Y414">
        <v>-2497842</v>
      </c>
      <c r="Z414">
        <v>-715677</v>
      </c>
      <c r="AA414">
        <v>89.54</v>
      </c>
      <c r="AB414">
        <v>0.64000000000000101</v>
      </c>
      <c r="AC414">
        <v>-25109</v>
      </c>
      <c r="AD414">
        <v>-31682</v>
      </c>
      <c r="AE414">
        <v>-12892</v>
      </c>
      <c r="AF414">
        <v>165</v>
      </c>
      <c r="AG414">
        <v>-474</v>
      </c>
      <c r="AH414">
        <v>-13201</v>
      </c>
      <c r="AI414">
        <v>0.38190000000000002</v>
      </c>
      <c r="AJ414">
        <f t="shared" si="6"/>
        <v>4.2000000000000037E-2</v>
      </c>
    </row>
    <row r="415" spans="1:37" ht="14.25">
      <c r="A415" s="4">
        <v>39875</v>
      </c>
      <c r="B415" s="1">
        <v>0.85087324890267302</v>
      </c>
      <c r="C415">
        <v>4367</v>
      </c>
      <c r="D415">
        <v>4435.34</v>
      </c>
      <c r="E415">
        <v>-68.340000000000202</v>
      </c>
      <c r="F415">
        <v>-15758</v>
      </c>
      <c r="G415">
        <v>0.90509344302775896</v>
      </c>
      <c r="H415">
        <v>3.58564255792585E-2</v>
      </c>
      <c r="I415">
        <v>1.0678955039293101</v>
      </c>
      <c r="J415">
        <v>8.8202979370925E-2</v>
      </c>
      <c r="K415">
        <v>41833</v>
      </c>
      <c r="L415">
        <v>55663</v>
      </c>
      <c r="M415">
        <v>0.92961712275920105</v>
      </c>
      <c r="N415">
        <v>-2.30809843279732E-2</v>
      </c>
      <c r="O415">
        <v>0.90579662987875398</v>
      </c>
      <c r="P415">
        <v>-2.5480379024624598E-2</v>
      </c>
      <c r="Q415">
        <v>-88302</v>
      </c>
      <c r="R415">
        <v>-23148</v>
      </c>
      <c r="S415">
        <v>42205</v>
      </c>
      <c r="T415">
        <v>2515</v>
      </c>
      <c r="U415">
        <v>36820574</v>
      </c>
      <c r="V415">
        <v>2484015</v>
      </c>
      <c r="W415">
        <v>-1510</v>
      </c>
      <c r="X415">
        <v>1350</v>
      </c>
      <c r="Y415">
        <v>-1337740</v>
      </c>
      <c r="Z415">
        <v>1160102</v>
      </c>
      <c r="AA415">
        <v>89.67</v>
      </c>
      <c r="AB415">
        <v>0.12999999999999501</v>
      </c>
      <c r="AC415">
        <v>-36274</v>
      </c>
      <c r="AD415">
        <v>-11165</v>
      </c>
      <c r="AE415">
        <v>-6955</v>
      </c>
      <c r="AF415">
        <v>-1578</v>
      </c>
      <c r="AG415">
        <v>-363</v>
      </c>
      <c r="AH415">
        <v>-8896</v>
      </c>
      <c r="AI415">
        <v>0.37180000000000002</v>
      </c>
      <c r="AJ415">
        <f t="shared" si="6"/>
        <v>-1.0099999999999998E-2</v>
      </c>
    </row>
    <row r="416" spans="1:37" ht="14.25">
      <c r="A416" s="4">
        <v>39876</v>
      </c>
      <c r="B416" s="1">
        <v>3.2664239692333998</v>
      </c>
      <c r="C416">
        <v>4511</v>
      </c>
      <c r="D416">
        <v>4541.42</v>
      </c>
      <c r="E416">
        <v>-29.420000000000101</v>
      </c>
      <c r="F416">
        <v>-7287</v>
      </c>
      <c r="G416">
        <v>0.95704989921137296</v>
      </c>
      <c r="H416">
        <v>5.1956456183614302E-2</v>
      </c>
      <c r="I416">
        <v>1.56550052820535</v>
      </c>
      <c r="J416">
        <v>0.49760502427603398</v>
      </c>
      <c r="K416">
        <v>276752</v>
      </c>
      <c r="L416">
        <v>234919</v>
      </c>
      <c r="M416">
        <v>0.98926082370693402</v>
      </c>
      <c r="N416">
        <v>5.96437009477324E-2</v>
      </c>
      <c r="O416">
        <v>0.89339338872281704</v>
      </c>
      <c r="P416">
        <v>-1.24032411559373E-2</v>
      </c>
      <c r="Q416">
        <v>-102816</v>
      </c>
      <c r="R416">
        <v>-14514</v>
      </c>
      <c r="S416">
        <v>41894</v>
      </c>
      <c r="T416">
        <v>-311</v>
      </c>
      <c r="U416">
        <v>37754355</v>
      </c>
      <c r="V416">
        <v>933781</v>
      </c>
      <c r="W416">
        <v>669</v>
      </c>
      <c r="X416">
        <v>2179</v>
      </c>
      <c r="Y416">
        <v>585404</v>
      </c>
      <c r="Z416">
        <v>1923144</v>
      </c>
      <c r="AA416">
        <v>95.46</v>
      </c>
      <c r="AB416">
        <v>5.7899999999999903</v>
      </c>
      <c r="AC416">
        <v>-10857</v>
      </c>
      <c r="AD416">
        <v>25417</v>
      </c>
      <c r="AE416">
        <v>-171</v>
      </c>
      <c r="AF416">
        <v>1839</v>
      </c>
      <c r="AG416">
        <v>1394</v>
      </c>
      <c r="AH416">
        <v>3062</v>
      </c>
      <c r="AI416">
        <v>0.35499999999999998</v>
      </c>
      <c r="AJ416">
        <f t="shared" si="6"/>
        <v>-1.6800000000000037E-2</v>
      </c>
    </row>
    <row r="417" spans="1:37" ht="14.25">
      <c r="A417" s="4">
        <v>39877</v>
      </c>
      <c r="B417" s="1">
        <v>1.8663402628332499</v>
      </c>
      <c r="C417">
        <v>4595</v>
      </c>
      <c r="D417">
        <v>4637.2</v>
      </c>
      <c r="E417">
        <v>-40.199999999999797</v>
      </c>
      <c r="F417">
        <v>-2272</v>
      </c>
      <c r="G417">
        <v>0.98743689417020997</v>
      </c>
      <c r="H417">
        <v>3.0386994958837E-2</v>
      </c>
      <c r="I417">
        <v>1.9736219441179199</v>
      </c>
      <c r="J417">
        <v>0.408121415912573</v>
      </c>
      <c r="K417">
        <v>449752</v>
      </c>
      <c r="L417">
        <v>173000</v>
      </c>
      <c r="M417">
        <v>1.06349503945004</v>
      </c>
      <c r="N417">
        <v>7.4234215743109302E-2</v>
      </c>
      <c r="O417">
        <v>0.87869740165232701</v>
      </c>
      <c r="P417">
        <v>-1.4695987070490701E-2</v>
      </c>
      <c r="Q417">
        <v>-124685</v>
      </c>
      <c r="R417">
        <v>-21869</v>
      </c>
      <c r="S417">
        <v>40243</v>
      </c>
      <c r="T417">
        <v>-1651</v>
      </c>
      <c r="U417">
        <v>36941128</v>
      </c>
      <c r="V417">
        <v>-813227</v>
      </c>
      <c r="W417">
        <v>1172</v>
      </c>
      <c r="X417">
        <v>503</v>
      </c>
      <c r="Y417">
        <v>1058886</v>
      </c>
      <c r="Z417">
        <v>473482</v>
      </c>
      <c r="AA417">
        <v>98.99</v>
      </c>
      <c r="AB417">
        <v>3.53</v>
      </c>
      <c r="AC417">
        <v>12400</v>
      </c>
      <c r="AD417">
        <v>23257</v>
      </c>
      <c r="AE417">
        <v>5035</v>
      </c>
      <c r="AF417">
        <v>1676</v>
      </c>
      <c r="AG417">
        <v>817</v>
      </c>
      <c r="AH417">
        <v>7528</v>
      </c>
      <c r="AI417">
        <v>0.35239999999999999</v>
      </c>
      <c r="AJ417">
        <f t="shared" si="6"/>
        <v>-2.5999999999999912E-3</v>
      </c>
    </row>
    <row r="418" spans="1:37" ht="14.25">
      <c r="A418" s="4">
        <v>39878</v>
      </c>
      <c r="B418" s="1">
        <v>0.71529512740511303</v>
      </c>
      <c r="C418">
        <v>4628</v>
      </c>
      <c r="D418">
        <v>4653.63</v>
      </c>
      <c r="E418">
        <v>-23.630000000000098</v>
      </c>
      <c r="F418">
        <v>-6990</v>
      </c>
      <c r="G418">
        <v>0.96305282019567695</v>
      </c>
      <c r="H418">
        <v>-2.4384073974532901E-2</v>
      </c>
      <c r="I418">
        <v>2.0454633250207102</v>
      </c>
      <c r="J418">
        <v>7.1841380902789395E-2</v>
      </c>
      <c r="K418">
        <v>487142</v>
      </c>
      <c r="L418">
        <v>37390</v>
      </c>
      <c r="M418">
        <v>1.11977687523539</v>
      </c>
      <c r="N418">
        <v>5.6281835785347602E-2</v>
      </c>
      <c r="O418">
        <v>0.91702437805029902</v>
      </c>
      <c r="P418">
        <v>3.8326976397972397E-2</v>
      </c>
      <c r="Q418">
        <v>-88629</v>
      </c>
      <c r="R418">
        <v>36056</v>
      </c>
      <c r="S418">
        <v>42648</v>
      </c>
      <c r="T418">
        <v>2405</v>
      </c>
      <c r="U418">
        <v>39420605</v>
      </c>
      <c r="V418">
        <v>2479477</v>
      </c>
      <c r="W418">
        <v>749</v>
      </c>
      <c r="X418">
        <v>-423</v>
      </c>
      <c r="Y418">
        <v>678420</v>
      </c>
      <c r="Z418">
        <v>-380466</v>
      </c>
      <c r="AA418">
        <v>102.09</v>
      </c>
      <c r="AB418">
        <v>3.1000000000000099</v>
      </c>
      <c r="AC418">
        <v>34684</v>
      </c>
      <c r="AD418">
        <v>22284</v>
      </c>
      <c r="AE418">
        <v>3514</v>
      </c>
      <c r="AF418">
        <v>-200</v>
      </c>
      <c r="AG418">
        <v>359</v>
      </c>
      <c r="AH418">
        <v>3673</v>
      </c>
      <c r="AI418">
        <v>0.3548</v>
      </c>
      <c r="AJ418">
        <f t="shared" si="6"/>
        <v>2.4000000000000132E-3</v>
      </c>
    </row>
    <row r="419" spans="1:37" ht="14.25">
      <c r="A419" s="4">
        <v>39881</v>
      </c>
      <c r="B419" s="1">
        <v>-0.15130230920536999</v>
      </c>
      <c r="C419">
        <v>4624</v>
      </c>
      <c r="D419">
        <v>4628.24</v>
      </c>
      <c r="E419">
        <v>-5.2399999999997799</v>
      </c>
      <c r="F419">
        <v>-19686</v>
      </c>
      <c r="G419">
        <v>0.90261542342948498</v>
      </c>
      <c r="H419">
        <v>-6.0437396766192801E-2</v>
      </c>
      <c r="I419">
        <v>1.7804794999124101</v>
      </c>
      <c r="J419">
        <v>-0.26498382510829599</v>
      </c>
      <c r="K419">
        <v>396539</v>
      </c>
      <c r="L419">
        <v>-90603</v>
      </c>
      <c r="M419">
        <v>1.09790447514751</v>
      </c>
      <c r="N419">
        <v>-2.1872400087878299E-2</v>
      </c>
      <c r="O419">
        <v>0.89215118540350402</v>
      </c>
      <c r="P419">
        <v>-2.4873192646795099E-2</v>
      </c>
      <c r="Q419">
        <v>-112302</v>
      </c>
      <c r="R419">
        <v>-23673</v>
      </c>
      <c r="S419">
        <v>40495</v>
      </c>
      <c r="T419">
        <v>-2153</v>
      </c>
      <c r="U419">
        <v>37370997</v>
      </c>
      <c r="V419">
        <v>-2049608</v>
      </c>
      <c r="W419">
        <v>-318</v>
      </c>
      <c r="X419">
        <v>-1067</v>
      </c>
      <c r="Y419">
        <v>-308656</v>
      </c>
      <c r="Z419">
        <v>-987076</v>
      </c>
      <c r="AA419">
        <v>101.24</v>
      </c>
      <c r="AB419">
        <v>-0.85000000000000897</v>
      </c>
      <c r="AC419">
        <v>24703</v>
      </c>
      <c r="AD419">
        <v>-9981</v>
      </c>
      <c r="AE419">
        <v>-7237</v>
      </c>
      <c r="AF419">
        <v>-831</v>
      </c>
      <c r="AG419">
        <v>175</v>
      </c>
      <c r="AH419">
        <v>-7893</v>
      </c>
      <c r="AI419">
        <v>0.35599999999999998</v>
      </c>
      <c r="AJ419">
        <f t="shared" si="6"/>
        <v>1.1999999999999789E-3</v>
      </c>
    </row>
    <row r="420" spans="1:37" ht="14.25">
      <c r="A420" s="4">
        <v>39882</v>
      </c>
      <c r="B420" s="1">
        <v>0.689806572294138</v>
      </c>
      <c r="C420">
        <v>4656</v>
      </c>
      <c r="D420">
        <v>4671.0200000000004</v>
      </c>
      <c r="E420">
        <v>-16.020000000000401</v>
      </c>
      <c r="F420">
        <v>-17412</v>
      </c>
      <c r="G420">
        <v>0.91396000415079204</v>
      </c>
      <c r="H420">
        <v>1.13445807213078E-2</v>
      </c>
      <c r="I420">
        <v>1.8603339026064201</v>
      </c>
      <c r="J420">
        <v>7.9854402694005594E-2</v>
      </c>
      <c r="K420">
        <v>431220</v>
      </c>
      <c r="L420">
        <v>34681</v>
      </c>
      <c r="M420">
        <v>1.1268572438648301</v>
      </c>
      <c r="N420">
        <v>2.8952768717322601E-2</v>
      </c>
      <c r="O420">
        <v>0.89628530105808002</v>
      </c>
      <c r="P420">
        <v>4.1341156545763296E-3</v>
      </c>
      <c r="Q420">
        <v>-109000</v>
      </c>
      <c r="R420">
        <v>3302</v>
      </c>
      <c r="S420">
        <v>40018</v>
      </c>
      <c r="T420">
        <v>-477</v>
      </c>
      <c r="U420">
        <v>37181569</v>
      </c>
      <c r="V420">
        <v>-189428</v>
      </c>
      <c r="W420">
        <v>426</v>
      </c>
      <c r="X420">
        <v>744</v>
      </c>
      <c r="Y420">
        <v>382925</v>
      </c>
      <c r="Z420">
        <v>691581</v>
      </c>
      <c r="AA420">
        <v>98.82</v>
      </c>
      <c r="AB420">
        <v>-2.42</v>
      </c>
      <c r="AC420">
        <v>25652</v>
      </c>
      <c r="AD420">
        <v>949</v>
      </c>
      <c r="AE420">
        <v>-5635</v>
      </c>
      <c r="AF420">
        <v>81</v>
      </c>
      <c r="AG420">
        <v>530</v>
      </c>
      <c r="AH420">
        <v>-5024</v>
      </c>
      <c r="AI420">
        <v>0.35549999999999998</v>
      </c>
      <c r="AJ420">
        <f t="shared" si="6"/>
        <v>-5.0000000000000044E-4</v>
      </c>
    </row>
    <row r="421" spans="1:37" ht="14.25">
      <c r="A421" s="4">
        <v>39883</v>
      </c>
      <c r="B421" s="1">
        <v>2.18855011517363</v>
      </c>
      <c r="C421">
        <v>4758</v>
      </c>
      <c r="D421">
        <v>4759.96</v>
      </c>
      <c r="E421">
        <v>-1.9600000000000399</v>
      </c>
      <c r="F421">
        <v>-5298</v>
      </c>
      <c r="G421">
        <v>0.97424053833288005</v>
      </c>
      <c r="H421">
        <v>6.0280534182087099E-2</v>
      </c>
      <c r="I421">
        <v>2.20108849281374</v>
      </c>
      <c r="J421">
        <v>0.34075459020732501</v>
      </c>
      <c r="K421">
        <v>654341</v>
      </c>
      <c r="L421">
        <v>223121</v>
      </c>
      <c r="M421">
        <v>1.27655093968397</v>
      </c>
      <c r="N421">
        <v>0.149693695819136</v>
      </c>
      <c r="O421">
        <v>0.88964308052811203</v>
      </c>
      <c r="P421">
        <v>-6.6422205299679904E-3</v>
      </c>
      <c r="Q421">
        <v>-133562</v>
      </c>
      <c r="R421">
        <v>-24562</v>
      </c>
      <c r="S421">
        <v>38830</v>
      </c>
      <c r="T421">
        <v>-1188</v>
      </c>
      <c r="U421">
        <v>36861955</v>
      </c>
      <c r="V421">
        <v>-319614</v>
      </c>
      <c r="W421">
        <v>330</v>
      </c>
      <c r="X421">
        <v>-96</v>
      </c>
      <c r="Y421">
        <v>296482</v>
      </c>
      <c r="Z421">
        <v>-86443</v>
      </c>
      <c r="AA421">
        <v>107.52</v>
      </c>
      <c r="AB421">
        <v>8.6999999999999993</v>
      </c>
      <c r="AC421">
        <v>60852</v>
      </c>
      <c r="AD421">
        <v>35200</v>
      </c>
      <c r="AE421">
        <v>3067</v>
      </c>
      <c r="AF421">
        <v>926</v>
      </c>
      <c r="AG421">
        <v>-59</v>
      </c>
      <c r="AH421">
        <v>3934</v>
      </c>
      <c r="AI421">
        <v>0.33629999999999999</v>
      </c>
      <c r="AJ421">
        <f t="shared" si="6"/>
        <v>-1.9199999999999995E-2</v>
      </c>
    </row>
    <row r="422" spans="1:37" ht="14.25">
      <c r="A422" s="4">
        <v>39884</v>
      </c>
      <c r="B422" s="1">
        <v>-0.21039351333449499</v>
      </c>
      <c r="C422">
        <v>4748</v>
      </c>
      <c r="D422">
        <v>4754.6499999999996</v>
      </c>
      <c r="E422">
        <v>-6.6499999999996398</v>
      </c>
      <c r="F422">
        <v>-3974</v>
      </c>
      <c r="G422">
        <v>0.98177758009565197</v>
      </c>
      <c r="H422">
        <v>7.5370417627721497E-3</v>
      </c>
      <c r="I422">
        <v>2.0630995842295898</v>
      </c>
      <c r="J422">
        <v>-0.137988908584152</v>
      </c>
      <c r="K422">
        <v>603949</v>
      </c>
      <c r="L422">
        <v>-50392</v>
      </c>
      <c r="M422">
        <v>1.23499500812403</v>
      </c>
      <c r="N422">
        <v>-4.1555931559937601E-2</v>
      </c>
      <c r="O422">
        <v>0.85245054898214501</v>
      </c>
      <c r="P422">
        <v>-3.7192531545967002E-2</v>
      </c>
      <c r="Q422">
        <v>-176541</v>
      </c>
      <c r="R422">
        <v>-42979</v>
      </c>
      <c r="S422">
        <v>37735</v>
      </c>
      <c r="T422">
        <v>-1095</v>
      </c>
      <c r="U422">
        <v>35693992</v>
      </c>
      <c r="V422">
        <v>-1167963</v>
      </c>
      <c r="W422">
        <v>1019</v>
      </c>
      <c r="X422">
        <v>689</v>
      </c>
      <c r="Y422">
        <v>943209</v>
      </c>
      <c r="Z422">
        <v>646727</v>
      </c>
      <c r="AA422">
        <v>109.39</v>
      </c>
      <c r="AB422">
        <v>1.87</v>
      </c>
      <c r="AC422">
        <v>55447</v>
      </c>
      <c r="AD422">
        <v>-5405</v>
      </c>
      <c r="AE422">
        <v>268</v>
      </c>
      <c r="AF422">
        <v>-372</v>
      </c>
      <c r="AG422">
        <v>-89</v>
      </c>
      <c r="AH422">
        <v>-193</v>
      </c>
      <c r="AI422">
        <v>0.3387</v>
      </c>
      <c r="AJ422">
        <f t="shared" si="6"/>
        <v>2.4000000000000132E-3</v>
      </c>
    </row>
    <row r="423" spans="1:37" ht="14.25">
      <c r="A423" s="4">
        <v>39885</v>
      </c>
      <c r="B423" s="1">
        <v>3.1511728369160599</v>
      </c>
      <c r="C423">
        <v>4900</v>
      </c>
      <c r="D423">
        <v>4897.3900000000003</v>
      </c>
      <c r="E423">
        <v>2.6099999999996699</v>
      </c>
      <c r="F423">
        <v>-14367</v>
      </c>
      <c r="G423">
        <v>0.93565161307660305</v>
      </c>
      <c r="H423">
        <v>-4.6125967019048898E-2</v>
      </c>
      <c r="I423">
        <v>2.5625185533072501</v>
      </c>
      <c r="J423">
        <v>0.49941896907765898</v>
      </c>
      <c r="K423">
        <v>1057986</v>
      </c>
      <c r="L423">
        <v>454037</v>
      </c>
      <c r="M423">
        <v>1.28552857459925</v>
      </c>
      <c r="N423">
        <v>5.0533566475215598E-2</v>
      </c>
      <c r="O423">
        <v>0.74602861692744005</v>
      </c>
      <c r="P423">
        <v>-0.106421932054706</v>
      </c>
      <c r="Q423">
        <v>-429011</v>
      </c>
      <c r="R423">
        <v>-252470</v>
      </c>
      <c r="S423">
        <v>33249</v>
      </c>
      <c r="T423">
        <v>-4486</v>
      </c>
      <c r="U423">
        <v>32456513</v>
      </c>
      <c r="V423">
        <v>-3237479</v>
      </c>
      <c r="W423">
        <v>6024</v>
      </c>
      <c r="X423">
        <v>5005</v>
      </c>
      <c r="Y423">
        <v>5870625</v>
      </c>
      <c r="Z423">
        <v>4927416</v>
      </c>
      <c r="AA423">
        <v>128.63999999999999</v>
      </c>
      <c r="AB423">
        <v>19.25</v>
      </c>
      <c r="AC423">
        <v>73246</v>
      </c>
      <c r="AD423">
        <v>17799</v>
      </c>
      <c r="AE423">
        <v>11428</v>
      </c>
      <c r="AF423">
        <v>1229</v>
      </c>
      <c r="AG423">
        <v>1296</v>
      </c>
      <c r="AH423">
        <v>13953</v>
      </c>
      <c r="AI423">
        <v>0.3266</v>
      </c>
      <c r="AJ423">
        <f t="shared" si="6"/>
        <v>-1.21E-2</v>
      </c>
    </row>
    <row r="424" spans="1:37" ht="14.25">
      <c r="A424" s="4">
        <v>39888</v>
      </c>
      <c r="B424" s="1">
        <v>1.2573680153027</v>
      </c>
      <c r="C424">
        <v>4962</v>
      </c>
      <c r="D424">
        <v>4971.32</v>
      </c>
      <c r="E424">
        <v>-9.3199999999997107</v>
      </c>
      <c r="F424">
        <v>-44083</v>
      </c>
      <c r="G424">
        <v>0.82621567815820096</v>
      </c>
      <c r="H424">
        <v>-0.10943593491840201</v>
      </c>
      <c r="I424">
        <v>2.4686444830504701</v>
      </c>
      <c r="J424">
        <v>-9.3874070256781295E-2</v>
      </c>
      <c r="K424">
        <v>1153936</v>
      </c>
      <c r="L424">
        <v>95950</v>
      </c>
      <c r="M424">
        <v>1.34195897528929</v>
      </c>
      <c r="N424">
        <v>5.6430400690035999E-2</v>
      </c>
      <c r="O424">
        <v>0.706128335935719</v>
      </c>
      <c r="P424">
        <v>-3.9900280991720903E-2</v>
      </c>
      <c r="Q424">
        <v>-574783</v>
      </c>
      <c r="R424">
        <v>-145772</v>
      </c>
      <c r="S424">
        <v>28227</v>
      </c>
      <c r="T424">
        <v>-5022</v>
      </c>
      <c r="U424">
        <v>27882219</v>
      </c>
      <c r="V424">
        <v>-4574294</v>
      </c>
      <c r="W424">
        <v>8037</v>
      </c>
      <c r="X424">
        <v>2013</v>
      </c>
      <c r="Y424">
        <v>7943792</v>
      </c>
      <c r="Z424">
        <v>2073167</v>
      </c>
      <c r="AA424">
        <v>143.47</v>
      </c>
      <c r="AB424">
        <v>14.83</v>
      </c>
      <c r="AC424">
        <v>62144</v>
      </c>
      <c r="AD424">
        <v>-11102</v>
      </c>
      <c r="AE424">
        <v>3196</v>
      </c>
      <c r="AF424">
        <v>623</v>
      </c>
      <c r="AG424">
        <v>152</v>
      </c>
      <c r="AH424">
        <v>3971</v>
      </c>
      <c r="AI424">
        <v>0.31590000000000001</v>
      </c>
      <c r="AJ424">
        <f t="shared" si="6"/>
        <v>-1.0699999999999987E-2</v>
      </c>
    </row>
    <row r="425" spans="1:37" ht="14.25">
      <c r="A425" s="4">
        <v>39889</v>
      </c>
      <c r="B425" s="1">
        <v>1.8964536828237399</v>
      </c>
      <c r="C425">
        <v>5057</v>
      </c>
      <c r="D425">
        <v>5041.3900000000003</v>
      </c>
      <c r="E425">
        <v>15.609999999999699</v>
      </c>
      <c r="F425">
        <v>-58742</v>
      </c>
      <c r="G425">
        <v>0.78017775283001201</v>
      </c>
      <c r="H425">
        <v>-4.6037925328188602E-2</v>
      </c>
      <c r="I425">
        <v>2.67105304506316</v>
      </c>
      <c r="J425">
        <v>0.202408562012694</v>
      </c>
      <c r="K425">
        <v>1488935</v>
      </c>
      <c r="L425">
        <v>334999</v>
      </c>
      <c r="M425">
        <v>1.3712340950755999</v>
      </c>
      <c r="N425">
        <v>2.9275119786314401E-2</v>
      </c>
      <c r="O425">
        <v>0.66683303772069102</v>
      </c>
      <c r="P425">
        <v>-3.9295298215027898E-2</v>
      </c>
      <c r="Q425">
        <v>-858428</v>
      </c>
      <c r="R425">
        <v>-283645</v>
      </c>
      <c r="S425">
        <v>25370</v>
      </c>
      <c r="T425">
        <v>-2857</v>
      </c>
      <c r="U425">
        <v>25499156</v>
      </c>
      <c r="V425">
        <v>-2383063</v>
      </c>
      <c r="W425">
        <v>9013</v>
      </c>
      <c r="X425">
        <v>976</v>
      </c>
      <c r="Y425">
        <v>9083270</v>
      </c>
      <c r="Z425">
        <v>1139478</v>
      </c>
      <c r="AA425">
        <v>156.97</v>
      </c>
      <c r="AB425">
        <v>13.5</v>
      </c>
      <c r="AC425">
        <v>67379</v>
      </c>
      <c r="AD425">
        <v>5235</v>
      </c>
      <c r="AE425">
        <v>3569</v>
      </c>
      <c r="AF425">
        <v>-978</v>
      </c>
      <c r="AG425">
        <v>307</v>
      </c>
      <c r="AH425">
        <v>2898</v>
      </c>
      <c r="AI425">
        <v>0.32240000000000002</v>
      </c>
      <c r="AJ425">
        <f t="shared" si="6"/>
        <v>6.5000000000000058E-3</v>
      </c>
    </row>
    <row r="426" spans="1:37" ht="14.25">
      <c r="A426" s="4">
        <v>39890</v>
      </c>
      <c r="B426" s="1">
        <v>0.19755043959275301</v>
      </c>
      <c r="C426">
        <v>5067</v>
      </c>
      <c r="D426">
        <v>5047.54</v>
      </c>
      <c r="E426">
        <v>19.46</v>
      </c>
      <c r="F426">
        <v>-13269</v>
      </c>
      <c r="G426">
        <v>0.83947689962618399</v>
      </c>
      <c r="H426">
        <v>5.9299146796172E-2</v>
      </c>
      <c r="I426">
        <v>1.6536568876505799</v>
      </c>
      <c r="J426">
        <v>-1.01739615741259</v>
      </c>
      <c r="K426">
        <v>319063</v>
      </c>
      <c r="L426">
        <v>-1169872</v>
      </c>
      <c r="M426">
        <v>1.2246461011782099</v>
      </c>
      <c r="N426">
        <v>-0.14658799389739399</v>
      </c>
      <c r="O426">
        <v>0.94534794036757797</v>
      </c>
      <c r="P426">
        <v>0.278514902646887</v>
      </c>
      <c r="Q426">
        <v>-43082</v>
      </c>
      <c r="R426">
        <v>815346</v>
      </c>
      <c r="S426">
        <v>29530</v>
      </c>
      <c r="T426">
        <v>4160</v>
      </c>
      <c r="U426">
        <v>29660302</v>
      </c>
      <c r="V426">
        <v>4161146</v>
      </c>
      <c r="W426">
        <v>560</v>
      </c>
      <c r="X426">
        <v>-8453</v>
      </c>
      <c r="Y426">
        <v>525803</v>
      </c>
      <c r="Z426">
        <v>-8557467</v>
      </c>
      <c r="AA426">
        <v>105.87</v>
      </c>
      <c r="AB426">
        <v>-51.1</v>
      </c>
      <c r="AC426">
        <v>11780</v>
      </c>
      <c r="AD426">
        <v>-55599</v>
      </c>
      <c r="AE426">
        <v>5983</v>
      </c>
      <c r="AF426">
        <v>-711</v>
      </c>
      <c r="AG426">
        <v>-293</v>
      </c>
      <c r="AH426">
        <v>4979</v>
      </c>
      <c r="AI426">
        <v>0.32900000000000001</v>
      </c>
      <c r="AJ426">
        <f t="shared" si="6"/>
        <v>6.5999999999999948E-3</v>
      </c>
      <c r="AK426" s="2" t="s">
        <v>1</v>
      </c>
    </row>
    <row r="427" spans="1:37" ht="14.25">
      <c r="A427" s="4">
        <v>39891</v>
      </c>
      <c r="B427" s="1">
        <v>-0.95923996914404297</v>
      </c>
      <c r="C427">
        <v>4980</v>
      </c>
      <c r="D427">
        <v>5035.93</v>
      </c>
      <c r="E427">
        <v>-55.930000000000298</v>
      </c>
      <c r="F427">
        <v>-6525</v>
      </c>
      <c r="G427">
        <v>0.925647804188792</v>
      </c>
      <c r="H427">
        <v>8.61709045626078E-2</v>
      </c>
      <c r="I427">
        <v>1.6091714465543201</v>
      </c>
      <c r="J427">
        <v>-4.44854410962532E-2</v>
      </c>
      <c r="K427">
        <v>307779</v>
      </c>
      <c r="L427">
        <v>-11284</v>
      </c>
      <c r="M427">
        <v>1.14591928587503</v>
      </c>
      <c r="N427">
        <v>-7.8726815303176795E-2</v>
      </c>
      <c r="O427">
        <v>0.94695194533746996</v>
      </c>
      <c r="P427">
        <v>1.60400496989221E-3</v>
      </c>
      <c r="Q427">
        <v>-45278</v>
      </c>
      <c r="R427">
        <v>-2196</v>
      </c>
      <c r="S427">
        <v>29685</v>
      </c>
      <c r="T427">
        <v>155</v>
      </c>
      <c r="U427">
        <v>29531722</v>
      </c>
      <c r="V427">
        <v>-128580</v>
      </c>
      <c r="W427">
        <v>942</v>
      </c>
      <c r="X427">
        <v>382</v>
      </c>
      <c r="Y427">
        <v>899268</v>
      </c>
      <c r="Z427">
        <v>373465</v>
      </c>
      <c r="AA427">
        <v>110.76</v>
      </c>
      <c r="AB427">
        <v>4.8899999999999997</v>
      </c>
      <c r="AC427">
        <v>19459</v>
      </c>
      <c r="AD427">
        <v>7679</v>
      </c>
      <c r="AE427">
        <v>347</v>
      </c>
      <c r="AF427">
        <v>-779</v>
      </c>
      <c r="AG427">
        <v>-158</v>
      </c>
      <c r="AH427">
        <v>-590</v>
      </c>
      <c r="AI427">
        <v>0.3407</v>
      </c>
      <c r="AJ427">
        <f t="shared" si="6"/>
        <v>1.1699999999999988E-2</v>
      </c>
    </row>
    <row r="428" spans="1:37" ht="14.25">
      <c r="A428" s="4">
        <v>39892</v>
      </c>
      <c r="B428" s="1">
        <v>-0.60423144559624797</v>
      </c>
      <c r="C428">
        <v>4950</v>
      </c>
      <c r="D428">
        <v>4961.62</v>
      </c>
      <c r="E428">
        <v>-11.6199999999999</v>
      </c>
      <c r="F428">
        <v>-12220</v>
      </c>
      <c r="G428">
        <v>0.88443133026915599</v>
      </c>
      <c r="H428">
        <v>-4.1216473919636003E-2</v>
      </c>
      <c r="I428">
        <v>1.4122992644526999</v>
      </c>
      <c r="J428">
        <v>-0.19687218210162499</v>
      </c>
      <c r="K428">
        <v>238283</v>
      </c>
      <c r="L428">
        <v>-69496</v>
      </c>
      <c r="M428">
        <v>0.96907560875065801</v>
      </c>
      <c r="N428">
        <v>-0.17684367712437099</v>
      </c>
      <c r="O428">
        <v>0.90758379295714897</v>
      </c>
      <c r="P428">
        <v>-3.9368152380320903E-2</v>
      </c>
      <c r="Q428">
        <v>-87130</v>
      </c>
      <c r="R428">
        <v>-41852</v>
      </c>
      <c r="S428">
        <v>29559</v>
      </c>
      <c r="T428">
        <v>-126</v>
      </c>
      <c r="U428">
        <v>29232566</v>
      </c>
      <c r="V428">
        <v>-299156</v>
      </c>
      <c r="W428">
        <v>1527</v>
      </c>
      <c r="X428">
        <v>585</v>
      </c>
      <c r="Y428">
        <v>1470009</v>
      </c>
      <c r="Z428">
        <v>570741</v>
      </c>
      <c r="AA428">
        <v>109.7</v>
      </c>
      <c r="AB428">
        <v>-1.06</v>
      </c>
      <c r="AC428">
        <v>640</v>
      </c>
      <c r="AD428">
        <v>-18819</v>
      </c>
      <c r="AE428">
        <v>-980</v>
      </c>
      <c r="AF428">
        <v>-1640</v>
      </c>
      <c r="AG428">
        <v>-961</v>
      </c>
      <c r="AH428">
        <v>-3581</v>
      </c>
      <c r="AI428">
        <v>0.3387</v>
      </c>
      <c r="AJ428">
        <f t="shared" si="6"/>
        <v>-2.0000000000000018E-3</v>
      </c>
    </row>
    <row r="429" spans="1:37" ht="14.25">
      <c r="A429" s="4">
        <v>39895</v>
      </c>
      <c r="B429" s="1">
        <v>3.5328143037769899</v>
      </c>
      <c r="C429">
        <v>5131</v>
      </c>
      <c r="D429">
        <v>5124.18</v>
      </c>
      <c r="E429">
        <v>3.8199999999997098</v>
      </c>
      <c r="F429">
        <v>-4891</v>
      </c>
      <c r="G429">
        <v>0.95678794197162198</v>
      </c>
      <c r="H429">
        <v>7.23566117024661E-2</v>
      </c>
      <c r="I429">
        <v>1.8298106480590099</v>
      </c>
      <c r="J429">
        <v>0.41751138360631002</v>
      </c>
      <c r="K429">
        <v>499941</v>
      </c>
      <c r="L429">
        <v>261658</v>
      </c>
      <c r="M429">
        <v>0.86079924291306398</v>
      </c>
      <c r="N429">
        <v>-0.10827636583759299</v>
      </c>
      <c r="O429">
        <v>0.78094191291840998</v>
      </c>
      <c r="P429">
        <v>-0.126641880038739</v>
      </c>
      <c r="Q429">
        <v>-268057</v>
      </c>
      <c r="R429">
        <v>-180927</v>
      </c>
      <c r="S429">
        <v>28035</v>
      </c>
      <c r="T429">
        <v>-1524</v>
      </c>
      <c r="U429">
        <v>28720174</v>
      </c>
      <c r="V429">
        <v>-512392</v>
      </c>
      <c r="W429">
        <v>3559</v>
      </c>
      <c r="X429">
        <v>2032</v>
      </c>
      <c r="Y429">
        <v>3606246</v>
      </c>
      <c r="Z429">
        <v>2136237</v>
      </c>
      <c r="AA429">
        <v>110.91</v>
      </c>
      <c r="AB429">
        <v>1.20999999999999</v>
      </c>
      <c r="AC429">
        <v>-891</v>
      </c>
      <c r="AD429">
        <v>-1531</v>
      </c>
      <c r="AE429">
        <v>4357</v>
      </c>
      <c r="AF429">
        <v>-54</v>
      </c>
      <c r="AG429">
        <v>23</v>
      </c>
      <c r="AH429">
        <v>4326</v>
      </c>
      <c r="AI429">
        <v>0.32779999999999998</v>
      </c>
      <c r="AJ429">
        <f t="shared" si="6"/>
        <v>-1.0900000000000021E-2</v>
      </c>
    </row>
    <row r="430" spans="1:37" ht="14.25">
      <c r="A430" s="4">
        <v>39896</v>
      </c>
      <c r="B430" s="1">
        <v>2.5225174988838401</v>
      </c>
      <c r="C430">
        <v>5262</v>
      </c>
      <c r="D430">
        <v>5242.18</v>
      </c>
      <c r="E430">
        <v>16.819999999999698</v>
      </c>
      <c r="F430">
        <v>-17369</v>
      </c>
      <c r="G430">
        <v>0.86254352643241505</v>
      </c>
      <c r="H430">
        <v>-9.4244415539206705E-2</v>
      </c>
      <c r="I430">
        <v>1.8967798407355501</v>
      </c>
      <c r="J430">
        <v>6.6969192676538794E-2</v>
      </c>
      <c r="K430">
        <v>630082</v>
      </c>
      <c r="L430">
        <v>130141</v>
      </c>
      <c r="M430">
        <v>0.94204360216251704</v>
      </c>
      <c r="N430">
        <v>8.1244359249453099E-2</v>
      </c>
      <c r="O430">
        <v>0.78569391031722202</v>
      </c>
      <c r="P430">
        <v>4.7519973988123798E-3</v>
      </c>
      <c r="Q430">
        <v>-327557</v>
      </c>
      <c r="R430">
        <v>-59500</v>
      </c>
      <c r="S430">
        <v>26653</v>
      </c>
      <c r="T430">
        <v>-1382</v>
      </c>
      <c r="U430">
        <v>28002388</v>
      </c>
      <c r="V430">
        <v>-717786</v>
      </c>
      <c r="W430">
        <v>3391</v>
      </c>
      <c r="X430">
        <v>-168</v>
      </c>
      <c r="Y430">
        <v>3521726</v>
      </c>
      <c r="Z430">
        <v>-84520</v>
      </c>
      <c r="AA430">
        <v>119.25</v>
      </c>
      <c r="AB430">
        <v>8.34</v>
      </c>
      <c r="AC430">
        <v>3843</v>
      </c>
      <c r="AD430">
        <v>4734</v>
      </c>
      <c r="AE430">
        <v>4035</v>
      </c>
      <c r="AF430">
        <v>1420</v>
      </c>
      <c r="AG430">
        <v>-53</v>
      </c>
      <c r="AH430">
        <v>5402</v>
      </c>
      <c r="AI430">
        <v>0.3296</v>
      </c>
      <c r="AJ430">
        <f t="shared" si="6"/>
        <v>1.8000000000000238E-3</v>
      </c>
    </row>
    <row r="431" spans="1:37" ht="14.25">
      <c r="A431" s="4">
        <v>39897</v>
      </c>
      <c r="B431" s="1">
        <v>1.88364959055072</v>
      </c>
      <c r="C431">
        <v>5360</v>
      </c>
      <c r="D431">
        <v>5346.38</v>
      </c>
      <c r="E431">
        <v>12.6199999999999</v>
      </c>
      <c r="F431">
        <v>-22261</v>
      </c>
      <c r="G431">
        <v>0.83827824191790801</v>
      </c>
      <c r="H431">
        <v>-2.4265284514507501E-2</v>
      </c>
      <c r="I431">
        <v>1.8233245094809101</v>
      </c>
      <c r="J431">
        <v>-7.3455331254640904E-2</v>
      </c>
      <c r="K431">
        <v>724682</v>
      </c>
      <c r="L431">
        <v>94600</v>
      </c>
      <c r="M431">
        <v>0.908961993639539</v>
      </c>
      <c r="N431">
        <v>-3.3081608522978E-2</v>
      </c>
      <c r="O431">
        <v>0.75952074309455697</v>
      </c>
      <c r="P431">
        <v>-2.61731672226653E-2</v>
      </c>
      <c r="Q431">
        <v>-462697</v>
      </c>
      <c r="R431">
        <v>-135140</v>
      </c>
      <c r="S431">
        <v>22030</v>
      </c>
      <c r="T431">
        <v>-4623</v>
      </c>
      <c r="U431">
        <v>23583702</v>
      </c>
      <c r="V431">
        <v>-4418686</v>
      </c>
      <c r="W431">
        <v>4166</v>
      </c>
      <c r="X431">
        <v>775</v>
      </c>
      <c r="Y431">
        <v>4416650</v>
      </c>
      <c r="Z431">
        <v>894924</v>
      </c>
      <c r="AA431">
        <v>127.6</v>
      </c>
      <c r="AB431">
        <v>8.3499999999999908</v>
      </c>
      <c r="AC431">
        <v>5020</v>
      </c>
      <c r="AD431">
        <v>1177</v>
      </c>
      <c r="AE431">
        <v>4076</v>
      </c>
      <c r="AF431">
        <v>601</v>
      </c>
      <c r="AG431">
        <v>1373</v>
      </c>
      <c r="AH431">
        <v>6050</v>
      </c>
      <c r="AI431">
        <v>0.33960000000000001</v>
      </c>
      <c r="AJ431">
        <f t="shared" si="6"/>
        <v>1.0000000000000009E-2</v>
      </c>
    </row>
    <row r="432" spans="1:37" ht="14.25">
      <c r="A432" s="4">
        <v>39898</v>
      </c>
      <c r="B432" s="1">
        <v>0.48399200956374999</v>
      </c>
      <c r="C432">
        <v>5385</v>
      </c>
      <c r="D432">
        <v>5386.56</v>
      </c>
      <c r="E432">
        <v>-1.5600000000004</v>
      </c>
      <c r="F432">
        <v>-23275</v>
      </c>
      <c r="G432">
        <v>0.835492603351639</v>
      </c>
      <c r="H432">
        <v>-2.7856385662683399E-3</v>
      </c>
      <c r="I432">
        <v>1.73584212594236</v>
      </c>
      <c r="J432">
        <v>-8.7482383538550104E-2</v>
      </c>
      <c r="K432">
        <v>719165</v>
      </c>
      <c r="L432">
        <v>-5517</v>
      </c>
      <c r="M432">
        <v>0.90431622938299605</v>
      </c>
      <c r="N432">
        <v>-4.6457642565431697E-3</v>
      </c>
      <c r="O432">
        <v>0.76411513541270404</v>
      </c>
      <c r="P432">
        <v>4.5943923181470704E-3</v>
      </c>
      <c r="Q432">
        <v>-485548</v>
      </c>
      <c r="R432">
        <v>-22851</v>
      </c>
      <c r="S432">
        <v>19304</v>
      </c>
      <c r="T432">
        <v>-2726</v>
      </c>
      <c r="U432">
        <v>20764043</v>
      </c>
      <c r="V432">
        <v>-2819659</v>
      </c>
      <c r="W432">
        <v>4934</v>
      </c>
      <c r="X432">
        <v>768</v>
      </c>
      <c r="Y432">
        <v>5263020</v>
      </c>
      <c r="Z432">
        <v>846370</v>
      </c>
      <c r="AA432">
        <v>127.27</v>
      </c>
      <c r="AB432">
        <v>-0.32999999999999802</v>
      </c>
      <c r="AC432">
        <v>8616</v>
      </c>
      <c r="AD432">
        <v>3596</v>
      </c>
      <c r="AE432">
        <v>3261</v>
      </c>
      <c r="AF432">
        <v>-657</v>
      </c>
      <c r="AG432">
        <v>-181</v>
      </c>
      <c r="AH432">
        <v>2423</v>
      </c>
      <c r="AI432">
        <v>0.35320000000000001</v>
      </c>
      <c r="AJ432">
        <f t="shared" si="6"/>
        <v>1.3600000000000001E-2</v>
      </c>
    </row>
    <row r="433" spans="1:37" ht="14.25">
      <c r="A433" s="4">
        <v>39899</v>
      </c>
      <c r="B433" s="1">
        <v>-0.53998827794252702</v>
      </c>
      <c r="C433">
        <v>5353</v>
      </c>
      <c r="D433">
        <v>5390.7</v>
      </c>
      <c r="E433">
        <v>-34.699999999999797</v>
      </c>
      <c r="F433">
        <v>-18724</v>
      </c>
      <c r="G433">
        <v>0.87147613000652102</v>
      </c>
      <c r="H433">
        <v>3.5983526654881498E-2</v>
      </c>
      <c r="I433">
        <v>1.61567055363221</v>
      </c>
      <c r="J433">
        <v>-0.12017157231014899</v>
      </c>
      <c r="K433">
        <v>591125</v>
      </c>
      <c r="L433">
        <v>-128040</v>
      </c>
      <c r="M433">
        <v>0.97455299205268198</v>
      </c>
      <c r="N433">
        <v>7.0236762669686606E-2</v>
      </c>
      <c r="O433">
        <v>0.84365710937101901</v>
      </c>
      <c r="P433">
        <v>7.9541973958314804E-2</v>
      </c>
      <c r="Q433">
        <v>-294540</v>
      </c>
      <c r="R433">
        <v>191008</v>
      </c>
      <c r="S433">
        <v>19394</v>
      </c>
      <c r="T433">
        <v>90</v>
      </c>
      <c r="U433">
        <v>20749644</v>
      </c>
      <c r="V433">
        <v>-14399</v>
      </c>
      <c r="W433">
        <v>3019</v>
      </c>
      <c r="X433">
        <v>-1915</v>
      </c>
      <c r="Y433">
        <v>3184231</v>
      </c>
      <c r="Z433">
        <v>-2078789</v>
      </c>
      <c r="AA433">
        <v>123.77</v>
      </c>
      <c r="AB433">
        <v>-3.5</v>
      </c>
      <c r="AC433">
        <v>33462</v>
      </c>
      <c r="AD433">
        <v>24846</v>
      </c>
      <c r="AE433">
        <v>-1341</v>
      </c>
      <c r="AF433">
        <v>-480</v>
      </c>
      <c r="AG433">
        <v>-1196</v>
      </c>
      <c r="AH433">
        <v>-3017</v>
      </c>
      <c r="AI433">
        <v>0.3372</v>
      </c>
      <c r="AJ433">
        <f t="shared" si="6"/>
        <v>-1.6000000000000014E-2</v>
      </c>
    </row>
    <row r="434" spans="1:37" ht="14.25">
      <c r="A434" s="4">
        <v>39902</v>
      </c>
      <c r="B434" s="1">
        <v>-3.3605440387171699</v>
      </c>
      <c r="C434">
        <v>5175</v>
      </c>
      <c r="D434">
        <v>5206.05</v>
      </c>
      <c r="E434">
        <v>-27.0500000000002</v>
      </c>
      <c r="F434">
        <v>-33646</v>
      </c>
      <c r="G434">
        <v>0.79942652415215598</v>
      </c>
      <c r="H434">
        <v>-7.2049605854364998E-2</v>
      </c>
      <c r="I434">
        <v>1.2983273518832501</v>
      </c>
      <c r="J434">
        <v>-0.31734320174896302</v>
      </c>
      <c r="K434">
        <v>294930</v>
      </c>
      <c r="L434">
        <v>-296195</v>
      </c>
      <c r="M434">
        <v>0.88620893815969504</v>
      </c>
      <c r="N434">
        <v>-8.8344053892987898E-2</v>
      </c>
      <c r="O434">
        <v>0.88603548467599202</v>
      </c>
      <c r="P434">
        <v>4.23783753049723E-2</v>
      </c>
      <c r="Q434">
        <v>-182210</v>
      </c>
      <c r="R434">
        <v>112330</v>
      </c>
      <c r="S434">
        <v>18909</v>
      </c>
      <c r="T434">
        <v>-485</v>
      </c>
      <c r="U434">
        <v>19564180</v>
      </c>
      <c r="V434">
        <v>-1185464</v>
      </c>
      <c r="W434">
        <v>2055</v>
      </c>
      <c r="X434">
        <v>-964</v>
      </c>
      <c r="Y434">
        <v>2081310</v>
      </c>
      <c r="Z434">
        <v>-1102921</v>
      </c>
      <c r="AA434">
        <v>114.19</v>
      </c>
      <c r="AB434">
        <v>-9.58</v>
      </c>
      <c r="AC434">
        <v>5624</v>
      </c>
      <c r="AD434">
        <v>-27838</v>
      </c>
      <c r="AE434">
        <v>-2300</v>
      </c>
      <c r="AF434">
        <v>-1568</v>
      </c>
      <c r="AG434">
        <v>-764</v>
      </c>
      <c r="AH434">
        <v>-4632</v>
      </c>
      <c r="AI434">
        <v>0.35699999999999998</v>
      </c>
      <c r="AJ434">
        <f t="shared" si="6"/>
        <v>1.9799999999999984E-2</v>
      </c>
    </row>
    <row r="435" spans="1:37" ht="14.25">
      <c r="A435" s="4">
        <v>39903</v>
      </c>
      <c r="B435" s="1">
        <v>0.38543119598237802</v>
      </c>
      <c r="C435">
        <v>5201</v>
      </c>
      <c r="D435">
        <v>5210.84</v>
      </c>
      <c r="E435">
        <v>-11.840000000000099</v>
      </c>
      <c r="F435">
        <v>-30086</v>
      </c>
      <c r="G435">
        <v>0.82141627589481803</v>
      </c>
      <c r="H435">
        <v>2.1989751742662201E-2</v>
      </c>
      <c r="I435">
        <v>1.3363807963160801</v>
      </c>
      <c r="J435">
        <v>3.8053444432832401E-2</v>
      </c>
      <c r="K435">
        <v>324335</v>
      </c>
      <c r="L435">
        <v>29405</v>
      </c>
      <c r="M435">
        <v>0.84397494409899798</v>
      </c>
      <c r="N435">
        <v>-4.2233994060696202E-2</v>
      </c>
      <c r="O435">
        <v>0.87410575091889098</v>
      </c>
      <c r="P435">
        <v>-1.1929733757099799E-2</v>
      </c>
      <c r="Q435">
        <v>-201160</v>
      </c>
      <c r="R435">
        <v>-18950</v>
      </c>
      <c r="S435">
        <v>19132</v>
      </c>
      <c r="T435">
        <v>223</v>
      </c>
      <c r="U435">
        <v>19873936</v>
      </c>
      <c r="V435">
        <v>309756</v>
      </c>
      <c r="W435">
        <v>1445</v>
      </c>
      <c r="X435">
        <v>-610</v>
      </c>
      <c r="Y435">
        <v>1450920</v>
      </c>
      <c r="Z435">
        <v>-630390</v>
      </c>
      <c r="AA435">
        <v>108.54</v>
      </c>
      <c r="AB435">
        <v>-5.6499999999999897</v>
      </c>
      <c r="AC435">
        <v>242</v>
      </c>
      <c r="AD435">
        <v>-5382</v>
      </c>
      <c r="AE435">
        <v>-1255</v>
      </c>
      <c r="AF435">
        <v>-1193</v>
      </c>
      <c r="AG435">
        <v>-60</v>
      </c>
      <c r="AH435">
        <v>-2508</v>
      </c>
      <c r="AI435">
        <v>0.35060000000000002</v>
      </c>
      <c r="AJ435">
        <f t="shared" si="6"/>
        <v>-6.3999999999999613E-3</v>
      </c>
    </row>
    <row r="436" spans="1:37" ht="14.25">
      <c r="A436" s="4">
        <v>39904</v>
      </c>
      <c r="B436" s="1">
        <v>2.1878547936044201</v>
      </c>
      <c r="C436">
        <v>5314</v>
      </c>
      <c r="D436">
        <v>5314.45</v>
      </c>
      <c r="E436">
        <v>-0.44999999999981799</v>
      </c>
      <c r="F436">
        <v>-26807</v>
      </c>
      <c r="G436">
        <v>0.84425581854730902</v>
      </c>
      <c r="H436">
        <v>2.2839542652491399E-2</v>
      </c>
      <c r="I436">
        <v>1.5299402684813801</v>
      </c>
      <c r="J436">
        <v>0.19355947216530001</v>
      </c>
      <c r="K436">
        <v>512094</v>
      </c>
      <c r="L436">
        <v>187759</v>
      </c>
      <c r="M436">
        <v>0.86154576528674498</v>
      </c>
      <c r="N436">
        <v>1.7570821187746801E-2</v>
      </c>
      <c r="O436">
        <v>0.82381825810571596</v>
      </c>
      <c r="P436">
        <v>-5.0287492813176002E-2</v>
      </c>
      <c r="Q436">
        <v>-315344</v>
      </c>
      <c r="R436">
        <v>-114184</v>
      </c>
      <c r="S436">
        <v>18599</v>
      </c>
      <c r="T436">
        <v>-533</v>
      </c>
      <c r="U436">
        <v>19745866</v>
      </c>
      <c r="V436">
        <v>-128070</v>
      </c>
      <c r="W436">
        <v>3381</v>
      </c>
      <c r="X436">
        <v>1936</v>
      </c>
      <c r="Y436">
        <v>3538175</v>
      </c>
      <c r="Z436">
        <v>2087255</v>
      </c>
      <c r="AA436">
        <v>115.24</v>
      </c>
      <c r="AB436">
        <v>6.6999999999999904</v>
      </c>
      <c r="AC436">
        <v>-3695</v>
      </c>
      <c r="AD436">
        <v>-3937</v>
      </c>
      <c r="AE436">
        <v>-5907</v>
      </c>
      <c r="AF436">
        <v>413</v>
      </c>
      <c r="AG436">
        <v>389</v>
      </c>
      <c r="AH436">
        <v>-5105</v>
      </c>
      <c r="AI436">
        <v>0.34160000000000001</v>
      </c>
      <c r="AJ436">
        <f t="shared" si="6"/>
        <v>-9.000000000000008E-3</v>
      </c>
    </row>
    <row r="437" spans="1:37" ht="14.25">
      <c r="A437" s="4">
        <v>39905</v>
      </c>
      <c r="B437" s="1">
        <v>3.65826863737357</v>
      </c>
      <c r="C437">
        <v>5511</v>
      </c>
      <c r="D437">
        <v>5473.78</v>
      </c>
      <c r="E437">
        <v>38.220000000000297</v>
      </c>
      <c r="F437">
        <v>-22807</v>
      </c>
      <c r="G437">
        <v>0.86972565102902299</v>
      </c>
      <c r="H437">
        <v>2.54698324817134E-2</v>
      </c>
      <c r="I437">
        <v>1.6991898035508199</v>
      </c>
      <c r="J437">
        <v>0.16924953506944301</v>
      </c>
      <c r="K437">
        <v>804650</v>
      </c>
      <c r="L437">
        <v>292556</v>
      </c>
      <c r="M437">
        <v>0.89347940815045102</v>
      </c>
      <c r="N437">
        <v>3.1933642863705702E-2</v>
      </c>
      <c r="O437">
        <v>0.77160545408496395</v>
      </c>
      <c r="P437">
        <v>-5.2212804020751402E-2</v>
      </c>
      <c r="Q437">
        <v>-530249</v>
      </c>
      <c r="R437">
        <v>-214905</v>
      </c>
      <c r="S437">
        <v>18491</v>
      </c>
      <c r="T437">
        <v>-108</v>
      </c>
      <c r="U437">
        <v>20362307</v>
      </c>
      <c r="V437">
        <v>616441</v>
      </c>
      <c r="W437">
        <v>6402</v>
      </c>
      <c r="X437">
        <v>3021</v>
      </c>
      <c r="Y437">
        <v>7001071</v>
      </c>
      <c r="Z437">
        <v>3462896</v>
      </c>
      <c r="AA437">
        <v>131.1</v>
      </c>
      <c r="AB437">
        <v>15.86</v>
      </c>
      <c r="AC437">
        <v>22273</v>
      </c>
      <c r="AD437">
        <v>25968</v>
      </c>
      <c r="AE437">
        <v>12242</v>
      </c>
      <c r="AF437">
        <v>879</v>
      </c>
      <c r="AG437">
        <v>1322</v>
      </c>
      <c r="AH437">
        <v>14443</v>
      </c>
      <c r="AI437">
        <v>0.32929999999999998</v>
      </c>
      <c r="AJ437">
        <f t="shared" si="6"/>
        <v>-1.2300000000000033E-2</v>
      </c>
    </row>
    <row r="438" spans="1:37" ht="14.25">
      <c r="A438" s="4">
        <v>39906</v>
      </c>
      <c r="B438" s="1">
        <v>-1.81438810258783E-2</v>
      </c>
      <c r="C438">
        <v>5509</v>
      </c>
      <c r="D438">
        <v>5529.63</v>
      </c>
      <c r="E438">
        <v>-18.630000000000098</v>
      </c>
      <c r="F438">
        <v>-21218</v>
      </c>
      <c r="G438">
        <v>0.88126336053005605</v>
      </c>
      <c r="H438">
        <v>1.1537709501033401E-2</v>
      </c>
      <c r="I438">
        <v>1.65725719073692</v>
      </c>
      <c r="J438">
        <v>-4.1932612813907297E-2</v>
      </c>
      <c r="K438">
        <v>773432</v>
      </c>
      <c r="L438">
        <v>-31218</v>
      </c>
      <c r="M438">
        <v>0.97480244520650094</v>
      </c>
      <c r="N438">
        <v>8.1323037056049804E-2</v>
      </c>
      <c r="O438">
        <v>0.80128427629295396</v>
      </c>
      <c r="P438">
        <v>2.9678822207989699E-2</v>
      </c>
      <c r="Q438">
        <v>-459145</v>
      </c>
      <c r="R438">
        <v>71104</v>
      </c>
      <c r="S438">
        <v>17115</v>
      </c>
      <c r="T438">
        <v>-1376</v>
      </c>
      <c r="U438">
        <v>18842206</v>
      </c>
      <c r="V438">
        <v>-1520101</v>
      </c>
      <c r="W438">
        <v>5776</v>
      </c>
      <c r="X438">
        <v>-626</v>
      </c>
      <c r="Y438">
        <v>6312336</v>
      </c>
      <c r="Z438">
        <v>-688735</v>
      </c>
      <c r="AA438">
        <v>138.15</v>
      </c>
      <c r="AB438">
        <v>7.0500000000000096</v>
      </c>
      <c r="AC438">
        <v>43095</v>
      </c>
      <c r="AD438">
        <v>20822</v>
      </c>
      <c r="AE438">
        <v>4599</v>
      </c>
      <c r="AF438">
        <v>887</v>
      </c>
      <c r="AG438">
        <v>-640</v>
      </c>
      <c r="AH438">
        <v>4846</v>
      </c>
      <c r="AI438">
        <v>0.33379999999999999</v>
      </c>
      <c r="AJ438">
        <f t="shared" si="6"/>
        <v>4.500000000000004E-3</v>
      </c>
    </row>
    <row r="439" spans="1:37" ht="14.25">
      <c r="A439" s="4">
        <v>39909</v>
      </c>
      <c r="B439" s="1">
        <v>0.27181316001261302</v>
      </c>
      <c r="C439">
        <v>5525</v>
      </c>
      <c r="D439">
        <v>5556.22</v>
      </c>
      <c r="E439">
        <v>-30.220000000000301</v>
      </c>
      <c r="F439">
        <v>-24640</v>
      </c>
      <c r="G439">
        <v>0.86474023977866599</v>
      </c>
      <c r="H439">
        <v>-1.65231207513904E-2</v>
      </c>
      <c r="I439">
        <v>1.6744640011527001</v>
      </c>
      <c r="J439">
        <v>1.7206810415789E-2</v>
      </c>
      <c r="K439">
        <v>786394</v>
      </c>
      <c r="L439">
        <v>12962</v>
      </c>
      <c r="M439">
        <v>0.98271118813326497</v>
      </c>
      <c r="N439">
        <v>7.9087429267642503E-3</v>
      </c>
      <c r="O439">
        <v>0.78953115185723799</v>
      </c>
      <c r="P439">
        <v>-1.17531244357163E-2</v>
      </c>
      <c r="Q439">
        <v>-489218</v>
      </c>
      <c r="R439">
        <v>-30073</v>
      </c>
      <c r="S439">
        <v>16902</v>
      </c>
      <c r="T439">
        <v>-213</v>
      </c>
      <c r="U439">
        <v>18659846</v>
      </c>
      <c r="V439">
        <v>-182360</v>
      </c>
      <c r="W439">
        <v>6246</v>
      </c>
      <c r="X439">
        <v>470</v>
      </c>
      <c r="Y439">
        <v>6850073</v>
      </c>
      <c r="Z439">
        <v>537737</v>
      </c>
      <c r="AA439">
        <v>138.30000000000001</v>
      </c>
      <c r="AB439">
        <v>0.15000000000000599</v>
      </c>
      <c r="AC439">
        <v>47920</v>
      </c>
      <c r="AD439">
        <v>4825</v>
      </c>
      <c r="AE439">
        <v>7126</v>
      </c>
      <c r="AF439">
        <v>-741</v>
      </c>
      <c r="AG439">
        <v>-221</v>
      </c>
      <c r="AH439">
        <v>6164</v>
      </c>
      <c r="AI439">
        <v>0.33729999999999999</v>
      </c>
      <c r="AJ439">
        <f t="shared" si="6"/>
        <v>3.5000000000000031E-3</v>
      </c>
    </row>
    <row r="440" spans="1:37" ht="14.25">
      <c r="A440" s="4">
        <v>39910</v>
      </c>
      <c r="B440" s="1">
        <v>1.0441138958846401</v>
      </c>
      <c r="C440">
        <v>5583</v>
      </c>
      <c r="D440">
        <v>5576.85</v>
      </c>
      <c r="E440">
        <v>7.1499999999996398</v>
      </c>
      <c r="F440">
        <v>-24331</v>
      </c>
      <c r="G440">
        <v>0.86763465838306597</v>
      </c>
      <c r="H440">
        <v>2.8944186043998702E-3</v>
      </c>
      <c r="I440">
        <v>1.6654778671149699</v>
      </c>
      <c r="J440">
        <v>-8.98613403773885E-3</v>
      </c>
      <c r="K440">
        <v>834460</v>
      </c>
      <c r="L440">
        <v>48066</v>
      </c>
      <c r="M440">
        <v>0.91336668532933596</v>
      </c>
      <c r="N440">
        <v>-6.9344502803928995E-2</v>
      </c>
      <c r="O440">
        <v>0.76803550905560203</v>
      </c>
      <c r="P440">
        <v>-2.1495642801635701E-2</v>
      </c>
      <c r="Q440">
        <v>-585316</v>
      </c>
      <c r="R440">
        <v>-96098</v>
      </c>
      <c r="S440">
        <v>17757</v>
      </c>
      <c r="T440">
        <v>855</v>
      </c>
      <c r="U440">
        <v>19808122</v>
      </c>
      <c r="V440">
        <v>1148276</v>
      </c>
      <c r="W440">
        <v>6999</v>
      </c>
      <c r="X440">
        <v>753</v>
      </c>
      <c r="Y440">
        <v>7762206</v>
      </c>
      <c r="Z440">
        <v>912133</v>
      </c>
      <c r="AA440">
        <v>131.91</v>
      </c>
      <c r="AB440">
        <v>-6.3900000000000201</v>
      </c>
      <c r="AC440">
        <v>31393</v>
      </c>
      <c r="AD440">
        <v>-16527</v>
      </c>
      <c r="AE440">
        <v>-5573</v>
      </c>
      <c r="AF440">
        <v>-1395</v>
      </c>
      <c r="AG440">
        <v>363</v>
      </c>
      <c r="AH440">
        <v>-6605</v>
      </c>
      <c r="AI440">
        <v>0.33360000000000001</v>
      </c>
      <c r="AJ440">
        <f t="shared" si="6"/>
        <v>-3.6999999999999811E-3</v>
      </c>
    </row>
    <row r="441" spans="1:37" ht="14.25">
      <c r="A441" s="4">
        <v>39911</v>
      </c>
      <c r="B441" s="1">
        <v>-2.2639742660450302</v>
      </c>
      <c r="C441">
        <v>5456</v>
      </c>
      <c r="D441">
        <v>5443.56</v>
      </c>
      <c r="E441">
        <v>15.4399999999996</v>
      </c>
      <c r="F441">
        <v>-30752</v>
      </c>
      <c r="G441">
        <v>0.83852555856021405</v>
      </c>
      <c r="H441">
        <v>-2.9109099822851502E-2</v>
      </c>
      <c r="I441">
        <v>1.53221348739306</v>
      </c>
      <c r="J441">
        <v>-0.133264379721902</v>
      </c>
      <c r="K441">
        <v>613904</v>
      </c>
      <c r="L441">
        <v>-220556</v>
      </c>
      <c r="M441">
        <v>0.91581403953154095</v>
      </c>
      <c r="N441">
        <v>2.4473542022053199E-3</v>
      </c>
      <c r="O441">
        <v>0.80203905258699304</v>
      </c>
      <c r="P441">
        <v>3.4003543531390797E-2</v>
      </c>
      <c r="Q441">
        <v>-428571</v>
      </c>
      <c r="R441">
        <v>156745</v>
      </c>
      <c r="S441">
        <v>18044</v>
      </c>
      <c r="T441">
        <v>287</v>
      </c>
      <c r="U441">
        <v>19672951</v>
      </c>
      <c r="V441">
        <v>-135171</v>
      </c>
      <c r="W441">
        <v>3845</v>
      </c>
      <c r="X441">
        <v>-3154</v>
      </c>
      <c r="Y441">
        <v>4144620</v>
      </c>
      <c r="Z441">
        <v>-3617586</v>
      </c>
      <c r="AA441">
        <v>124.25</v>
      </c>
      <c r="AB441">
        <v>-7.66</v>
      </c>
      <c r="AC441">
        <v>19801</v>
      </c>
      <c r="AD441">
        <v>-11592</v>
      </c>
      <c r="AE441">
        <v>-10461</v>
      </c>
      <c r="AF441">
        <v>-770</v>
      </c>
      <c r="AG441">
        <v>-717</v>
      </c>
      <c r="AH441">
        <v>-11948</v>
      </c>
      <c r="AI441">
        <v>0.34810000000000002</v>
      </c>
      <c r="AJ441">
        <f t="shared" si="6"/>
        <v>1.4500000000000013E-2</v>
      </c>
    </row>
    <row r="442" spans="1:37" ht="14.25">
      <c r="A442" s="4">
        <v>39912</v>
      </c>
      <c r="B442" s="1">
        <v>4.5303602237661202</v>
      </c>
      <c r="C442">
        <v>5712</v>
      </c>
      <c r="D442">
        <v>5667.8</v>
      </c>
      <c r="E442">
        <v>44.199999999999797</v>
      </c>
      <c r="F442">
        <v>-15999</v>
      </c>
      <c r="G442">
        <v>0.91639973873285396</v>
      </c>
      <c r="H442">
        <v>7.7874180172640001E-2</v>
      </c>
      <c r="I442">
        <v>1.7065034311514899</v>
      </c>
      <c r="J442">
        <v>0.17428994375842299</v>
      </c>
      <c r="K442">
        <v>1040250</v>
      </c>
      <c r="L442">
        <v>426346</v>
      </c>
      <c r="M442">
        <v>1.00437611353221</v>
      </c>
      <c r="N442">
        <v>8.8562074000664501E-2</v>
      </c>
      <c r="O442">
        <v>0.74514443934674301</v>
      </c>
      <c r="P442">
        <v>-5.6894613240249602E-2</v>
      </c>
      <c r="Q442">
        <v>-791575</v>
      </c>
      <c r="R442">
        <v>-363004</v>
      </c>
      <c r="S442">
        <v>18205</v>
      </c>
      <c r="T442">
        <v>161</v>
      </c>
      <c r="U442">
        <v>20768330</v>
      </c>
      <c r="V442">
        <v>1095379</v>
      </c>
      <c r="W442">
        <v>7012</v>
      </c>
      <c r="X442">
        <v>3167</v>
      </c>
      <c r="Y442">
        <v>7953294</v>
      </c>
      <c r="Z442">
        <v>3808674</v>
      </c>
      <c r="AA442">
        <v>137.22999999999999</v>
      </c>
      <c r="AB442">
        <v>12.98</v>
      </c>
      <c r="AC442">
        <v>44315</v>
      </c>
      <c r="AD442">
        <v>24514</v>
      </c>
      <c r="AE442">
        <v>11040</v>
      </c>
      <c r="AF442">
        <v>-35</v>
      </c>
      <c r="AG442">
        <v>1413</v>
      </c>
      <c r="AH442">
        <v>12418</v>
      </c>
      <c r="AI442">
        <v>0.33550000000000002</v>
      </c>
      <c r="AJ442">
        <f t="shared" si="6"/>
        <v>-1.26E-2</v>
      </c>
    </row>
    <row r="443" spans="1:37" ht="14.25">
      <c r="A443" s="4">
        <v>39913</v>
      </c>
      <c r="B443" s="1">
        <v>1.9761433499960299</v>
      </c>
      <c r="C443">
        <v>5827</v>
      </c>
      <c r="D443">
        <v>5781.96</v>
      </c>
      <c r="E443">
        <v>44.04</v>
      </c>
      <c r="F443">
        <v>-17381</v>
      </c>
      <c r="G443">
        <v>0.91206261510128905</v>
      </c>
      <c r="H443">
        <v>-4.3371236315651301E-3</v>
      </c>
      <c r="I443">
        <v>1.7474041159962601</v>
      </c>
      <c r="J443">
        <v>4.0900684844771301E-2</v>
      </c>
      <c r="K443">
        <v>1246401</v>
      </c>
      <c r="L443">
        <v>206151</v>
      </c>
      <c r="M443">
        <v>1.08660120185937</v>
      </c>
      <c r="N443">
        <v>8.2225088327166698E-2</v>
      </c>
      <c r="O443">
        <v>0.73074877255491599</v>
      </c>
      <c r="P443">
        <v>-1.43956667918271E-2</v>
      </c>
      <c r="Q443">
        <v>-975435</v>
      </c>
      <c r="R443">
        <v>-183860</v>
      </c>
      <c r="S443">
        <v>16169</v>
      </c>
      <c r="T443">
        <v>-2036</v>
      </c>
      <c r="U443">
        <v>18813820</v>
      </c>
      <c r="V443">
        <v>-1954510</v>
      </c>
      <c r="W443">
        <v>7263</v>
      </c>
      <c r="X443">
        <v>251</v>
      </c>
      <c r="Y443">
        <v>8402722</v>
      </c>
      <c r="Z443">
        <v>449428</v>
      </c>
      <c r="AA443">
        <v>158.97999999999999</v>
      </c>
      <c r="AB443">
        <v>21.75</v>
      </c>
      <c r="AC443">
        <v>68177</v>
      </c>
      <c r="AD443">
        <v>23862</v>
      </c>
      <c r="AE443">
        <v>12162</v>
      </c>
      <c r="AF443">
        <v>193</v>
      </c>
      <c r="AG443">
        <v>440</v>
      </c>
      <c r="AH443">
        <v>12795</v>
      </c>
      <c r="AI443">
        <v>0.32429999999999998</v>
      </c>
      <c r="AJ443">
        <f t="shared" si="6"/>
        <v>-1.1200000000000043E-2</v>
      </c>
    </row>
    <row r="444" spans="1:37" ht="14.25">
      <c r="A444" s="4">
        <v>39916</v>
      </c>
      <c r="B444" s="1">
        <v>0.34270081518119599</v>
      </c>
      <c r="C444">
        <v>5846</v>
      </c>
      <c r="D444">
        <v>5857.64</v>
      </c>
      <c r="E444">
        <v>-11.640000000000301</v>
      </c>
      <c r="F444">
        <v>-24290</v>
      </c>
      <c r="G444">
        <v>0.88164959705317703</v>
      </c>
      <c r="H444">
        <v>-3.04130180481119E-2</v>
      </c>
      <c r="I444">
        <v>1.7408435260891699</v>
      </c>
      <c r="J444">
        <v>-6.5605899070884099E-3</v>
      </c>
      <c r="K444">
        <v>1285102</v>
      </c>
      <c r="L444">
        <v>38701</v>
      </c>
      <c r="M444">
        <v>1.1322812819800301</v>
      </c>
      <c r="N444">
        <v>4.5680080120661798E-2</v>
      </c>
      <c r="O444">
        <v>0.72213639120022</v>
      </c>
      <c r="P444">
        <v>-8.6123813546958895E-3</v>
      </c>
      <c r="Q444">
        <v>-1041522</v>
      </c>
      <c r="R444">
        <v>-66087</v>
      </c>
      <c r="S444">
        <v>14861</v>
      </c>
      <c r="T444">
        <v>-1308</v>
      </c>
      <c r="U444">
        <v>17351450</v>
      </c>
      <c r="V444">
        <v>-1462370</v>
      </c>
      <c r="W444">
        <v>8369</v>
      </c>
      <c r="X444">
        <v>1106</v>
      </c>
      <c r="Y444">
        <v>9725906</v>
      </c>
      <c r="Z444">
        <v>1323184</v>
      </c>
      <c r="AA444">
        <v>173.15</v>
      </c>
      <c r="AB444">
        <v>14.17</v>
      </c>
      <c r="AC444">
        <v>83009</v>
      </c>
      <c r="AD444">
        <v>14832</v>
      </c>
      <c r="AE444">
        <v>7298</v>
      </c>
      <c r="AF444">
        <v>179</v>
      </c>
      <c r="AG444">
        <v>67</v>
      </c>
      <c r="AH444">
        <v>7544</v>
      </c>
      <c r="AI444">
        <v>0.35389999999999999</v>
      </c>
      <c r="AJ444">
        <f t="shared" si="6"/>
        <v>2.9600000000000015E-2</v>
      </c>
    </row>
    <row r="445" spans="1:37" ht="14.25">
      <c r="A445" s="4">
        <v>39917</v>
      </c>
      <c r="B445" s="1">
        <v>0.20505817164870899</v>
      </c>
      <c r="C445">
        <v>5858</v>
      </c>
      <c r="D445">
        <v>5892.68</v>
      </c>
      <c r="E445">
        <v>-34.680000000000298</v>
      </c>
      <c r="F445">
        <v>-31556</v>
      </c>
      <c r="G445">
        <v>0.85094986632910397</v>
      </c>
      <c r="H445">
        <v>-3.06997307240728E-2</v>
      </c>
      <c r="I445">
        <v>1.71474135342144</v>
      </c>
      <c r="J445">
        <v>-2.6102172667726398E-2</v>
      </c>
      <c r="K445">
        <v>1273301</v>
      </c>
      <c r="L445">
        <v>-11801</v>
      </c>
      <c r="M445">
        <v>1.1699715789508001</v>
      </c>
      <c r="N445">
        <v>3.7690296970768901E-2</v>
      </c>
      <c r="O445">
        <v>0.72044373330172196</v>
      </c>
      <c r="P445">
        <v>-1.6926578984982599E-3</v>
      </c>
      <c r="Q445">
        <v>-1056501</v>
      </c>
      <c r="R445">
        <v>-14979</v>
      </c>
      <c r="S445">
        <v>10372</v>
      </c>
      <c r="T445">
        <v>-4489</v>
      </c>
      <c r="U445">
        <v>12111756</v>
      </c>
      <c r="V445">
        <v>-5239694</v>
      </c>
      <c r="W445">
        <v>9287</v>
      </c>
      <c r="X445">
        <v>918</v>
      </c>
      <c r="Y445">
        <v>10834831</v>
      </c>
      <c r="Z445">
        <v>1108925</v>
      </c>
      <c r="AA445">
        <v>180.25</v>
      </c>
      <c r="AB445">
        <v>7.0999999999999899</v>
      </c>
      <c r="AC445">
        <v>81249</v>
      </c>
      <c r="AD445">
        <v>-1760</v>
      </c>
      <c r="AE445">
        <v>3250</v>
      </c>
      <c r="AF445">
        <v>157</v>
      </c>
      <c r="AG445">
        <v>704</v>
      </c>
      <c r="AH445">
        <v>4111</v>
      </c>
      <c r="AI445">
        <v>0.34510000000000002</v>
      </c>
      <c r="AJ445">
        <f t="shared" si="6"/>
        <v>-8.7999999999999745E-3</v>
      </c>
    </row>
    <row r="446" spans="1:37" ht="14.25">
      <c r="A446" s="4">
        <v>39918</v>
      </c>
      <c r="B446" s="1">
        <v>5.1198908874994203E-2</v>
      </c>
      <c r="C446">
        <v>5861</v>
      </c>
      <c r="D446">
        <v>5875.19</v>
      </c>
      <c r="E446">
        <v>-15.1899999999996</v>
      </c>
      <c r="F446">
        <v>-11252</v>
      </c>
      <c r="G446">
        <v>0.87038508944718995</v>
      </c>
      <c r="H446">
        <v>1.9435223118085401E-2</v>
      </c>
      <c r="I446">
        <v>1.40228697897455</v>
      </c>
      <c r="J446">
        <v>-0.312454374446895</v>
      </c>
      <c r="K446">
        <v>447146</v>
      </c>
      <c r="L446">
        <v>-826155</v>
      </c>
      <c r="M446">
        <v>1.0221609376539</v>
      </c>
      <c r="N446">
        <v>-0.14781064129690799</v>
      </c>
      <c r="O446">
        <v>0.797077271901943</v>
      </c>
      <c r="P446">
        <v>7.6633538600221304E-2</v>
      </c>
      <c r="Q446">
        <v>-309571</v>
      </c>
      <c r="R446">
        <v>746930</v>
      </c>
      <c r="S446">
        <v>15971</v>
      </c>
      <c r="T446">
        <v>5599</v>
      </c>
      <c r="U446">
        <v>18712143</v>
      </c>
      <c r="V446">
        <v>6600387</v>
      </c>
      <c r="W446">
        <v>247</v>
      </c>
      <c r="X446">
        <v>-9040</v>
      </c>
      <c r="Y446">
        <v>242181</v>
      </c>
      <c r="Z446">
        <v>-10592650</v>
      </c>
      <c r="AA446">
        <v>177.93</v>
      </c>
      <c r="AB446">
        <v>-2.3199999999999901</v>
      </c>
      <c r="AC446">
        <v>5154</v>
      </c>
      <c r="AD446">
        <v>-76095</v>
      </c>
      <c r="AE446">
        <v>-2034</v>
      </c>
      <c r="AF446">
        <v>-644</v>
      </c>
      <c r="AG446">
        <v>-506</v>
      </c>
      <c r="AH446">
        <v>-3184</v>
      </c>
      <c r="AI446">
        <v>0.34639999999999999</v>
      </c>
      <c r="AJ446">
        <f t="shared" si="6"/>
        <v>1.2999999999999678E-3</v>
      </c>
      <c r="AK446" s="2" t="s">
        <v>1</v>
      </c>
    </row>
    <row r="447" spans="1:37" ht="14.25">
      <c r="A447" s="4">
        <v>39919</v>
      </c>
      <c r="B447" s="1">
        <v>2.3109740597451598</v>
      </c>
      <c r="C447">
        <v>5994</v>
      </c>
      <c r="D447">
        <v>5997.17</v>
      </c>
      <c r="E447">
        <v>-0.17000000000007301</v>
      </c>
      <c r="F447">
        <v>-12762</v>
      </c>
      <c r="G447">
        <v>0.86858608013345295</v>
      </c>
      <c r="H447">
        <v>-1.7990093137371099E-3</v>
      </c>
      <c r="I447">
        <v>1.47216631864723</v>
      </c>
      <c r="J447">
        <v>6.9879339672679799E-2</v>
      </c>
      <c r="K447">
        <v>599672</v>
      </c>
      <c r="L447">
        <v>152526</v>
      </c>
      <c r="M447">
        <v>0.98053249355854599</v>
      </c>
      <c r="N447">
        <v>-4.1628444095349701E-2</v>
      </c>
      <c r="O447">
        <v>0.76289568979601297</v>
      </c>
      <c r="P447">
        <v>-3.4181582105929698E-2</v>
      </c>
      <c r="Q447">
        <v>-448447</v>
      </c>
      <c r="R447">
        <v>-138876</v>
      </c>
      <c r="S447">
        <v>12486</v>
      </c>
      <c r="T447">
        <v>-3485</v>
      </c>
      <c r="U447">
        <v>14972067</v>
      </c>
      <c r="V447">
        <v>-3740076</v>
      </c>
      <c r="W447">
        <v>1368</v>
      </c>
      <c r="X447">
        <v>1121</v>
      </c>
      <c r="Y447">
        <v>1594658</v>
      </c>
      <c r="Z447">
        <v>1352477</v>
      </c>
      <c r="AA447">
        <v>120.81</v>
      </c>
      <c r="AB447">
        <v>-57.12</v>
      </c>
      <c r="AC447">
        <v>6908</v>
      </c>
      <c r="AD447">
        <v>1754</v>
      </c>
      <c r="AE447">
        <v>7601</v>
      </c>
      <c r="AF447">
        <v>179</v>
      </c>
      <c r="AG447">
        <v>1123</v>
      </c>
      <c r="AH447">
        <v>8903</v>
      </c>
      <c r="AI447">
        <v>0.32779999999999998</v>
      </c>
      <c r="AJ447">
        <f t="shared" si="6"/>
        <v>-1.8600000000000005E-2</v>
      </c>
    </row>
    <row r="448" spans="1:37" ht="14.25">
      <c r="A448" s="4">
        <v>39920</v>
      </c>
      <c r="B448" s="1">
        <v>-3.75479425958485</v>
      </c>
      <c r="C448">
        <v>5775</v>
      </c>
      <c r="D448">
        <v>5755.38</v>
      </c>
      <c r="E448">
        <v>20.619999999999902</v>
      </c>
      <c r="F448">
        <v>-18680</v>
      </c>
      <c r="G448">
        <v>0.83310401515286903</v>
      </c>
      <c r="H448">
        <v>-3.5482064980583899E-2</v>
      </c>
      <c r="I448">
        <v>1.2508214428176601</v>
      </c>
      <c r="J448">
        <v>-0.221344875829564</v>
      </c>
      <c r="K448">
        <v>331373</v>
      </c>
      <c r="L448">
        <v>-268299</v>
      </c>
      <c r="M448">
        <v>0.87773151683870798</v>
      </c>
      <c r="N448">
        <v>-0.102800976719838</v>
      </c>
      <c r="O448">
        <v>0.88500952704253399</v>
      </c>
      <c r="P448">
        <v>0.122113837246521</v>
      </c>
      <c r="Q448">
        <v>-203921</v>
      </c>
      <c r="R448">
        <v>244526</v>
      </c>
      <c r="S448">
        <v>13567</v>
      </c>
      <c r="T448">
        <v>1081</v>
      </c>
      <c r="U448">
        <v>15694064</v>
      </c>
      <c r="V448">
        <v>721997</v>
      </c>
      <c r="W448">
        <v>-1166</v>
      </c>
      <c r="X448">
        <v>-2534</v>
      </c>
      <c r="Y448">
        <v>-1408819</v>
      </c>
      <c r="Z448">
        <v>-3003477</v>
      </c>
      <c r="AA448">
        <v>122.04</v>
      </c>
      <c r="AB448">
        <v>1.23</v>
      </c>
      <c r="AC448">
        <v>-11398</v>
      </c>
      <c r="AD448">
        <v>-18306</v>
      </c>
      <c r="AE448">
        <v>10439</v>
      </c>
      <c r="AF448">
        <v>-154</v>
      </c>
      <c r="AG448">
        <v>-1688</v>
      </c>
      <c r="AH448">
        <v>8597</v>
      </c>
      <c r="AI448">
        <v>0.39200000000000002</v>
      </c>
      <c r="AJ448">
        <f t="shared" si="6"/>
        <v>6.4200000000000035E-2</v>
      </c>
    </row>
    <row r="449" spans="1:36" ht="14.25">
      <c r="A449" s="4">
        <v>39923</v>
      </c>
      <c r="B449" s="1">
        <v>-0.15593869572487801</v>
      </c>
      <c r="C449">
        <v>5765</v>
      </c>
      <c r="D449">
        <v>5781.66</v>
      </c>
      <c r="E449">
        <v>-14.659999999999901</v>
      </c>
      <c r="F449">
        <v>-26526</v>
      </c>
      <c r="G449">
        <v>0.78205749685730996</v>
      </c>
      <c r="H449">
        <v>-5.1046518295559298E-2</v>
      </c>
      <c r="I449">
        <v>1.22465018122456</v>
      </c>
      <c r="J449">
        <v>-2.6171261593105101E-2</v>
      </c>
      <c r="K449">
        <v>296146</v>
      </c>
      <c r="L449">
        <v>-35227</v>
      </c>
      <c r="M449">
        <v>0.825050926145246</v>
      </c>
      <c r="N449">
        <v>-5.2680590693462002E-2</v>
      </c>
      <c r="O449">
        <v>0.86925367026330702</v>
      </c>
      <c r="P449">
        <v>-1.5755856779227102E-2</v>
      </c>
      <c r="Q449">
        <v>-231310</v>
      </c>
      <c r="R449">
        <v>-27389</v>
      </c>
      <c r="S449">
        <v>13848</v>
      </c>
      <c r="T449">
        <v>281</v>
      </c>
      <c r="U449">
        <v>16003987</v>
      </c>
      <c r="V449">
        <v>309923</v>
      </c>
      <c r="W449">
        <v>-1896</v>
      </c>
      <c r="X449">
        <v>-730</v>
      </c>
      <c r="Y449">
        <v>-2251767</v>
      </c>
      <c r="Z449">
        <v>-842948</v>
      </c>
      <c r="AA449">
        <v>116.4</v>
      </c>
      <c r="AB449">
        <v>-5.64</v>
      </c>
      <c r="AC449">
        <v>-17362</v>
      </c>
      <c r="AD449">
        <v>-5964</v>
      </c>
      <c r="AE449">
        <v>3423</v>
      </c>
      <c r="AF449">
        <v>-2254</v>
      </c>
      <c r="AG449">
        <v>1166</v>
      </c>
      <c r="AH449">
        <v>2335</v>
      </c>
      <c r="AI449">
        <v>0.3735</v>
      </c>
      <c r="AJ449">
        <f t="shared" si="6"/>
        <v>-1.8500000000000016E-2</v>
      </c>
    </row>
    <row r="450" spans="1:36" ht="14.25">
      <c r="A450" s="4">
        <v>39924</v>
      </c>
      <c r="B450" s="1">
        <v>2.12737479062746</v>
      </c>
      <c r="C450">
        <v>5896</v>
      </c>
      <c r="D450">
        <v>5881.41</v>
      </c>
      <c r="E450">
        <v>9.5900000000001508</v>
      </c>
      <c r="F450">
        <v>-38581</v>
      </c>
      <c r="G450">
        <v>0.72201687453616603</v>
      </c>
      <c r="H450">
        <v>-6.0040622321143197E-2</v>
      </c>
      <c r="I450">
        <v>1.2810992838326101</v>
      </c>
      <c r="J450">
        <v>5.6449102608052498E-2</v>
      </c>
      <c r="K450">
        <v>411777</v>
      </c>
      <c r="L450">
        <v>115631</v>
      </c>
      <c r="M450">
        <v>0.80326699579038596</v>
      </c>
      <c r="N450">
        <v>-2.1783930354859701E-2</v>
      </c>
      <c r="O450">
        <v>0.77051804267747304</v>
      </c>
      <c r="P450">
        <v>-9.8735627585834304E-2</v>
      </c>
      <c r="Q450">
        <v>-492340</v>
      </c>
      <c r="R450">
        <v>-261030</v>
      </c>
      <c r="S450">
        <v>10769</v>
      </c>
      <c r="T450">
        <v>-3079</v>
      </c>
      <c r="U450">
        <v>12722886</v>
      </c>
      <c r="V450">
        <v>-3281101</v>
      </c>
      <c r="W450">
        <v>-151</v>
      </c>
      <c r="X450">
        <v>1745</v>
      </c>
      <c r="Y450">
        <v>-242514</v>
      </c>
      <c r="Z450">
        <v>2009253</v>
      </c>
      <c r="AA450">
        <v>117.36</v>
      </c>
      <c r="AB450">
        <v>0.95999999999999397</v>
      </c>
      <c r="AC450">
        <v>-31857</v>
      </c>
      <c r="AD450">
        <v>-14495</v>
      </c>
      <c r="AE450">
        <v>-6170</v>
      </c>
      <c r="AF450">
        <v>-1403</v>
      </c>
      <c r="AG450">
        <v>129</v>
      </c>
      <c r="AH450">
        <v>-7444</v>
      </c>
      <c r="AI450">
        <v>0.37230000000000002</v>
      </c>
      <c r="AJ450">
        <f t="shared" si="6"/>
        <v>-1.1999999999999789E-3</v>
      </c>
    </row>
    <row r="451" spans="1:36" ht="14.25">
      <c r="A451" s="4">
        <v>39925</v>
      </c>
      <c r="B451" s="1">
        <v>-0.74970533460181399</v>
      </c>
      <c r="C451">
        <v>5847</v>
      </c>
      <c r="D451">
        <v>5886.11</v>
      </c>
      <c r="E451">
        <v>-39.109999999999701</v>
      </c>
      <c r="F451">
        <v>-46262</v>
      </c>
      <c r="G451">
        <v>0.69000154121407498</v>
      </c>
      <c r="H451">
        <v>-3.2015333322091701E-2</v>
      </c>
      <c r="I451">
        <v>1.2256031249006001</v>
      </c>
      <c r="J451">
        <v>-5.5496158932007301E-2</v>
      </c>
      <c r="K451">
        <v>333369</v>
      </c>
      <c r="L451">
        <v>-78408</v>
      </c>
      <c r="M451">
        <v>0.89873039650411002</v>
      </c>
      <c r="N451">
        <v>9.5463400713723806E-2</v>
      </c>
      <c r="O451">
        <v>0.85259882876961202</v>
      </c>
      <c r="P451">
        <v>8.2080786092139493E-2</v>
      </c>
      <c r="Q451">
        <v>-296909</v>
      </c>
      <c r="R451">
        <v>195431</v>
      </c>
      <c r="S451">
        <v>12214</v>
      </c>
      <c r="T451">
        <v>1445</v>
      </c>
      <c r="U451">
        <v>14323549</v>
      </c>
      <c r="V451">
        <v>1600663</v>
      </c>
      <c r="W451">
        <v>-519</v>
      </c>
      <c r="X451">
        <v>-368</v>
      </c>
      <c r="Y451">
        <v>-672310</v>
      </c>
      <c r="Z451">
        <v>-429796</v>
      </c>
      <c r="AA451">
        <v>129.13</v>
      </c>
      <c r="AB451">
        <v>11.77</v>
      </c>
      <c r="AC451">
        <v>-22012</v>
      </c>
      <c r="AD451">
        <v>9845</v>
      </c>
      <c r="AE451">
        <v>-153</v>
      </c>
      <c r="AF451">
        <v>608</v>
      </c>
      <c r="AG451">
        <v>-888</v>
      </c>
      <c r="AH451">
        <v>-433</v>
      </c>
      <c r="AI451">
        <v>0.374</v>
      </c>
      <c r="AJ451">
        <f t="shared" ref="AJ451:AJ514" si="7">AI451-AI450</f>
        <v>1.6999999999999793E-3</v>
      </c>
    </row>
    <row r="452" spans="1:36" ht="14.25">
      <c r="A452" s="4">
        <v>39926</v>
      </c>
      <c r="B452" s="1">
        <v>0.88541358274056803</v>
      </c>
      <c r="C452">
        <v>5901</v>
      </c>
      <c r="D452">
        <v>5875.24</v>
      </c>
      <c r="E452">
        <v>23.760000000000201</v>
      </c>
      <c r="F452">
        <v>-39863</v>
      </c>
      <c r="G452">
        <v>0.73304000750056897</v>
      </c>
      <c r="H452">
        <v>4.3038466286494499E-2</v>
      </c>
      <c r="I452">
        <v>1.3069208689181</v>
      </c>
      <c r="J452">
        <v>8.1317744017500596E-2</v>
      </c>
      <c r="K452">
        <v>450372</v>
      </c>
      <c r="L452">
        <v>117003</v>
      </c>
      <c r="M452">
        <v>0.88992676266137105</v>
      </c>
      <c r="N452">
        <v>-8.8036338427398605E-3</v>
      </c>
      <c r="O452">
        <v>0.81243211850781505</v>
      </c>
      <c r="P452">
        <v>-4.0166710261797099E-2</v>
      </c>
      <c r="Q452">
        <v>-390470</v>
      </c>
      <c r="R452">
        <v>-93561</v>
      </c>
      <c r="S452">
        <v>14453</v>
      </c>
      <c r="T452">
        <v>2239</v>
      </c>
      <c r="U452">
        <v>17095925</v>
      </c>
      <c r="V452">
        <v>2772376</v>
      </c>
      <c r="W452">
        <v>1148</v>
      </c>
      <c r="X452">
        <v>1667</v>
      </c>
      <c r="Y452">
        <v>1287584</v>
      </c>
      <c r="Z452">
        <v>1959894</v>
      </c>
      <c r="AA452">
        <v>132.15</v>
      </c>
      <c r="AB452">
        <v>3.0200000000000098</v>
      </c>
      <c r="AC452">
        <v>-19727</v>
      </c>
      <c r="AD452">
        <v>2285</v>
      </c>
      <c r="AE452">
        <v>-698</v>
      </c>
      <c r="AF452">
        <v>639</v>
      </c>
      <c r="AG452">
        <v>-286</v>
      </c>
      <c r="AH452">
        <v>-345</v>
      </c>
      <c r="AI452">
        <v>0.36859999999999998</v>
      </c>
      <c r="AJ452">
        <f t="shared" si="7"/>
        <v>-5.4000000000000159E-3</v>
      </c>
    </row>
    <row r="453" spans="1:36" ht="14.25">
      <c r="A453" s="4">
        <v>39927</v>
      </c>
      <c r="B453" s="1">
        <v>6.77851237613325E-2</v>
      </c>
      <c r="C453">
        <v>5904</v>
      </c>
      <c r="D453">
        <v>5880.77</v>
      </c>
      <c r="E453">
        <v>22.229999999999599</v>
      </c>
      <c r="F453">
        <v>-36402</v>
      </c>
      <c r="G453">
        <v>0.75180172501960296</v>
      </c>
      <c r="H453">
        <v>1.87617175190333E-2</v>
      </c>
      <c r="I453">
        <v>1.3290972078702299</v>
      </c>
      <c r="J453">
        <v>2.2176338952121202E-2</v>
      </c>
      <c r="K453">
        <v>469755</v>
      </c>
      <c r="L453">
        <v>19383</v>
      </c>
      <c r="M453">
        <v>0.86653904299375994</v>
      </c>
      <c r="N453">
        <v>-2.3387719667610201E-2</v>
      </c>
      <c r="O453">
        <v>0.79729662598899897</v>
      </c>
      <c r="P453">
        <v>-1.51354925188167E-2</v>
      </c>
      <c r="Q453">
        <v>-424366</v>
      </c>
      <c r="R453">
        <v>-33896</v>
      </c>
      <c r="S453">
        <v>12427</v>
      </c>
      <c r="T453">
        <v>-2026</v>
      </c>
      <c r="U453">
        <v>14719659</v>
      </c>
      <c r="V453">
        <v>-2376266</v>
      </c>
      <c r="W453">
        <v>1821</v>
      </c>
      <c r="X453">
        <v>673</v>
      </c>
      <c r="Y453">
        <v>2081820</v>
      </c>
      <c r="Z453">
        <v>794236</v>
      </c>
      <c r="AA453">
        <v>137.68</v>
      </c>
      <c r="AB453">
        <v>5.53</v>
      </c>
      <c r="AC453">
        <v>-17374</v>
      </c>
      <c r="AD453">
        <v>2353</v>
      </c>
      <c r="AE453">
        <v>1643</v>
      </c>
      <c r="AF453">
        <v>-65</v>
      </c>
      <c r="AG453">
        <v>-424</v>
      </c>
      <c r="AH453">
        <v>1154</v>
      </c>
      <c r="AI453">
        <v>0.3614</v>
      </c>
      <c r="AJ453">
        <f t="shared" si="7"/>
        <v>-7.1999999999999842E-3</v>
      </c>
    </row>
    <row r="454" spans="1:36" ht="14.25">
      <c r="A454" s="4">
        <v>39930</v>
      </c>
      <c r="B454" s="1">
        <v>-3.3942443467243102</v>
      </c>
      <c r="C454">
        <v>5710</v>
      </c>
      <c r="D454">
        <v>5705.05</v>
      </c>
      <c r="E454">
        <v>0.94999999999981799</v>
      </c>
      <c r="F454">
        <v>-48777</v>
      </c>
      <c r="G454">
        <v>0.69042466092497501</v>
      </c>
      <c r="H454">
        <v>-6.1377064094627398E-2</v>
      </c>
      <c r="I454">
        <v>1.1493782679348299</v>
      </c>
      <c r="J454">
        <v>-0.1797189399354</v>
      </c>
      <c r="K454">
        <v>209496</v>
      </c>
      <c r="L454">
        <v>-260259</v>
      </c>
      <c r="M454">
        <v>0.78837838042515196</v>
      </c>
      <c r="N454">
        <v>-7.8160662568608499E-2</v>
      </c>
      <c r="O454">
        <v>0.84453915505244403</v>
      </c>
      <c r="P454">
        <v>4.7242529063445497E-2</v>
      </c>
      <c r="Q454">
        <v>-302242</v>
      </c>
      <c r="R454">
        <v>122124</v>
      </c>
      <c r="S454">
        <v>9919</v>
      </c>
      <c r="T454">
        <v>-2508</v>
      </c>
      <c r="U454">
        <v>11374267</v>
      </c>
      <c r="V454">
        <v>-3345392</v>
      </c>
      <c r="W454">
        <v>199</v>
      </c>
      <c r="X454">
        <v>-1622</v>
      </c>
      <c r="Y454">
        <v>159065</v>
      </c>
      <c r="Z454">
        <v>-1922755</v>
      </c>
      <c r="AA454">
        <v>120.49</v>
      </c>
      <c r="AB454">
        <v>-17.190000000000001</v>
      </c>
      <c r="AC454">
        <v>-31024</v>
      </c>
      <c r="AD454">
        <v>-13650</v>
      </c>
      <c r="AE454">
        <v>5342</v>
      </c>
      <c r="AF454">
        <v>-943</v>
      </c>
      <c r="AG454">
        <v>-479</v>
      </c>
      <c r="AH454">
        <v>3920</v>
      </c>
      <c r="AI454">
        <v>0.38769999999999999</v>
      </c>
      <c r="AJ454">
        <f t="shared" si="7"/>
        <v>2.629999999999999E-2</v>
      </c>
    </row>
    <row r="455" spans="1:36" ht="14.25">
      <c r="A455" s="4">
        <v>39931</v>
      </c>
      <c r="B455" s="1">
        <v>-2.1971117677178902</v>
      </c>
      <c r="C455">
        <v>5580</v>
      </c>
      <c r="D455">
        <v>5596.73</v>
      </c>
      <c r="E455">
        <v>-14.729999999999601</v>
      </c>
      <c r="F455">
        <v>-56490</v>
      </c>
      <c r="G455">
        <v>0.66255286612028397</v>
      </c>
      <c r="H455">
        <v>-2.7871794804691302E-2</v>
      </c>
      <c r="I455">
        <v>1.0003893624560301</v>
      </c>
      <c r="J455">
        <v>-0.14898890547879701</v>
      </c>
      <c r="K455">
        <v>578</v>
      </c>
      <c r="L455">
        <v>-208918</v>
      </c>
      <c r="M455">
        <v>0.77481846002008203</v>
      </c>
      <c r="N455">
        <v>-1.355992040507E-2</v>
      </c>
      <c r="O455">
        <v>0.89862905191323394</v>
      </c>
      <c r="P455">
        <v>5.4089896860790097E-2</v>
      </c>
      <c r="Q455">
        <v>-199644</v>
      </c>
      <c r="R455">
        <v>102598</v>
      </c>
      <c r="S455">
        <v>11282</v>
      </c>
      <c r="T455">
        <v>1363</v>
      </c>
      <c r="U455">
        <v>12657017</v>
      </c>
      <c r="V455">
        <v>1282750</v>
      </c>
      <c r="W455">
        <v>-2135</v>
      </c>
      <c r="X455">
        <v>-2334</v>
      </c>
      <c r="Y455">
        <v>-2456056</v>
      </c>
      <c r="Z455">
        <v>-2615121</v>
      </c>
      <c r="AA455">
        <v>108.59</v>
      </c>
      <c r="AB455">
        <v>-11.9</v>
      </c>
      <c r="AC455">
        <v>-49887</v>
      </c>
      <c r="AD455">
        <v>-18863</v>
      </c>
      <c r="AE455">
        <v>5550</v>
      </c>
      <c r="AF455">
        <v>-1121</v>
      </c>
      <c r="AG455">
        <v>-668</v>
      </c>
      <c r="AH455">
        <v>3761</v>
      </c>
      <c r="AI455">
        <v>0.3977</v>
      </c>
      <c r="AJ455">
        <f t="shared" si="7"/>
        <v>1.0000000000000009E-2</v>
      </c>
    </row>
    <row r="456" spans="1:36" ht="14.25">
      <c r="A456" s="4">
        <v>39932</v>
      </c>
      <c r="B456" s="1">
        <v>0.71403373702096895</v>
      </c>
      <c r="C456">
        <v>5623</v>
      </c>
      <c r="D456">
        <v>5614.06</v>
      </c>
      <c r="E456">
        <v>7.9399999999995998</v>
      </c>
      <c r="F456">
        <v>-44256</v>
      </c>
      <c r="G456">
        <v>0.731697262167471</v>
      </c>
      <c r="H456">
        <v>6.9144396047187098E-2</v>
      </c>
      <c r="I456">
        <v>1.0912492936673499</v>
      </c>
      <c r="J456">
        <v>9.0859931211321895E-2</v>
      </c>
      <c r="K456">
        <v>128380</v>
      </c>
      <c r="L456">
        <v>127802</v>
      </c>
      <c r="M456">
        <v>0.76401569342209696</v>
      </c>
      <c r="N456">
        <v>-1.08027665979842E-2</v>
      </c>
      <c r="O456">
        <v>0.89983095076708297</v>
      </c>
      <c r="P456">
        <v>1.2018988538483599E-3</v>
      </c>
      <c r="Q456">
        <v>-196843</v>
      </c>
      <c r="R456">
        <v>2801</v>
      </c>
      <c r="S456">
        <v>10587</v>
      </c>
      <c r="T456">
        <v>-695</v>
      </c>
      <c r="U456">
        <v>11974070</v>
      </c>
      <c r="V456">
        <v>-682947</v>
      </c>
      <c r="W456">
        <v>-2139</v>
      </c>
      <c r="X456">
        <v>-4</v>
      </c>
      <c r="Y456">
        <v>-2486597</v>
      </c>
      <c r="Z456">
        <v>-30541</v>
      </c>
      <c r="AA456">
        <v>101.6</v>
      </c>
      <c r="AB456">
        <v>-6.99000000000001</v>
      </c>
      <c r="AC456">
        <v>-50413</v>
      </c>
      <c r="AD456">
        <v>-526</v>
      </c>
      <c r="AE456">
        <v>10026</v>
      </c>
      <c r="AF456">
        <v>-245</v>
      </c>
      <c r="AG456">
        <v>-91</v>
      </c>
      <c r="AH456">
        <v>9690</v>
      </c>
      <c r="AI456">
        <v>0.39240000000000003</v>
      </c>
      <c r="AJ456">
        <f t="shared" si="7"/>
        <v>-5.2999999999999714E-3</v>
      </c>
    </row>
    <row r="457" spans="1:36" ht="14.25">
      <c r="A457" s="4">
        <v>39933</v>
      </c>
      <c r="B457" s="1">
        <v>6.75688769423033</v>
      </c>
      <c r="C457">
        <v>6015</v>
      </c>
      <c r="D457">
        <v>5992.57</v>
      </c>
      <c r="E457">
        <v>22.430000000000302</v>
      </c>
      <c r="F457">
        <v>-33204</v>
      </c>
      <c r="G457">
        <v>0.79665625574131904</v>
      </c>
      <c r="H457">
        <v>6.4958993573848198E-2</v>
      </c>
      <c r="I457">
        <v>1.64893596801197</v>
      </c>
      <c r="J457">
        <v>0.55768667434462305</v>
      </c>
      <c r="K457">
        <v>1194976</v>
      </c>
      <c r="L457">
        <v>1066596</v>
      </c>
      <c r="M457">
        <v>0.89500025760486401</v>
      </c>
      <c r="N457">
        <v>0.13098456418276599</v>
      </c>
      <c r="O457">
        <v>0.69203879663717105</v>
      </c>
      <c r="P457">
        <v>-0.207792154129912</v>
      </c>
      <c r="Q457">
        <v>-1229856</v>
      </c>
      <c r="R457">
        <v>-1033013</v>
      </c>
      <c r="S457">
        <v>11436</v>
      </c>
      <c r="T457">
        <v>849</v>
      </c>
      <c r="U457">
        <v>13831934</v>
      </c>
      <c r="V457">
        <v>1857864</v>
      </c>
      <c r="W457">
        <v>2004</v>
      </c>
      <c r="X457">
        <v>4143</v>
      </c>
      <c r="Y457">
        <v>2318542</v>
      </c>
      <c r="Z457">
        <v>4805139</v>
      </c>
      <c r="AA457">
        <v>132.13</v>
      </c>
      <c r="AB457">
        <v>30.53</v>
      </c>
      <c r="AC457">
        <v>-15474</v>
      </c>
      <c r="AD457">
        <v>34939</v>
      </c>
      <c r="AE457">
        <v>32995</v>
      </c>
      <c r="AF457">
        <v>1300</v>
      </c>
      <c r="AG457">
        <v>1274</v>
      </c>
      <c r="AH457">
        <v>35569</v>
      </c>
      <c r="AI457">
        <v>0.39510000000000001</v>
      </c>
      <c r="AJ457">
        <f t="shared" si="7"/>
        <v>2.6999999999999802E-3</v>
      </c>
    </row>
    <row r="458" spans="1:36" ht="14.25">
      <c r="A458" s="4">
        <v>39937</v>
      </c>
      <c r="B458" s="1">
        <v>6.76508797034945</v>
      </c>
      <c r="C458">
        <v>6436</v>
      </c>
      <c r="D458">
        <v>6330.4</v>
      </c>
      <c r="E458">
        <v>105.6</v>
      </c>
      <c r="F458">
        <v>-37252</v>
      </c>
      <c r="G458">
        <v>0.777680963947458</v>
      </c>
      <c r="H458">
        <v>-1.8975291793861301E-2</v>
      </c>
      <c r="I458">
        <v>1.72236395924636</v>
      </c>
      <c r="J458">
        <v>7.3427991234382498E-2</v>
      </c>
      <c r="K458">
        <v>1865039</v>
      </c>
      <c r="L458">
        <v>670063</v>
      </c>
      <c r="M458">
        <v>1.04198198944053</v>
      </c>
      <c r="N458">
        <v>0.14698173183566501</v>
      </c>
      <c r="O458">
        <v>0.75157578000671399</v>
      </c>
      <c r="P458">
        <v>5.95369833695433E-2</v>
      </c>
      <c r="Q458">
        <v>-1414923</v>
      </c>
      <c r="R458">
        <v>-185067</v>
      </c>
      <c r="S458">
        <v>11314</v>
      </c>
      <c r="T458">
        <v>-122</v>
      </c>
      <c r="U458">
        <v>14643772</v>
      </c>
      <c r="V458">
        <v>811838</v>
      </c>
      <c r="W458">
        <v>3439</v>
      </c>
      <c r="X458">
        <v>1435</v>
      </c>
      <c r="Y458">
        <v>4328865</v>
      </c>
      <c r="Z458">
        <v>2010323</v>
      </c>
      <c r="AA458">
        <v>163.95</v>
      </c>
      <c r="AB458">
        <v>31.82</v>
      </c>
      <c r="AC458">
        <v>27396</v>
      </c>
      <c r="AD458">
        <v>42870</v>
      </c>
      <c r="AE458">
        <v>19537</v>
      </c>
      <c r="AF458">
        <v>2606</v>
      </c>
      <c r="AG458">
        <v>1669</v>
      </c>
      <c r="AH458">
        <v>23812</v>
      </c>
      <c r="AI458">
        <v>0.37569999999999998</v>
      </c>
      <c r="AJ458">
        <f t="shared" si="7"/>
        <v>-1.9400000000000028E-2</v>
      </c>
    </row>
    <row r="459" spans="1:36" ht="14.25">
      <c r="A459" s="4">
        <v>39938</v>
      </c>
      <c r="B459" s="1">
        <v>1.6029936338970401</v>
      </c>
      <c r="C459">
        <v>6542</v>
      </c>
      <c r="D459">
        <v>6379.94</v>
      </c>
      <c r="E459">
        <v>160.06</v>
      </c>
      <c r="F459">
        <v>-27401</v>
      </c>
      <c r="G459">
        <v>0.83705205818337503</v>
      </c>
      <c r="H459">
        <v>5.9371094235917299E-2</v>
      </c>
      <c r="I459">
        <v>1.5894074189274501</v>
      </c>
      <c r="J459">
        <v>-0.132956540318907</v>
      </c>
      <c r="K459">
        <v>1481851</v>
      </c>
      <c r="L459">
        <v>-383188</v>
      </c>
      <c r="M459">
        <v>0.94350370524274496</v>
      </c>
      <c r="N459">
        <v>-9.84782841977834E-2</v>
      </c>
      <c r="O459">
        <v>0.73181513852539404</v>
      </c>
      <c r="P459">
        <v>-1.9760641481319698E-2</v>
      </c>
      <c r="Q459">
        <v>-1386339</v>
      </c>
      <c r="R459">
        <v>28584</v>
      </c>
      <c r="S459">
        <v>2264</v>
      </c>
      <c r="T459">
        <v>-9050</v>
      </c>
      <c r="U459">
        <v>3037093</v>
      </c>
      <c r="V459">
        <v>-11606679</v>
      </c>
      <c r="W459">
        <v>6604</v>
      </c>
      <c r="X459">
        <v>3165</v>
      </c>
      <c r="Y459">
        <v>8543342</v>
      </c>
      <c r="Z459">
        <v>4214477</v>
      </c>
      <c r="AA459">
        <v>169.85</v>
      </c>
      <c r="AB459">
        <v>5.9000000000000101</v>
      </c>
      <c r="AC459">
        <v>-291</v>
      </c>
      <c r="AD459">
        <v>-27687</v>
      </c>
      <c r="AE459">
        <v>27793</v>
      </c>
      <c r="AF459">
        <v>2275</v>
      </c>
      <c r="AG459">
        <v>598</v>
      </c>
      <c r="AH459">
        <v>30666</v>
      </c>
      <c r="AI459">
        <v>0.45379999999999998</v>
      </c>
      <c r="AJ459">
        <f t="shared" si="7"/>
        <v>7.8100000000000003E-2</v>
      </c>
    </row>
    <row r="460" spans="1:36" ht="14.25">
      <c r="A460" s="4">
        <v>39939</v>
      </c>
      <c r="B460" s="1">
        <v>0</v>
      </c>
      <c r="C460">
        <v>6536</v>
      </c>
      <c r="D460">
        <v>6566.7</v>
      </c>
      <c r="E460">
        <v>-26.6999999999998</v>
      </c>
      <c r="F460">
        <v>-25602</v>
      </c>
      <c r="G460">
        <v>0.84878892937931505</v>
      </c>
      <c r="H460">
        <v>1.17368711959401E-2</v>
      </c>
      <c r="I460">
        <v>1.5739362217624999</v>
      </c>
      <c r="J460">
        <v>-1.5471197164951E-2</v>
      </c>
      <c r="K460">
        <v>1504226</v>
      </c>
      <c r="L460">
        <v>22375</v>
      </c>
      <c r="M460">
        <v>0.95239981685992703</v>
      </c>
      <c r="N460">
        <v>8.8961116171817293E-3</v>
      </c>
      <c r="O460">
        <v>0.71820486048173404</v>
      </c>
      <c r="P460">
        <v>-1.36102780436604E-2</v>
      </c>
      <c r="Q460">
        <v>-1504892</v>
      </c>
      <c r="R460">
        <v>-118553</v>
      </c>
      <c r="S460">
        <v>-1871</v>
      </c>
      <c r="T460">
        <v>-4135</v>
      </c>
      <c r="U460">
        <v>-2379087</v>
      </c>
      <c r="V460">
        <v>-5416180</v>
      </c>
      <c r="W460">
        <v>7319</v>
      </c>
      <c r="X460">
        <v>715</v>
      </c>
      <c r="Y460">
        <v>9486619</v>
      </c>
      <c r="Z460">
        <v>943277</v>
      </c>
      <c r="AA460">
        <v>165.88</v>
      </c>
      <c r="AB460">
        <v>-3.97</v>
      </c>
      <c r="AC460">
        <v>11332</v>
      </c>
      <c r="AD460">
        <v>11623</v>
      </c>
      <c r="AE460">
        <v>16457</v>
      </c>
      <c r="AF460">
        <v>550</v>
      </c>
      <c r="AG460">
        <v>2367</v>
      </c>
      <c r="AH460">
        <v>19374</v>
      </c>
      <c r="AI460">
        <v>0.45250000000000001</v>
      </c>
      <c r="AJ460">
        <f t="shared" si="7"/>
        <v>-1.2999999999999678E-3</v>
      </c>
    </row>
    <row r="461" spans="1:36" ht="14.25">
      <c r="A461" s="4">
        <v>39940</v>
      </c>
      <c r="B461" s="1">
        <v>1.0797762882333499</v>
      </c>
      <c r="C461">
        <v>6613</v>
      </c>
      <c r="D461">
        <v>6572.87</v>
      </c>
      <c r="E461">
        <v>38.130000000000102</v>
      </c>
      <c r="F461">
        <v>-19913</v>
      </c>
      <c r="G461">
        <v>0.88440081505175405</v>
      </c>
      <c r="H461">
        <v>3.5611885672438198E-2</v>
      </c>
      <c r="I461">
        <v>1.6006635817963999</v>
      </c>
      <c r="J461">
        <v>2.6727360033906002E-2</v>
      </c>
      <c r="K461">
        <v>1609236</v>
      </c>
      <c r="L461">
        <v>105010</v>
      </c>
      <c r="M461">
        <v>0.95271155434910904</v>
      </c>
      <c r="N461">
        <v>3.1173748918189597E-4</v>
      </c>
      <c r="O461">
        <v>0.70689573835348096</v>
      </c>
      <c r="P461">
        <v>-1.13091221282527E-2</v>
      </c>
      <c r="Q461">
        <v>-1621609</v>
      </c>
      <c r="R461">
        <v>-116717</v>
      </c>
      <c r="S461">
        <v>-225</v>
      </c>
      <c r="T461">
        <v>1646</v>
      </c>
      <c r="U461">
        <v>-226363</v>
      </c>
      <c r="V461">
        <v>2152724</v>
      </c>
      <c r="W461">
        <v>8223</v>
      </c>
      <c r="X461">
        <v>904</v>
      </c>
      <c r="Y461">
        <v>10780236</v>
      </c>
      <c r="Z461">
        <v>1293617</v>
      </c>
      <c r="AA461">
        <v>156.82</v>
      </c>
      <c r="AB461">
        <v>-9.06</v>
      </c>
      <c r="AC461">
        <v>8028</v>
      </c>
      <c r="AD461">
        <v>-3304</v>
      </c>
      <c r="AE461">
        <v>7196</v>
      </c>
      <c r="AF461">
        <v>497</v>
      </c>
      <c r="AG461">
        <v>-37</v>
      </c>
      <c r="AH461">
        <v>7656</v>
      </c>
      <c r="AI461">
        <v>0.45329999999999998</v>
      </c>
      <c r="AJ461">
        <f t="shared" si="7"/>
        <v>7.999999999999674E-4</v>
      </c>
    </row>
    <row r="462" spans="1:36" ht="14.25">
      <c r="A462" s="4">
        <v>39941</v>
      </c>
      <c r="B462" s="1">
        <v>-0.591672817641964</v>
      </c>
      <c r="C462">
        <v>6572</v>
      </c>
      <c r="D462">
        <v>6583.87</v>
      </c>
      <c r="E462">
        <v>-11.8699999999999</v>
      </c>
      <c r="F462">
        <v>-23662</v>
      </c>
      <c r="G462">
        <v>0.86721884592290799</v>
      </c>
      <c r="H462">
        <v>-1.7181969128845401E-2</v>
      </c>
      <c r="I462">
        <v>1.52358444514388</v>
      </c>
      <c r="J462">
        <v>-7.7079136652524305E-2</v>
      </c>
      <c r="K462">
        <v>1437277</v>
      </c>
      <c r="L462">
        <v>-171959</v>
      </c>
      <c r="M462">
        <v>0.89715788326339296</v>
      </c>
      <c r="N462">
        <v>-5.5553671085715899E-2</v>
      </c>
      <c r="O462">
        <v>0.70812632744219495</v>
      </c>
      <c r="P462">
        <v>1.23058908871432E-3</v>
      </c>
      <c r="Q462">
        <v>-1590396</v>
      </c>
      <c r="R462">
        <v>31213</v>
      </c>
      <c r="S462">
        <v>-2605</v>
      </c>
      <c r="T462">
        <v>-2380</v>
      </c>
      <c r="U462">
        <v>-3358881</v>
      </c>
      <c r="V462">
        <v>-3132518</v>
      </c>
      <c r="W462">
        <v>9051</v>
      </c>
      <c r="X462">
        <v>828</v>
      </c>
      <c r="Y462">
        <v>11809378</v>
      </c>
      <c r="Z462">
        <v>1029142</v>
      </c>
      <c r="AA462">
        <v>155.69999999999999</v>
      </c>
      <c r="AB462">
        <v>-1.1200000000000001</v>
      </c>
      <c r="AC462">
        <v>-13943</v>
      </c>
      <c r="AD462">
        <v>-21971</v>
      </c>
      <c r="AE462">
        <v>4855</v>
      </c>
      <c r="AF462">
        <v>-95</v>
      </c>
      <c r="AG462">
        <v>1854</v>
      </c>
      <c r="AH462">
        <v>6614</v>
      </c>
      <c r="AI462">
        <v>0.46329999999999999</v>
      </c>
      <c r="AJ462">
        <f t="shared" si="7"/>
        <v>1.0000000000000009E-2</v>
      </c>
    </row>
    <row r="463" spans="1:36" ht="14.25">
      <c r="A463" s="4">
        <v>39944</v>
      </c>
      <c r="B463" s="1">
        <v>0.37968000657126999</v>
      </c>
      <c r="C463">
        <v>6597</v>
      </c>
      <c r="D463">
        <v>6647.5</v>
      </c>
      <c r="E463">
        <v>-50.5</v>
      </c>
      <c r="F463">
        <v>-25462</v>
      </c>
      <c r="G463">
        <v>0.85907760085454499</v>
      </c>
      <c r="H463">
        <v>-8.1412450683633307E-3</v>
      </c>
      <c r="I463">
        <v>1.52365350156909</v>
      </c>
      <c r="J463">
        <v>6.9056425212377106E-5</v>
      </c>
      <c r="K463">
        <v>1435207</v>
      </c>
      <c r="L463">
        <v>-2070</v>
      </c>
      <c r="M463">
        <v>0.93270019261208703</v>
      </c>
      <c r="N463">
        <v>3.5542309348693797E-2</v>
      </c>
      <c r="O463">
        <v>0.71252649206141006</v>
      </c>
      <c r="P463">
        <v>4.4001646192148901E-3</v>
      </c>
      <c r="Q463">
        <v>-1512401</v>
      </c>
      <c r="R463">
        <v>77995</v>
      </c>
      <c r="S463">
        <v>-657</v>
      </c>
      <c r="T463">
        <v>1948</v>
      </c>
      <c r="U463">
        <v>-800339</v>
      </c>
      <c r="V463">
        <v>2558542</v>
      </c>
      <c r="W463">
        <v>9651</v>
      </c>
      <c r="X463">
        <v>600</v>
      </c>
      <c r="Y463">
        <v>12645465</v>
      </c>
      <c r="Z463">
        <v>836087</v>
      </c>
      <c r="AA463">
        <v>152.66999999999999</v>
      </c>
      <c r="AB463">
        <v>-3.03</v>
      </c>
      <c r="AC463">
        <v>960</v>
      </c>
      <c r="AD463">
        <v>14903</v>
      </c>
      <c r="AE463">
        <v>-4563</v>
      </c>
      <c r="AF463">
        <v>816</v>
      </c>
      <c r="AG463">
        <v>-997</v>
      </c>
      <c r="AH463">
        <v>-4744</v>
      </c>
      <c r="AI463">
        <v>0.44829999999999998</v>
      </c>
      <c r="AJ463">
        <f t="shared" si="7"/>
        <v>-1.5000000000000013E-2</v>
      </c>
    </row>
    <row r="464" spans="1:36" ht="14.25">
      <c r="A464" s="4">
        <v>39945</v>
      </c>
      <c r="B464" s="1">
        <v>-2.3155216847488398</v>
      </c>
      <c r="C464">
        <v>6447</v>
      </c>
      <c r="D464">
        <v>6432.55</v>
      </c>
      <c r="E464">
        <v>13.4499999999998</v>
      </c>
      <c r="F464">
        <v>-26463</v>
      </c>
      <c r="G464">
        <v>0.856745359368149</v>
      </c>
      <c r="H464">
        <v>-2.3322414863961001E-3</v>
      </c>
      <c r="I464">
        <v>1.4400810062290801</v>
      </c>
      <c r="J464">
        <v>-8.3572495340012098E-2</v>
      </c>
      <c r="K464">
        <v>1077192</v>
      </c>
      <c r="L464">
        <v>-358015</v>
      </c>
      <c r="M464">
        <v>0.86594386766628595</v>
      </c>
      <c r="N464">
        <v>-6.6756324945801096E-2</v>
      </c>
      <c r="O464">
        <v>0.710082724747505</v>
      </c>
      <c r="P464">
        <v>-2.4437673139057199E-3</v>
      </c>
      <c r="Q464">
        <v>-1278759</v>
      </c>
      <c r="R464">
        <v>233642</v>
      </c>
      <c r="S464">
        <v>-4145</v>
      </c>
      <c r="T464">
        <v>-3488</v>
      </c>
      <c r="U464">
        <v>-5274744</v>
      </c>
      <c r="V464">
        <v>-4474405</v>
      </c>
      <c r="W464">
        <v>7534</v>
      </c>
      <c r="X464">
        <v>-2117</v>
      </c>
      <c r="Y464">
        <v>9625318</v>
      </c>
      <c r="Z464">
        <v>-3020147</v>
      </c>
      <c r="AA464">
        <v>136.94999999999999</v>
      </c>
      <c r="AB464">
        <v>-15.72</v>
      </c>
      <c r="AC464">
        <v>-15907</v>
      </c>
      <c r="AD464">
        <v>-16867</v>
      </c>
      <c r="AE464">
        <v>-6922</v>
      </c>
      <c r="AF464">
        <v>-1593</v>
      </c>
      <c r="AG464">
        <v>-720</v>
      </c>
      <c r="AH464">
        <v>-9235</v>
      </c>
      <c r="AI464">
        <v>0.44379999999999997</v>
      </c>
      <c r="AJ464">
        <f t="shared" si="7"/>
        <v>-4.500000000000004E-3</v>
      </c>
    </row>
    <row r="465" spans="1:37" ht="14.25">
      <c r="A465" s="4">
        <v>39946</v>
      </c>
      <c r="B465" s="1">
        <v>0.35617536686025603</v>
      </c>
      <c r="C465">
        <v>6469</v>
      </c>
      <c r="D465">
        <v>6485.14</v>
      </c>
      <c r="E465">
        <v>-16.140000000000299</v>
      </c>
      <c r="F465">
        <v>-32206</v>
      </c>
      <c r="G465">
        <v>0.83359168320105803</v>
      </c>
      <c r="H465">
        <v>-2.3153676167090399E-2</v>
      </c>
      <c r="I465">
        <v>1.38884642243926</v>
      </c>
      <c r="J465">
        <v>-5.1234583789816698E-2</v>
      </c>
      <c r="K465">
        <v>977208</v>
      </c>
      <c r="L465">
        <v>-99984</v>
      </c>
      <c r="M465">
        <v>0.91161130371269605</v>
      </c>
      <c r="N465">
        <v>4.5667436046409798E-2</v>
      </c>
      <c r="O465">
        <v>0.76353759568271196</v>
      </c>
      <c r="P465">
        <v>5.3454870935206997E-2</v>
      </c>
      <c r="Q465">
        <v>-962393</v>
      </c>
      <c r="R465">
        <v>316366</v>
      </c>
      <c r="S465">
        <v>-3754</v>
      </c>
      <c r="T465">
        <v>391</v>
      </c>
      <c r="U465">
        <v>-4785949</v>
      </c>
      <c r="V465">
        <v>488795</v>
      </c>
      <c r="W465">
        <v>4387</v>
      </c>
      <c r="X465">
        <v>-3147</v>
      </c>
      <c r="Y465">
        <v>5581034</v>
      </c>
      <c r="Z465">
        <v>-4044284</v>
      </c>
      <c r="AA465">
        <v>137.4</v>
      </c>
      <c r="AB465">
        <v>0.450000000000017</v>
      </c>
      <c r="AC465">
        <v>-980</v>
      </c>
      <c r="AD465">
        <v>14927</v>
      </c>
      <c r="AE465">
        <v>-9565</v>
      </c>
      <c r="AF465">
        <v>-420</v>
      </c>
      <c r="AG465">
        <v>-419</v>
      </c>
      <c r="AH465">
        <v>-10404</v>
      </c>
      <c r="AI465">
        <v>0.40629999999999999</v>
      </c>
      <c r="AJ465">
        <f t="shared" si="7"/>
        <v>-3.7499999999999978E-2</v>
      </c>
    </row>
    <row r="466" spans="1:37" ht="14.25">
      <c r="A466" s="4">
        <v>39947</v>
      </c>
      <c r="B466" s="1">
        <v>-2.2985923268422002</v>
      </c>
      <c r="C466">
        <v>6321</v>
      </c>
      <c r="D466">
        <v>6364.17</v>
      </c>
      <c r="E466">
        <v>-42.170000000000101</v>
      </c>
      <c r="F466">
        <v>-30667</v>
      </c>
      <c r="G466">
        <v>0.84381223038803799</v>
      </c>
      <c r="H466">
        <v>1.02205471869793E-2</v>
      </c>
      <c r="I466">
        <v>1.33332759626499</v>
      </c>
      <c r="J466">
        <v>-5.5518826174275802E-2</v>
      </c>
      <c r="K466">
        <v>735942</v>
      </c>
      <c r="L466">
        <v>-241266</v>
      </c>
      <c r="M466">
        <v>0.92667702104944105</v>
      </c>
      <c r="N466">
        <v>1.50657173367452E-2</v>
      </c>
      <c r="O466">
        <v>0.77672404251189897</v>
      </c>
      <c r="P466">
        <v>1.3186446829187201E-2</v>
      </c>
      <c r="Q466">
        <v>-744346</v>
      </c>
      <c r="R466">
        <v>218047</v>
      </c>
      <c r="S466">
        <v>-3071</v>
      </c>
      <c r="T466">
        <v>683</v>
      </c>
      <c r="U466">
        <v>-3814873</v>
      </c>
      <c r="V466">
        <v>971076</v>
      </c>
      <c r="W466">
        <v>2389</v>
      </c>
      <c r="X466">
        <v>-1998</v>
      </c>
      <c r="Y466">
        <v>2928415</v>
      </c>
      <c r="Z466">
        <v>-2652619</v>
      </c>
      <c r="AA466">
        <v>141.54</v>
      </c>
      <c r="AB466">
        <v>4.1399999999999899</v>
      </c>
      <c r="AC466">
        <v>-10972</v>
      </c>
      <c r="AD466">
        <v>-9992</v>
      </c>
      <c r="AE466">
        <v>-12110</v>
      </c>
      <c r="AF466">
        <v>-287</v>
      </c>
      <c r="AG466">
        <v>-953</v>
      </c>
      <c r="AH466">
        <v>-13350</v>
      </c>
      <c r="AI466">
        <v>0.38729999999999998</v>
      </c>
      <c r="AJ466">
        <f t="shared" si="7"/>
        <v>-1.9000000000000017E-2</v>
      </c>
    </row>
    <row r="467" spans="1:37" ht="14.25">
      <c r="A467" s="4">
        <v>39948</v>
      </c>
      <c r="B467" s="1">
        <v>2.3912993792174899</v>
      </c>
      <c r="C467">
        <v>6476</v>
      </c>
      <c r="D467">
        <v>6489.09</v>
      </c>
      <c r="E467">
        <v>-14.090000000000099</v>
      </c>
      <c r="F467">
        <v>-29870</v>
      </c>
      <c r="G467">
        <v>0.84934836991607499</v>
      </c>
      <c r="H467">
        <v>5.5361395280373298E-3</v>
      </c>
      <c r="I467">
        <v>1.3804247190638099</v>
      </c>
      <c r="J467">
        <v>4.7097122798824803E-2</v>
      </c>
      <c r="K467">
        <v>962314</v>
      </c>
      <c r="L467">
        <v>226372</v>
      </c>
      <c r="M467">
        <v>0.98997711354671003</v>
      </c>
      <c r="N467">
        <v>6.3300092497269395E-2</v>
      </c>
      <c r="O467">
        <v>0.77840869480257102</v>
      </c>
      <c r="P467">
        <v>1.68465229067249E-3</v>
      </c>
      <c r="Q467">
        <v>-855028</v>
      </c>
      <c r="R467">
        <v>-110682</v>
      </c>
      <c r="S467">
        <v>-410</v>
      </c>
      <c r="T467">
        <v>2661</v>
      </c>
      <c r="U467">
        <v>-465950</v>
      </c>
      <c r="V467">
        <v>3348923</v>
      </c>
      <c r="W467">
        <v>4726</v>
      </c>
      <c r="X467">
        <v>2337</v>
      </c>
      <c r="Y467">
        <v>6022451</v>
      </c>
      <c r="Z467">
        <v>3094036</v>
      </c>
      <c r="AA467">
        <v>141.56</v>
      </c>
      <c r="AB467">
        <v>2.0000000000010201E-2</v>
      </c>
      <c r="AC467">
        <v>14866</v>
      </c>
      <c r="AD467">
        <v>25838</v>
      </c>
      <c r="AE467">
        <v>-2987</v>
      </c>
      <c r="AF467">
        <v>609</v>
      </c>
      <c r="AG467">
        <v>442</v>
      </c>
      <c r="AH467">
        <v>-1936</v>
      </c>
      <c r="AI467">
        <v>0.40210000000000001</v>
      </c>
      <c r="AJ467">
        <f t="shared" si="7"/>
        <v>1.4800000000000035E-2</v>
      </c>
    </row>
    <row r="468" spans="1:37" ht="14.25">
      <c r="A468" s="4">
        <v>39951</v>
      </c>
      <c r="B468" s="1">
        <v>1.33468269533079</v>
      </c>
      <c r="C468">
        <v>6561</v>
      </c>
      <c r="D468">
        <v>6577.81</v>
      </c>
      <c r="E468">
        <v>-15.8100000000004</v>
      </c>
      <c r="F468">
        <v>-35534</v>
      </c>
      <c r="G468">
        <v>0.83046917491245298</v>
      </c>
      <c r="H468">
        <v>-1.8879195003621799E-2</v>
      </c>
      <c r="I468">
        <v>1.36034394003515</v>
      </c>
      <c r="J468">
        <v>-2.0080779028661198E-2</v>
      </c>
      <c r="K468">
        <v>1007295</v>
      </c>
      <c r="L468">
        <v>44981</v>
      </c>
      <c r="M468">
        <v>1.0421893438457399</v>
      </c>
      <c r="N468">
        <v>5.2212230299026101E-2</v>
      </c>
      <c r="O468">
        <v>0.79924938894583297</v>
      </c>
      <c r="P468">
        <v>2.0840694143261701E-2</v>
      </c>
      <c r="Q468">
        <v>-827489</v>
      </c>
      <c r="R468">
        <v>27539</v>
      </c>
      <c r="S468">
        <v>3090</v>
      </c>
      <c r="T468">
        <v>3500</v>
      </c>
      <c r="U468">
        <v>4109930</v>
      </c>
      <c r="V468">
        <v>4575880</v>
      </c>
      <c r="W468">
        <v>5445</v>
      </c>
      <c r="X468">
        <v>719</v>
      </c>
      <c r="Y468">
        <v>7051852</v>
      </c>
      <c r="Z468">
        <v>1029401</v>
      </c>
      <c r="AA468">
        <v>142.16999999999999</v>
      </c>
      <c r="AB468">
        <v>0.609999999999985</v>
      </c>
      <c r="AC468">
        <v>16422</v>
      </c>
      <c r="AD468">
        <v>1556</v>
      </c>
      <c r="AE468">
        <v>-2392</v>
      </c>
      <c r="AF468">
        <v>162</v>
      </c>
      <c r="AG468">
        <v>-1189</v>
      </c>
      <c r="AH468">
        <v>-3419</v>
      </c>
      <c r="AI468">
        <v>0.37419999999999998</v>
      </c>
      <c r="AJ468">
        <f t="shared" si="7"/>
        <v>-2.7900000000000036E-2</v>
      </c>
    </row>
    <row r="469" spans="1:37" ht="14.25">
      <c r="A469" s="4">
        <v>39952</v>
      </c>
      <c r="B469" s="1">
        <v>1.9318439601228501</v>
      </c>
      <c r="C469">
        <v>6693</v>
      </c>
      <c r="D469">
        <v>6655.59</v>
      </c>
      <c r="E469">
        <v>34.409999999999897</v>
      </c>
      <c r="F469">
        <v>-34172</v>
      </c>
      <c r="G469">
        <v>0.83728703800699</v>
      </c>
      <c r="H469">
        <v>6.8178630945369099E-3</v>
      </c>
      <c r="I469">
        <v>1.3697035981837899</v>
      </c>
      <c r="J469">
        <v>9.3596581486359298E-3</v>
      </c>
      <c r="K469">
        <v>1146598</v>
      </c>
      <c r="L469">
        <v>139303</v>
      </c>
      <c r="M469">
        <v>1.1215224371158401</v>
      </c>
      <c r="N469">
        <v>7.9333093270101504E-2</v>
      </c>
      <c r="O469">
        <v>0.80547603317918204</v>
      </c>
      <c r="P469">
        <v>6.2266442333492903E-3</v>
      </c>
      <c r="Q469">
        <v>-906300</v>
      </c>
      <c r="R469">
        <v>-78811</v>
      </c>
      <c r="S469">
        <v>432</v>
      </c>
      <c r="T469">
        <v>-2658</v>
      </c>
      <c r="U469">
        <v>635973</v>
      </c>
      <c r="V469">
        <v>-3473957</v>
      </c>
      <c r="W469">
        <v>4384</v>
      </c>
      <c r="X469">
        <v>-1061</v>
      </c>
      <c r="Y469">
        <v>5767253</v>
      </c>
      <c r="Z469">
        <v>-1284599</v>
      </c>
      <c r="AA469">
        <v>159.82</v>
      </c>
      <c r="AB469">
        <v>17.649999999999999</v>
      </c>
      <c r="AC469">
        <v>46148</v>
      </c>
      <c r="AD469">
        <v>29726</v>
      </c>
      <c r="AE469">
        <v>12640</v>
      </c>
      <c r="AF469">
        <v>2712</v>
      </c>
      <c r="AG469">
        <v>146</v>
      </c>
      <c r="AH469">
        <v>15498</v>
      </c>
      <c r="AI469">
        <v>0.3634</v>
      </c>
      <c r="AJ469">
        <f t="shared" si="7"/>
        <v>-1.0799999999999976E-2</v>
      </c>
    </row>
    <row r="470" spans="1:37" ht="14.25">
      <c r="A470" s="4">
        <v>39953</v>
      </c>
      <c r="B470" s="1">
        <v>0.104579078777611</v>
      </c>
      <c r="C470">
        <v>6697</v>
      </c>
      <c r="D470">
        <v>6703.62</v>
      </c>
      <c r="E470">
        <v>-6.61999999999989</v>
      </c>
      <c r="F470">
        <v>-12408</v>
      </c>
      <c r="G470">
        <v>0.85293699331531803</v>
      </c>
      <c r="H470">
        <v>1.5649955308327902E-2</v>
      </c>
      <c r="I470">
        <v>1.2713488035598199</v>
      </c>
      <c r="J470">
        <v>-9.8354794623970496E-2</v>
      </c>
      <c r="K470">
        <v>522846</v>
      </c>
      <c r="L470">
        <v>-623752</v>
      </c>
      <c r="M470">
        <v>1.24872602793014</v>
      </c>
      <c r="N470">
        <v>0.127203590814298</v>
      </c>
      <c r="O470">
        <v>0.87198841156707596</v>
      </c>
      <c r="P470">
        <v>6.6512378387893298E-2</v>
      </c>
      <c r="Q470">
        <v>-314074</v>
      </c>
      <c r="R470">
        <v>592226</v>
      </c>
      <c r="S470">
        <v>4550</v>
      </c>
      <c r="T470">
        <v>4118</v>
      </c>
      <c r="U470">
        <v>6130924</v>
      </c>
      <c r="V470">
        <v>5494951</v>
      </c>
      <c r="W470">
        <v>138</v>
      </c>
      <c r="X470">
        <v>-4246</v>
      </c>
      <c r="Y470">
        <v>88857</v>
      </c>
      <c r="Z470">
        <v>-5678396</v>
      </c>
      <c r="AA470">
        <v>128.01</v>
      </c>
      <c r="AB470">
        <v>-31.81</v>
      </c>
      <c r="AC470">
        <v>12963</v>
      </c>
      <c r="AD470">
        <v>-33185</v>
      </c>
      <c r="AE470">
        <v>7029</v>
      </c>
      <c r="AF470">
        <v>-78</v>
      </c>
      <c r="AG470">
        <v>-122</v>
      </c>
      <c r="AH470">
        <v>6829</v>
      </c>
      <c r="AI470">
        <v>0.36780000000000002</v>
      </c>
      <c r="AJ470">
        <f t="shared" si="7"/>
        <v>4.400000000000015E-3</v>
      </c>
      <c r="AK470" s="2" t="s">
        <v>1</v>
      </c>
    </row>
    <row r="471" spans="1:37" ht="14.25">
      <c r="A471" s="4">
        <v>39954</v>
      </c>
      <c r="B471" s="1">
        <v>1.4993627736359399E-2</v>
      </c>
      <c r="C471">
        <v>6671</v>
      </c>
      <c r="D471">
        <v>6718.81</v>
      </c>
      <c r="E471">
        <v>-48.8100000000004</v>
      </c>
      <c r="F471">
        <v>-7452</v>
      </c>
      <c r="G471">
        <v>0.91597131387848996</v>
      </c>
      <c r="H471">
        <v>6.3034320563172E-2</v>
      </c>
      <c r="I471">
        <v>1.29110008410859</v>
      </c>
      <c r="J471">
        <v>1.97512805487732E-2</v>
      </c>
      <c r="K471">
        <v>569335</v>
      </c>
      <c r="L471">
        <v>46489</v>
      </c>
      <c r="M471">
        <v>1.19905983448013</v>
      </c>
      <c r="N471">
        <v>-4.9666193450001297E-2</v>
      </c>
      <c r="O471">
        <v>0.87286455864356405</v>
      </c>
      <c r="P471">
        <v>8.7614707648819802E-4</v>
      </c>
      <c r="Q471">
        <v>-325587</v>
      </c>
      <c r="R471">
        <v>-11513</v>
      </c>
      <c r="S471">
        <v>5302</v>
      </c>
      <c r="T471">
        <v>752</v>
      </c>
      <c r="U471">
        <v>7134341</v>
      </c>
      <c r="V471">
        <v>1003417</v>
      </c>
      <c r="W471">
        <v>10</v>
      </c>
      <c r="X471">
        <v>-128</v>
      </c>
      <c r="Y471">
        <v>-76420</v>
      </c>
      <c r="Z471">
        <v>-165277</v>
      </c>
      <c r="AA471">
        <v>125.18</v>
      </c>
      <c r="AB471">
        <v>-2.8299999999999801</v>
      </c>
      <c r="AC471">
        <v>21720</v>
      </c>
      <c r="AD471">
        <v>8757</v>
      </c>
      <c r="AE471">
        <v>-1173</v>
      </c>
      <c r="AF471">
        <v>79</v>
      </c>
      <c r="AG471">
        <v>-1715</v>
      </c>
      <c r="AH471">
        <v>-2809</v>
      </c>
      <c r="AI471">
        <v>0.38490000000000002</v>
      </c>
      <c r="AJ471">
        <f t="shared" si="7"/>
        <v>1.7100000000000004E-2</v>
      </c>
    </row>
    <row r="472" spans="1:37" ht="14.25">
      <c r="A472" s="4">
        <v>39955</v>
      </c>
      <c r="B472" s="1">
        <v>0.29940142126054797</v>
      </c>
      <c r="C472">
        <v>6692</v>
      </c>
      <c r="D472">
        <v>6737.29</v>
      </c>
      <c r="E472">
        <v>-47.29</v>
      </c>
      <c r="F472">
        <v>-6403</v>
      </c>
      <c r="G472">
        <v>0.92857700587848202</v>
      </c>
      <c r="H472">
        <v>1.2605691999991699E-2</v>
      </c>
      <c r="I472">
        <v>1.30316817740907</v>
      </c>
      <c r="J472">
        <v>1.20680933004813E-2</v>
      </c>
      <c r="K472">
        <v>601958</v>
      </c>
      <c r="L472">
        <v>32623</v>
      </c>
      <c r="M472">
        <v>1.1089499417266</v>
      </c>
      <c r="N472">
        <v>-9.0109892753536203E-2</v>
      </c>
      <c r="O472">
        <v>0.85385250403470903</v>
      </c>
      <c r="P472">
        <v>-1.9012054608854901E-2</v>
      </c>
      <c r="Q472">
        <v>-389302</v>
      </c>
      <c r="R472">
        <v>-63715</v>
      </c>
      <c r="S472">
        <v>6170</v>
      </c>
      <c r="T472">
        <v>868</v>
      </c>
      <c r="U472">
        <v>8317154</v>
      </c>
      <c r="V472">
        <v>1182813</v>
      </c>
      <c r="W472">
        <v>1021</v>
      </c>
      <c r="X472">
        <v>1011</v>
      </c>
      <c r="Y472">
        <v>1276130</v>
      </c>
      <c r="Z472">
        <v>1352550</v>
      </c>
      <c r="AA472">
        <v>130.41999999999999</v>
      </c>
      <c r="AB472">
        <v>5.2399999999999798</v>
      </c>
      <c r="AC472">
        <v>16092</v>
      </c>
      <c r="AD472">
        <v>-5628</v>
      </c>
      <c r="AE472">
        <v>-4321</v>
      </c>
      <c r="AF472">
        <v>-702</v>
      </c>
      <c r="AG472">
        <v>512</v>
      </c>
      <c r="AH472">
        <v>-4511</v>
      </c>
      <c r="AI472">
        <v>0.37390000000000001</v>
      </c>
      <c r="AJ472">
        <f t="shared" si="7"/>
        <v>-1.100000000000001E-2</v>
      </c>
    </row>
    <row r="473" spans="1:37" ht="14.25">
      <c r="A473" s="4">
        <v>39958</v>
      </c>
      <c r="B473" s="1">
        <v>0.50693414062319397</v>
      </c>
      <c r="C473">
        <v>6724</v>
      </c>
      <c r="D473">
        <v>6734.46</v>
      </c>
      <c r="E473">
        <v>-10.46</v>
      </c>
      <c r="F473">
        <v>-4943</v>
      </c>
      <c r="G473">
        <v>0.94536068799327899</v>
      </c>
      <c r="H473">
        <v>1.6783682114797499E-2</v>
      </c>
      <c r="I473">
        <v>1.3182289615531499</v>
      </c>
      <c r="J473">
        <v>1.50607841440751E-2</v>
      </c>
      <c r="K473">
        <v>635136</v>
      </c>
      <c r="L473">
        <v>33178</v>
      </c>
      <c r="M473">
        <v>1.04502687732026</v>
      </c>
      <c r="N473">
        <v>-6.3923064406342406E-2</v>
      </c>
      <c r="O473">
        <v>0.83853072448981503</v>
      </c>
      <c r="P473">
        <v>-1.53217795448942E-2</v>
      </c>
      <c r="Q473">
        <v>-441545</v>
      </c>
      <c r="R473">
        <v>-52243</v>
      </c>
      <c r="S473">
        <v>6074</v>
      </c>
      <c r="T473">
        <v>-96</v>
      </c>
      <c r="U473">
        <v>8230229</v>
      </c>
      <c r="V473">
        <v>-86925</v>
      </c>
      <c r="W473">
        <v>258</v>
      </c>
      <c r="X473">
        <v>-763</v>
      </c>
      <c r="Y473">
        <v>259466</v>
      </c>
      <c r="Z473">
        <v>-1016664</v>
      </c>
      <c r="AA473">
        <v>134.04</v>
      </c>
      <c r="AB473">
        <v>3.62</v>
      </c>
      <c r="AC473">
        <v>15126</v>
      </c>
      <c r="AD473">
        <v>-966</v>
      </c>
      <c r="AE473">
        <v>-5569</v>
      </c>
      <c r="AF473">
        <v>-1132</v>
      </c>
      <c r="AG473">
        <v>-603</v>
      </c>
      <c r="AH473">
        <v>-7304</v>
      </c>
      <c r="AI473">
        <v>0.3715</v>
      </c>
      <c r="AJ473">
        <f t="shared" si="7"/>
        <v>-2.4000000000000132E-3</v>
      </c>
    </row>
    <row r="474" spans="1:37" ht="14.25">
      <c r="A474" s="4">
        <v>39959</v>
      </c>
      <c r="B474" s="1">
        <v>-1.1668045613967899</v>
      </c>
      <c r="C474">
        <v>6646</v>
      </c>
      <c r="D474">
        <v>6683.11</v>
      </c>
      <c r="E474">
        <v>-37.109999999999701</v>
      </c>
      <c r="F474">
        <v>-7302</v>
      </c>
      <c r="G474">
        <v>0.92291206993021802</v>
      </c>
      <c r="H474">
        <v>-2.2448618063061601E-2</v>
      </c>
      <c r="I474">
        <v>1.2963677035703001</v>
      </c>
      <c r="J474">
        <v>-2.1861257982846299E-2</v>
      </c>
      <c r="K474">
        <v>583206</v>
      </c>
      <c r="L474">
        <v>-51930</v>
      </c>
      <c r="M474">
        <v>0.96296739885500804</v>
      </c>
      <c r="N474">
        <v>-8.2059478465248206E-2</v>
      </c>
      <c r="O474">
        <v>0.82843135618833597</v>
      </c>
      <c r="P474">
        <v>-1.0099368301478701E-2</v>
      </c>
      <c r="Q474">
        <v>-462646</v>
      </c>
      <c r="R474">
        <v>-21101</v>
      </c>
      <c r="S474">
        <v>6600</v>
      </c>
      <c r="T474">
        <v>526</v>
      </c>
      <c r="U474">
        <v>8834070</v>
      </c>
      <c r="V474">
        <v>603841</v>
      </c>
      <c r="W474">
        <v>-382</v>
      </c>
      <c r="X474">
        <v>-640</v>
      </c>
      <c r="Y474">
        <v>-587363</v>
      </c>
      <c r="Z474">
        <v>-846829</v>
      </c>
      <c r="AA474">
        <v>132.55000000000001</v>
      </c>
      <c r="AB474">
        <v>-1.48999999999998</v>
      </c>
      <c r="AC474">
        <v>2904</v>
      </c>
      <c r="AD474">
        <v>-12222</v>
      </c>
      <c r="AE474">
        <v>4164</v>
      </c>
      <c r="AF474">
        <v>-855</v>
      </c>
      <c r="AG474">
        <v>-643</v>
      </c>
      <c r="AH474">
        <v>2666</v>
      </c>
      <c r="AI474">
        <v>0.38369999999999999</v>
      </c>
      <c r="AJ474">
        <f t="shared" si="7"/>
        <v>1.2199999999999989E-2</v>
      </c>
    </row>
    <row r="475" spans="1:37" ht="14.25">
      <c r="A475" s="4">
        <v>39960</v>
      </c>
      <c r="B475" s="1">
        <v>4.1988933003445101</v>
      </c>
      <c r="C475">
        <v>6932</v>
      </c>
      <c r="D475">
        <v>6890.44</v>
      </c>
      <c r="E475">
        <v>40.5600000000004</v>
      </c>
      <c r="F475">
        <v>-2087</v>
      </c>
      <c r="G475">
        <v>0.97839522148262403</v>
      </c>
      <c r="H475">
        <v>5.5483151552406497E-2</v>
      </c>
      <c r="I475">
        <v>1.3669047831665</v>
      </c>
      <c r="J475">
        <v>7.0537079596199495E-2</v>
      </c>
      <c r="K475">
        <v>817633</v>
      </c>
      <c r="L475">
        <v>234427</v>
      </c>
      <c r="M475">
        <v>1.0460548096376701</v>
      </c>
      <c r="N475">
        <v>8.3087410782660201E-2</v>
      </c>
      <c r="O475">
        <v>0.83143729766010999</v>
      </c>
      <c r="P475">
        <v>3.0059414717740198E-3</v>
      </c>
      <c r="Q475">
        <v>-531653</v>
      </c>
      <c r="R475">
        <v>-69007</v>
      </c>
      <c r="S475">
        <v>8104</v>
      </c>
      <c r="T475">
        <v>1504</v>
      </c>
      <c r="U475">
        <v>11295446</v>
      </c>
      <c r="V475">
        <v>2461376</v>
      </c>
      <c r="W475">
        <v>528</v>
      </c>
      <c r="X475">
        <v>910</v>
      </c>
      <c r="Y475">
        <v>643671</v>
      </c>
      <c r="Z475">
        <v>1231034</v>
      </c>
      <c r="AA475">
        <v>144.22</v>
      </c>
      <c r="AB475">
        <v>11.67</v>
      </c>
      <c r="AC475">
        <v>15892</v>
      </c>
      <c r="AD475">
        <v>12988</v>
      </c>
      <c r="AE475">
        <v>13561</v>
      </c>
      <c r="AF475">
        <v>140</v>
      </c>
      <c r="AG475">
        <v>1882</v>
      </c>
      <c r="AH475">
        <v>15583</v>
      </c>
      <c r="AI475">
        <v>0.35499999999999998</v>
      </c>
      <c r="AJ475">
        <f t="shared" si="7"/>
        <v>-2.8700000000000003E-2</v>
      </c>
    </row>
    <row r="476" spans="1:37" ht="14.25">
      <c r="A476" s="4">
        <v>39965</v>
      </c>
      <c r="B476" s="1">
        <v>0.37442440056576498</v>
      </c>
      <c r="C476">
        <v>6954</v>
      </c>
      <c r="D476">
        <v>6954.1</v>
      </c>
      <c r="E476">
        <v>2.8999999999996402</v>
      </c>
      <c r="F476">
        <v>-4326</v>
      </c>
      <c r="G476">
        <v>0.956988178211718</v>
      </c>
      <c r="H476">
        <v>-2.1407043270905701E-2</v>
      </c>
      <c r="I476">
        <v>1.3385331427699001</v>
      </c>
      <c r="J476">
        <v>-2.8371640396600999E-2</v>
      </c>
      <c r="K476">
        <v>773837</v>
      </c>
      <c r="L476">
        <v>-43796</v>
      </c>
      <c r="M476">
        <v>0.97914416331162102</v>
      </c>
      <c r="N476">
        <v>-6.6910646326046805E-2</v>
      </c>
      <c r="O476">
        <v>0.80529577052440104</v>
      </c>
      <c r="P476">
        <v>-2.6141527135708501E-2</v>
      </c>
      <c r="Q476">
        <v>-633125</v>
      </c>
      <c r="R476">
        <v>-101472</v>
      </c>
      <c r="S476">
        <v>6418</v>
      </c>
      <c r="T476">
        <v>-1686</v>
      </c>
      <c r="U476">
        <v>8995440</v>
      </c>
      <c r="V476">
        <v>-2300006</v>
      </c>
      <c r="W476">
        <v>1847</v>
      </c>
      <c r="X476">
        <v>1319</v>
      </c>
      <c r="Y476">
        <v>2477560</v>
      </c>
      <c r="Z476">
        <v>1833889</v>
      </c>
      <c r="AA476">
        <v>141.93</v>
      </c>
      <c r="AB476">
        <v>-2.2899999999999898</v>
      </c>
      <c r="AC476">
        <v>7507</v>
      </c>
      <c r="AD476">
        <v>-8385</v>
      </c>
      <c r="AE476">
        <v>14825</v>
      </c>
      <c r="AF476">
        <v>-11</v>
      </c>
      <c r="AG476">
        <v>-307</v>
      </c>
      <c r="AH476">
        <v>14507</v>
      </c>
      <c r="AI476">
        <v>0.3609</v>
      </c>
      <c r="AJ476">
        <f t="shared" si="7"/>
        <v>5.9000000000000163E-3</v>
      </c>
    </row>
    <row r="477" spans="1:37" ht="14.25">
      <c r="A477" s="4">
        <v>39966</v>
      </c>
      <c r="B477" s="1">
        <v>-0.56216364265271301</v>
      </c>
      <c r="C477">
        <v>6916</v>
      </c>
      <c r="D477">
        <v>6949.08</v>
      </c>
      <c r="E477">
        <v>-31.079999999999899</v>
      </c>
      <c r="F477">
        <v>455</v>
      </c>
      <c r="G477">
        <v>1.0044782142259601</v>
      </c>
      <c r="H477">
        <v>4.7490036014239498E-2</v>
      </c>
      <c r="I477">
        <v>1.3397721296796401</v>
      </c>
      <c r="J477">
        <v>1.2389869097402301E-3</v>
      </c>
      <c r="K477">
        <v>764982</v>
      </c>
      <c r="L477">
        <v>-8855</v>
      </c>
      <c r="M477">
        <v>0.93781353995927097</v>
      </c>
      <c r="N477">
        <v>-4.1330623352350201E-2</v>
      </c>
      <c r="O477">
        <v>0.78640917783930697</v>
      </c>
      <c r="P477">
        <v>-1.8886592685094499E-2</v>
      </c>
      <c r="Q477">
        <v>-686407</v>
      </c>
      <c r="R477">
        <v>-53282</v>
      </c>
      <c r="S477">
        <v>3072</v>
      </c>
      <c r="T477">
        <v>-3346</v>
      </c>
      <c r="U477">
        <v>4340614</v>
      </c>
      <c r="V477">
        <v>-4654826</v>
      </c>
      <c r="W477">
        <v>2028</v>
      </c>
      <c r="X477">
        <v>181</v>
      </c>
      <c r="Y477">
        <v>2699102</v>
      </c>
      <c r="Z477">
        <v>221542</v>
      </c>
      <c r="AA477">
        <v>139.06</v>
      </c>
      <c r="AB477">
        <v>-2.87</v>
      </c>
      <c r="AC477">
        <v>11221</v>
      </c>
      <c r="AD477">
        <v>3714</v>
      </c>
      <c r="AE477">
        <v>10842</v>
      </c>
      <c r="AF477">
        <v>1768</v>
      </c>
      <c r="AG477">
        <v>-880</v>
      </c>
      <c r="AH477">
        <v>11730</v>
      </c>
      <c r="AI477">
        <v>0.35599999999999998</v>
      </c>
      <c r="AJ477">
        <f t="shared" si="7"/>
        <v>-4.9000000000000155E-3</v>
      </c>
    </row>
    <row r="478" spans="1:37" ht="14.25">
      <c r="A478" s="4">
        <v>39967</v>
      </c>
      <c r="B478" s="1">
        <v>-0.30401760658236299</v>
      </c>
      <c r="C478">
        <v>6898</v>
      </c>
      <c r="D478">
        <v>6893.14</v>
      </c>
      <c r="E478">
        <v>3.8599999999996699</v>
      </c>
      <c r="F478">
        <v>1968</v>
      </c>
      <c r="G478">
        <v>1.01869176631493</v>
      </c>
      <c r="H478">
        <v>1.42135520889719E-2</v>
      </c>
      <c r="I478">
        <v>1.3222305735481099</v>
      </c>
      <c r="J478">
        <v>-1.7541556131528E-2</v>
      </c>
      <c r="K478">
        <v>731388</v>
      </c>
      <c r="L478">
        <v>-33594</v>
      </c>
      <c r="M478">
        <v>0.82699027377521594</v>
      </c>
      <c r="N478">
        <v>-0.110823266184055</v>
      </c>
      <c r="O478">
        <v>0.76162876807806201</v>
      </c>
      <c r="P478">
        <v>-2.4780409761244501E-2</v>
      </c>
      <c r="Q478">
        <v>-766087</v>
      </c>
      <c r="R478">
        <v>-79680</v>
      </c>
      <c r="S478">
        <v>1612</v>
      </c>
      <c r="T478">
        <v>-1460</v>
      </c>
      <c r="U478">
        <v>2318698</v>
      </c>
      <c r="V478">
        <v>-2021916</v>
      </c>
      <c r="W478">
        <v>2273</v>
      </c>
      <c r="X478">
        <v>245</v>
      </c>
      <c r="Y478">
        <v>3026641</v>
      </c>
      <c r="Z478">
        <v>327539</v>
      </c>
      <c r="AA478">
        <v>128.99</v>
      </c>
      <c r="AB478">
        <v>-10.07</v>
      </c>
      <c r="AC478">
        <v>-1295</v>
      </c>
      <c r="AD478">
        <v>-12516</v>
      </c>
      <c r="AE478">
        <v>8110</v>
      </c>
      <c r="AF478">
        <v>-1438</v>
      </c>
      <c r="AG478">
        <v>247</v>
      </c>
      <c r="AH478">
        <v>6919</v>
      </c>
      <c r="AI478">
        <v>0.36570000000000003</v>
      </c>
      <c r="AJ478">
        <f t="shared" si="7"/>
        <v>9.7000000000000419E-3</v>
      </c>
    </row>
    <row r="479" spans="1:37" ht="14.25">
      <c r="A479" s="4">
        <v>39968</v>
      </c>
      <c r="B479" s="1">
        <v>-1.63722411623208</v>
      </c>
      <c r="C479">
        <v>6784</v>
      </c>
      <c r="D479">
        <v>6786.06</v>
      </c>
      <c r="E479">
        <v>-1.0600000000004</v>
      </c>
      <c r="F479">
        <v>-1953</v>
      </c>
      <c r="G479">
        <v>0.98307508319467596</v>
      </c>
      <c r="H479">
        <v>-3.5616683120254199E-2</v>
      </c>
      <c r="I479">
        <v>1.2599667759138</v>
      </c>
      <c r="J479">
        <v>-6.2263797634313001E-2</v>
      </c>
      <c r="K479">
        <v>577772</v>
      </c>
      <c r="L479">
        <v>-153616</v>
      </c>
      <c r="M479">
        <v>0.75187254983735097</v>
      </c>
      <c r="N479">
        <v>-7.5117723937865297E-2</v>
      </c>
      <c r="O479">
        <v>0.75833704244719902</v>
      </c>
      <c r="P479">
        <v>-3.29172563086366E-3</v>
      </c>
      <c r="Q479">
        <v>-728094</v>
      </c>
      <c r="R479">
        <v>37993</v>
      </c>
      <c r="S479">
        <v>-2865</v>
      </c>
      <c r="T479">
        <v>-4477</v>
      </c>
      <c r="U479">
        <v>-3790582</v>
      </c>
      <c r="V479">
        <v>-6109280</v>
      </c>
      <c r="W479">
        <v>1389</v>
      </c>
      <c r="X479">
        <v>-884</v>
      </c>
      <c r="Y479">
        <v>1783531</v>
      </c>
      <c r="Z479">
        <v>-1243110</v>
      </c>
      <c r="AA479">
        <v>117.6</v>
      </c>
      <c r="AB479">
        <v>-11.39</v>
      </c>
      <c r="AC479">
        <v>-24612</v>
      </c>
      <c r="AD479">
        <v>-23317</v>
      </c>
      <c r="AE479">
        <v>-11472</v>
      </c>
      <c r="AF479">
        <v>-3038</v>
      </c>
      <c r="AG479">
        <v>-2128</v>
      </c>
      <c r="AH479">
        <v>-16638</v>
      </c>
      <c r="AI479">
        <v>0.36549999999999999</v>
      </c>
      <c r="AJ479">
        <f t="shared" si="7"/>
        <v>-2.0000000000003348E-4</v>
      </c>
    </row>
    <row r="480" spans="1:37" ht="14.25">
      <c r="A480" s="4">
        <v>39969</v>
      </c>
      <c r="B480" s="1">
        <v>0.103115572221313</v>
      </c>
      <c r="C480">
        <v>6790</v>
      </c>
      <c r="D480">
        <v>6767.1</v>
      </c>
      <c r="E480">
        <v>24.899999999999601</v>
      </c>
      <c r="F480">
        <v>-2926</v>
      </c>
      <c r="G480">
        <v>0.97616099071207496</v>
      </c>
      <c r="H480">
        <v>-6.9140924826012204E-3</v>
      </c>
      <c r="I480">
        <v>1.2677754645749399</v>
      </c>
      <c r="J480">
        <v>7.8086886611463697E-3</v>
      </c>
      <c r="K480">
        <v>591403</v>
      </c>
      <c r="L480">
        <v>13631</v>
      </c>
      <c r="M480">
        <v>0.74829023721464105</v>
      </c>
      <c r="N480">
        <v>-3.5823126227099199E-3</v>
      </c>
      <c r="O480">
        <v>0.76090132909655706</v>
      </c>
      <c r="P480">
        <v>2.5642866493580398E-3</v>
      </c>
      <c r="Q480">
        <v>-713628</v>
      </c>
      <c r="R480">
        <v>14466</v>
      </c>
      <c r="S480">
        <v>-2489</v>
      </c>
      <c r="T480">
        <v>376</v>
      </c>
      <c r="U480">
        <v>-3283024</v>
      </c>
      <c r="V480">
        <v>507558</v>
      </c>
      <c r="W480">
        <v>1510</v>
      </c>
      <c r="X480">
        <v>121</v>
      </c>
      <c r="Y480">
        <v>1953311</v>
      </c>
      <c r="Z480">
        <v>169780</v>
      </c>
      <c r="AA480">
        <v>110.79</v>
      </c>
      <c r="AB480">
        <v>-6.8099999999999898</v>
      </c>
      <c r="AC480">
        <v>-29659</v>
      </c>
      <c r="AD480">
        <v>-5047</v>
      </c>
      <c r="AE480">
        <v>-2777</v>
      </c>
      <c r="AF480">
        <v>-1267</v>
      </c>
      <c r="AG480">
        <v>-96</v>
      </c>
      <c r="AH480">
        <v>-4140</v>
      </c>
      <c r="AI480">
        <v>0.35520000000000002</v>
      </c>
      <c r="AJ480">
        <f t="shared" si="7"/>
        <v>-1.0299999999999976E-2</v>
      </c>
    </row>
    <row r="481" spans="1:37" ht="14.25">
      <c r="A481" s="4">
        <v>39970</v>
      </c>
      <c r="B481" s="1">
        <v>0.58720074772224995</v>
      </c>
      <c r="C481">
        <v>6833</v>
      </c>
      <c r="D481">
        <v>6856.74</v>
      </c>
      <c r="E481">
        <v>-24.739999999999799</v>
      </c>
      <c r="F481">
        <v>-4329</v>
      </c>
      <c r="G481">
        <v>0.96670973100170698</v>
      </c>
      <c r="H481">
        <v>-9.4512597103670899E-3</v>
      </c>
      <c r="I481">
        <v>1.26973396544916</v>
      </c>
      <c r="J481">
        <v>1.9585008742197801E-3</v>
      </c>
      <c r="K481">
        <v>610716</v>
      </c>
      <c r="L481">
        <v>19313</v>
      </c>
      <c r="M481">
        <v>0.73368365495375099</v>
      </c>
      <c r="N481">
        <v>-1.4606582260890301E-2</v>
      </c>
      <c r="O481">
        <v>0.75595607649598995</v>
      </c>
      <c r="P481">
        <v>-4.9452526005665503E-3</v>
      </c>
      <c r="Q481">
        <v>-741741</v>
      </c>
      <c r="R481">
        <v>-28113</v>
      </c>
      <c r="S481">
        <v>-2502</v>
      </c>
      <c r="T481">
        <v>-13</v>
      </c>
      <c r="U481">
        <v>-3321967</v>
      </c>
      <c r="V481">
        <v>-38943</v>
      </c>
      <c r="W481">
        <v>2964</v>
      </c>
      <c r="X481">
        <v>1454</v>
      </c>
      <c r="Y481">
        <v>3953343</v>
      </c>
      <c r="Z481">
        <v>2000032</v>
      </c>
      <c r="AA481">
        <v>113.83</v>
      </c>
      <c r="AB481">
        <v>3.0399999999999898</v>
      </c>
      <c r="AC481">
        <v>-28205</v>
      </c>
      <c r="AD481">
        <v>1454</v>
      </c>
      <c r="AE481">
        <v>-603</v>
      </c>
      <c r="AF481">
        <v>-1262</v>
      </c>
      <c r="AG481">
        <v>1104</v>
      </c>
      <c r="AH481">
        <v>-761</v>
      </c>
      <c r="AI481">
        <v>0.3261</v>
      </c>
      <c r="AJ481">
        <f t="shared" si="7"/>
        <v>-2.9100000000000015E-2</v>
      </c>
    </row>
    <row r="482" spans="1:37" ht="14.25">
      <c r="A482" s="4">
        <v>39972</v>
      </c>
      <c r="B482" s="1">
        <v>-2.77527643210593</v>
      </c>
      <c r="C482">
        <v>6643</v>
      </c>
      <c r="D482">
        <v>6628.02</v>
      </c>
      <c r="E482">
        <v>16.979999999999599</v>
      </c>
      <c r="F482">
        <v>-3580</v>
      </c>
      <c r="G482">
        <v>0.97207553645390499</v>
      </c>
      <c r="H482">
        <v>5.3658054521978898E-3</v>
      </c>
      <c r="I482">
        <v>1.2388383410391599</v>
      </c>
      <c r="J482">
        <v>-3.0895624410007601E-2</v>
      </c>
      <c r="K482">
        <v>479692</v>
      </c>
      <c r="L482">
        <v>-131024</v>
      </c>
      <c r="M482">
        <v>0.74090470492878902</v>
      </c>
      <c r="N482">
        <v>7.22104997503859E-3</v>
      </c>
      <c r="O482">
        <v>0.76904394292866596</v>
      </c>
      <c r="P482">
        <v>1.30878664326759E-2</v>
      </c>
      <c r="Q482">
        <v>-619435</v>
      </c>
      <c r="R482">
        <v>122306</v>
      </c>
      <c r="S482">
        <v>-3031</v>
      </c>
      <c r="T482">
        <v>-529</v>
      </c>
      <c r="U482">
        <v>-3942015</v>
      </c>
      <c r="V482">
        <v>-620048</v>
      </c>
      <c r="W482">
        <v>830</v>
      </c>
      <c r="X482">
        <v>-2134</v>
      </c>
      <c r="Y482">
        <v>1021890</v>
      </c>
      <c r="Z482">
        <v>-2931453</v>
      </c>
      <c r="AA482">
        <v>109.35</v>
      </c>
      <c r="AB482">
        <v>-4.4800000000000004</v>
      </c>
      <c r="AC482">
        <v>-26954</v>
      </c>
      <c r="AD482">
        <v>1251</v>
      </c>
      <c r="AE482">
        <v>-6912</v>
      </c>
      <c r="AF482">
        <v>-780</v>
      </c>
      <c r="AG482">
        <v>-1460</v>
      </c>
      <c r="AH482">
        <v>-9152</v>
      </c>
      <c r="AI482">
        <v>0.33189999999999997</v>
      </c>
      <c r="AJ482">
        <f t="shared" si="7"/>
        <v>5.7999999999999718E-3</v>
      </c>
    </row>
    <row r="483" spans="1:37" ht="14.25">
      <c r="A483" s="4">
        <v>39973</v>
      </c>
      <c r="B483" s="1">
        <v>-3.5381590894246502</v>
      </c>
      <c r="C483">
        <v>6413</v>
      </c>
      <c r="D483">
        <v>6414.39</v>
      </c>
      <c r="E483">
        <v>-0.39000000000032697</v>
      </c>
      <c r="F483">
        <v>-2077</v>
      </c>
      <c r="G483">
        <v>0.98521518771088101</v>
      </c>
      <c r="H483">
        <v>1.3139651256976E-2</v>
      </c>
      <c r="I483">
        <v>1.20915411173392</v>
      </c>
      <c r="J483">
        <v>-2.9684229305237501E-2</v>
      </c>
      <c r="K483">
        <v>398736</v>
      </c>
      <c r="L483">
        <v>-80956</v>
      </c>
      <c r="M483">
        <v>0.63710251151298103</v>
      </c>
      <c r="N483">
        <v>-0.103802193415808</v>
      </c>
      <c r="O483">
        <v>0.73013739348702</v>
      </c>
      <c r="P483">
        <v>-3.8906549441645802E-2</v>
      </c>
      <c r="Q483">
        <v>-735381</v>
      </c>
      <c r="R483">
        <v>-115946</v>
      </c>
      <c r="S483">
        <v>-7100</v>
      </c>
      <c r="T483">
        <v>-4069</v>
      </c>
      <c r="U483">
        <v>-9028808</v>
      </c>
      <c r="V483">
        <v>-5086793</v>
      </c>
      <c r="W483">
        <v>1066</v>
      </c>
      <c r="X483">
        <v>236</v>
      </c>
      <c r="Y483">
        <v>1290065</v>
      </c>
      <c r="Z483">
        <v>268175</v>
      </c>
      <c r="AA483">
        <v>95.71</v>
      </c>
      <c r="AB483">
        <v>-13.64</v>
      </c>
      <c r="AC483">
        <v>-59707</v>
      </c>
      <c r="AD483">
        <v>-32753</v>
      </c>
      <c r="AE483">
        <v>-2850</v>
      </c>
      <c r="AF483">
        <v>-3233</v>
      </c>
      <c r="AG483">
        <v>236</v>
      </c>
      <c r="AH483">
        <v>-5847</v>
      </c>
      <c r="AI483">
        <v>0.34910000000000002</v>
      </c>
      <c r="AJ483">
        <f t="shared" si="7"/>
        <v>1.7200000000000049E-2</v>
      </c>
    </row>
    <row r="484" spans="1:37" ht="14.25">
      <c r="A484" s="4">
        <v>39974</v>
      </c>
      <c r="B484" s="1">
        <v>0.71462165235480801</v>
      </c>
      <c r="C484">
        <v>6459</v>
      </c>
      <c r="D484">
        <v>6462.27</v>
      </c>
      <c r="E484">
        <v>-2.2700000000004401</v>
      </c>
      <c r="F484">
        <v>17067</v>
      </c>
      <c r="G484">
        <v>1.1300997072813801</v>
      </c>
      <c r="H484">
        <v>0.144884519570495</v>
      </c>
      <c r="I484">
        <v>1.28483196037446</v>
      </c>
      <c r="J484">
        <v>7.5677848640537795E-2</v>
      </c>
      <c r="K484">
        <v>524213</v>
      </c>
      <c r="L484">
        <v>125477</v>
      </c>
      <c r="M484">
        <v>0.642805155212546</v>
      </c>
      <c r="N484">
        <v>5.7026436995651899E-3</v>
      </c>
      <c r="O484">
        <v>0.74112647630748696</v>
      </c>
      <c r="P484">
        <v>1.0989082820466499E-2</v>
      </c>
      <c r="Q484">
        <v>-685210</v>
      </c>
      <c r="R484">
        <v>50171</v>
      </c>
      <c r="S484">
        <v>-6566</v>
      </c>
      <c r="T484">
        <v>534</v>
      </c>
      <c r="U484">
        <v>-8411769</v>
      </c>
      <c r="V484">
        <v>617039</v>
      </c>
      <c r="W484">
        <v>763</v>
      </c>
      <c r="X484">
        <v>-303</v>
      </c>
      <c r="Y484">
        <v>903448</v>
      </c>
      <c r="Z484">
        <v>-386617</v>
      </c>
      <c r="AA484">
        <v>90.33</v>
      </c>
      <c r="AB484">
        <v>-5.38</v>
      </c>
      <c r="AC484">
        <v>-55580</v>
      </c>
      <c r="AD484">
        <v>4127</v>
      </c>
      <c r="AE484">
        <v>-258</v>
      </c>
      <c r="AF484">
        <v>-803</v>
      </c>
      <c r="AG484">
        <v>681</v>
      </c>
      <c r="AH484">
        <v>-380</v>
      </c>
      <c r="AI484">
        <v>0.35620000000000002</v>
      </c>
      <c r="AJ484">
        <f t="shared" si="7"/>
        <v>7.0999999999999952E-3</v>
      </c>
    </row>
    <row r="485" spans="1:37" ht="14.25">
      <c r="A485" s="4">
        <v>39975</v>
      </c>
      <c r="B485" s="1">
        <v>0.87848295557329004</v>
      </c>
      <c r="C485">
        <v>6516</v>
      </c>
      <c r="D485">
        <v>6567.37</v>
      </c>
      <c r="E485">
        <v>-50.369999999999898</v>
      </c>
      <c r="F485">
        <v>18952</v>
      </c>
      <c r="G485">
        <v>1.1411242581519501</v>
      </c>
      <c r="H485">
        <v>1.10245508705755E-2</v>
      </c>
      <c r="I485">
        <v>1.2890442014358101</v>
      </c>
      <c r="J485">
        <v>4.2122410613583102E-3</v>
      </c>
      <c r="K485">
        <v>553724</v>
      </c>
      <c r="L485">
        <v>29511</v>
      </c>
      <c r="M485">
        <v>0.656154443411328</v>
      </c>
      <c r="N485">
        <v>1.3349288198782099E-2</v>
      </c>
      <c r="O485">
        <v>0.761444754853567</v>
      </c>
      <c r="P485">
        <v>2.0318278546079899E-2</v>
      </c>
      <c r="Q485">
        <v>-647349</v>
      </c>
      <c r="R485">
        <v>37861</v>
      </c>
      <c r="S485">
        <v>-5625</v>
      </c>
      <c r="T485">
        <v>941</v>
      </c>
      <c r="U485">
        <v>-7256073</v>
      </c>
      <c r="V485">
        <v>1155696</v>
      </c>
      <c r="W485">
        <v>954</v>
      </c>
      <c r="X485">
        <v>191</v>
      </c>
      <c r="Y485">
        <v>1155810</v>
      </c>
      <c r="Z485">
        <v>252362</v>
      </c>
      <c r="AA485">
        <v>90.05</v>
      </c>
      <c r="AB485">
        <v>-0.28000000000000103</v>
      </c>
      <c r="AC485">
        <v>-63115</v>
      </c>
      <c r="AD485">
        <v>-7535</v>
      </c>
      <c r="AE485">
        <v>735</v>
      </c>
      <c r="AF485">
        <v>796</v>
      </c>
      <c r="AG485">
        <v>-175</v>
      </c>
      <c r="AH485">
        <v>1356</v>
      </c>
      <c r="AI485">
        <v>0.35460000000000003</v>
      </c>
      <c r="AJ485">
        <f t="shared" si="7"/>
        <v>-1.5999999999999903E-3</v>
      </c>
    </row>
    <row r="486" spans="1:37" ht="14.25">
      <c r="A486" s="4">
        <v>39976</v>
      </c>
      <c r="B486" s="1">
        <v>-1.1575096441235999</v>
      </c>
      <c r="C486">
        <v>6437</v>
      </c>
      <c r="D486">
        <v>6448.23</v>
      </c>
      <c r="E486">
        <v>-6.2299999999995599</v>
      </c>
      <c r="F486">
        <v>16098</v>
      </c>
      <c r="G486">
        <v>1.11627890178629</v>
      </c>
      <c r="H486">
        <v>-2.4845356365656799E-2</v>
      </c>
      <c r="I486">
        <v>1.24256092498117</v>
      </c>
      <c r="J486">
        <v>-4.6483276454646297E-2</v>
      </c>
      <c r="K486">
        <v>453391</v>
      </c>
      <c r="L486">
        <v>-100333</v>
      </c>
      <c r="M486">
        <v>0.67703197446295005</v>
      </c>
      <c r="N486">
        <v>2.08775310516215E-2</v>
      </c>
      <c r="O486">
        <v>0.79146952236216295</v>
      </c>
      <c r="P486">
        <v>3.0024767508596398E-2</v>
      </c>
      <c r="Q486">
        <v>-542276</v>
      </c>
      <c r="R486">
        <v>105073</v>
      </c>
      <c r="S486">
        <v>-2485</v>
      </c>
      <c r="T486">
        <v>3140</v>
      </c>
      <c r="U486">
        <v>-3131408</v>
      </c>
      <c r="V486">
        <v>4124665</v>
      </c>
      <c r="W486">
        <v>-614</v>
      </c>
      <c r="X486">
        <v>-1568</v>
      </c>
      <c r="Y486">
        <v>-879497</v>
      </c>
      <c r="Z486">
        <v>-2035307</v>
      </c>
      <c r="AA486">
        <v>90.14</v>
      </c>
      <c r="AB486">
        <v>9.0000000000003397E-2</v>
      </c>
      <c r="AC486">
        <v>-67125</v>
      </c>
      <c r="AD486">
        <v>-4010</v>
      </c>
      <c r="AE486">
        <v>-5527</v>
      </c>
      <c r="AF486">
        <v>367</v>
      </c>
      <c r="AG486">
        <v>-2795</v>
      </c>
      <c r="AH486">
        <v>-7955</v>
      </c>
      <c r="AI486">
        <v>0.3594</v>
      </c>
      <c r="AJ486">
        <f t="shared" si="7"/>
        <v>4.799999999999971E-3</v>
      </c>
    </row>
    <row r="487" spans="1:37" ht="14.25">
      <c r="A487" s="4">
        <v>39979</v>
      </c>
      <c r="B487" s="1">
        <v>-3.70002680280894</v>
      </c>
      <c r="C487">
        <v>6208</v>
      </c>
      <c r="D487">
        <v>6225.56</v>
      </c>
      <c r="E487">
        <v>-17.5600000000004</v>
      </c>
      <c r="F487">
        <v>21757</v>
      </c>
      <c r="G487">
        <v>1.1558189500823599</v>
      </c>
      <c r="H487">
        <v>3.9540048296065902E-2</v>
      </c>
      <c r="I487">
        <v>1.17047751126425</v>
      </c>
      <c r="J487">
        <v>-7.2083413716915096E-2</v>
      </c>
      <c r="K487">
        <v>315060</v>
      </c>
      <c r="L487">
        <v>-138331</v>
      </c>
      <c r="M487">
        <v>0.61317559131224197</v>
      </c>
      <c r="N487">
        <v>-6.3856383150708101E-2</v>
      </c>
      <c r="O487">
        <v>0.79833094705713303</v>
      </c>
      <c r="P487">
        <v>6.8614246949699796E-3</v>
      </c>
      <c r="Q487">
        <v>-546652</v>
      </c>
      <c r="R487">
        <v>-4376</v>
      </c>
      <c r="S487">
        <v>27</v>
      </c>
      <c r="T487">
        <v>2512</v>
      </c>
      <c r="U487">
        <v>67296</v>
      </c>
      <c r="V487">
        <v>3198704</v>
      </c>
      <c r="W487">
        <v>-1807</v>
      </c>
      <c r="X487">
        <v>-1193</v>
      </c>
      <c r="Y487">
        <v>-2298453</v>
      </c>
      <c r="Z487">
        <v>-1418956</v>
      </c>
      <c r="AA487">
        <v>80.11</v>
      </c>
      <c r="AB487">
        <v>-10.029999999999999</v>
      </c>
      <c r="AC487">
        <v>-77412</v>
      </c>
      <c r="AD487">
        <v>-10287</v>
      </c>
      <c r="AE487">
        <v>-2635</v>
      </c>
      <c r="AF487">
        <v>-1601</v>
      </c>
      <c r="AG487">
        <v>-1494</v>
      </c>
      <c r="AH487">
        <v>-5730</v>
      </c>
      <c r="AI487">
        <v>0.27150000000000002</v>
      </c>
      <c r="AJ487">
        <f t="shared" si="7"/>
        <v>-8.7899999999999978E-2</v>
      </c>
    </row>
    <row r="488" spans="1:37" ht="14.25">
      <c r="A488" s="4">
        <v>39980</v>
      </c>
      <c r="B488" s="1">
        <v>0</v>
      </c>
      <c r="C488">
        <v>6208</v>
      </c>
      <c r="D488">
        <v>6220.81</v>
      </c>
      <c r="E488">
        <v>-12.8100000000004</v>
      </c>
      <c r="F488">
        <v>37378</v>
      </c>
      <c r="G488">
        <v>1.260624612145</v>
      </c>
      <c r="H488">
        <v>0.104805662062643</v>
      </c>
      <c r="I488">
        <v>1.1917337384697899</v>
      </c>
      <c r="J488">
        <v>2.1256227205535699E-2</v>
      </c>
      <c r="K488">
        <v>342512</v>
      </c>
      <c r="L488">
        <v>27452</v>
      </c>
      <c r="M488">
        <v>0.55725446812413304</v>
      </c>
      <c r="N488">
        <v>-5.5921123188108601E-2</v>
      </c>
      <c r="O488">
        <v>0.79485922166296996</v>
      </c>
      <c r="P488">
        <v>-3.47172539416341E-3</v>
      </c>
      <c r="Q488">
        <v>-539255</v>
      </c>
      <c r="R488">
        <v>7397</v>
      </c>
      <c r="S488">
        <v>-137</v>
      </c>
      <c r="T488">
        <v>-164</v>
      </c>
      <c r="U488">
        <v>-154239</v>
      </c>
      <c r="V488">
        <v>-221535</v>
      </c>
      <c r="W488">
        <v>-1293</v>
      </c>
      <c r="X488">
        <v>514</v>
      </c>
      <c r="Y488">
        <v>-1650339</v>
      </c>
      <c r="Z488">
        <v>648114</v>
      </c>
      <c r="AA488">
        <v>76.13</v>
      </c>
      <c r="AB488">
        <v>-3.98</v>
      </c>
      <c r="AC488">
        <v>-78761</v>
      </c>
      <c r="AD488">
        <v>-1349</v>
      </c>
      <c r="AE488">
        <v>267</v>
      </c>
      <c r="AF488">
        <v>-1609</v>
      </c>
      <c r="AG488">
        <v>-1512</v>
      </c>
      <c r="AH488">
        <v>-2854</v>
      </c>
      <c r="AI488">
        <v>0.28939999999999999</v>
      </c>
      <c r="AJ488">
        <f t="shared" si="7"/>
        <v>1.7899999999999971E-2</v>
      </c>
    </row>
    <row r="489" spans="1:37" ht="14.25">
      <c r="A489" s="4">
        <v>39981</v>
      </c>
      <c r="B489" s="1">
        <v>-6.4453756662530295E-2</v>
      </c>
      <c r="C489">
        <v>6204</v>
      </c>
      <c r="D489">
        <v>6195.91</v>
      </c>
      <c r="E489">
        <v>7.09000000000015</v>
      </c>
      <c r="F489">
        <v>12326</v>
      </c>
      <c r="G489">
        <v>1.24290077840181</v>
      </c>
      <c r="H489">
        <v>-1.7723833743190899E-2</v>
      </c>
      <c r="I489">
        <v>0.81499283640374798</v>
      </c>
      <c r="J489">
        <v>-0.37674090206604099</v>
      </c>
      <c r="K489">
        <v>-145917</v>
      </c>
      <c r="L489">
        <v>-488429</v>
      </c>
      <c r="M489">
        <v>0.64165857317319397</v>
      </c>
      <c r="N489">
        <v>8.4404105049061304E-2</v>
      </c>
      <c r="O489">
        <v>1.0728509862987601</v>
      </c>
      <c r="P489">
        <v>0.277991764635795</v>
      </c>
      <c r="Q489">
        <v>62056</v>
      </c>
      <c r="R489">
        <v>601311</v>
      </c>
      <c r="S489">
        <v>2595</v>
      </c>
      <c r="T489">
        <v>2732</v>
      </c>
      <c r="U489">
        <v>3249902</v>
      </c>
      <c r="V489">
        <v>3404141</v>
      </c>
      <c r="W489">
        <v>-3255</v>
      </c>
      <c r="X489">
        <v>-1962</v>
      </c>
      <c r="Y489">
        <v>-4075652</v>
      </c>
      <c r="Z489">
        <v>-2425313</v>
      </c>
      <c r="AA489">
        <v>78.83</v>
      </c>
      <c r="AB489">
        <v>2.7</v>
      </c>
      <c r="AC489">
        <v>-14375</v>
      </c>
      <c r="AD489">
        <v>64386</v>
      </c>
      <c r="AE489">
        <v>-5584</v>
      </c>
      <c r="AF489">
        <v>270</v>
      </c>
      <c r="AG489">
        <v>-480</v>
      </c>
      <c r="AH489">
        <v>-5794</v>
      </c>
      <c r="AI489">
        <v>0.29680000000000001</v>
      </c>
      <c r="AJ489">
        <f t="shared" si="7"/>
        <v>7.4000000000000177E-3</v>
      </c>
      <c r="AK489" s="2" t="s">
        <v>1</v>
      </c>
    </row>
    <row r="490" spans="1:37" ht="14.25">
      <c r="A490" s="4">
        <v>39982</v>
      </c>
      <c r="B490" s="1">
        <v>-0.93252209502150396</v>
      </c>
      <c r="C490">
        <v>6090</v>
      </c>
      <c r="D490">
        <v>6144.53</v>
      </c>
      <c r="E490">
        <v>-60.529999999999703</v>
      </c>
      <c r="F490">
        <v>3717</v>
      </c>
      <c r="G490">
        <v>1.0652998840518599</v>
      </c>
      <c r="H490">
        <v>-0.17760089434995299</v>
      </c>
      <c r="I490">
        <v>0.79619381347985496</v>
      </c>
      <c r="J490">
        <v>-1.8799022923893099E-2</v>
      </c>
      <c r="K490">
        <v>-170180</v>
      </c>
      <c r="L490">
        <v>-24263</v>
      </c>
      <c r="M490">
        <v>0.62809090697620296</v>
      </c>
      <c r="N490">
        <v>-1.35676661969911E-2</v>
      </c>
      <c r="O490">
        <v>1.01680136616082</v>
      </c>
      <c r="P490">
        <v>-5.6049620137947898E-2</v>
      </c>
      <c r="Q490">
        <v>15604</v>
      </c>
      <c r="R490">
        <v>-46452</v>
      </c>
      <c r="S490">
        <v>2216</v>
      </c>
      <c r="T490">
        <v>-379</v>
      </c>
      <c r="U490">
        <v>2762902</v>
      </c>
      <c r="V490">
        <v>-487000</v>
      </c>
      <c r="W490">
        <v>-2947</v>
      </c>
      <c r="X490">
        <v>308</v>
      </c>
      <c r="Y490">
        <v>-3661004</v>
      </c>
      <c r="Z490">
        <v>414648</v>
      </c>
      <c r="AA490">
        <v>90.29</v>
      </c>
      <c r="AB490">
        <v>11.46</v>
      </c>
      <c r="AC490">
        <v>-27811</v>
      </c>
      <c r="AD490">
        <v>-13436</v>
      </c>
      <c r="AE490">
        <v>-2532</v>
      </c>
      <c r="AF490">
        <v>-555</v>
      </c>
      <c r="AG490">
        <v>-864</v>
      </c>
      <c r="AH490">
        <v>-3951</v>
      </c>
      <c r="AI490">
        <v>0.33410000000000001</v>
      </c>
      <c r="AJ490">
        <f t="shared" si="7"/>
        <v>3.73E-2</v>
      </c>
    </row>
    <row r="491" spans="1:37" ht="14.25">
      <c r="A491" s="4">
        <v>39983</v>
      </c>
      <c r="B491" s="1">
        <v>0.88365818004980701</v>
      </c>
      <c r="C491">
        <v>6138</v>
      </c>
      <c r="D491">
        <v>6231.15</v>
      </c>
      <c r="E491">
        <v>-93.149999999999594</v>
      </c>
      <c r="F491">
        <v>1948</v>
      </c>
      <c r="G491">
        <v>1.03271805035355</v>
      </c>
      <c r="H491">
        <v>-3.2581833698310601E-2</v>
      </c>
      <c r="I491">
        <v>0.83577010399140494</v>
      </c>
      <c r="J491">
        <v>3.9576290511550198E-2</v>
      </c>
      <c r="K491">
        <v>-129626</v>
      </c>
      <c r="L491">
        <v>40554</v>
      </c>
      <c r="M491">
        <v>0.64668559261887903</v>
      </c>
      <c r="N491">
        <v>1.8594685642675399E-2</v>
      </c>
      <c r="O491">
        <v>1.03629459670489</v>
      </c>
      <c r="P491">
        <v>1.9493230544076E-2</v>
      </c>
      <c r="Q491">
        <v>33282</v>
      </c>
      <c r="R491">
        <v>17678</v>
      </c>
      <c r="S491">
        <v>2366</v>
      </c>
      <c r="T491">
        <v>150</v>
      </c>
      <c r="U491">
        <v>2968312</v>
      </c>
      <c r="V491">
        <v>205410</v>
      </c>
      <c r="W491">
        <v>-2920</v>
      </c>
      <c r="X491">
        <v>27</v>
      </c>
      <c r="Y491">
        <v>-3656128</v>
      </c>
      <c r="Z491">
        <v>4876</v>
      </c>
      <c r="AA491">
        <v>88.28</v>
      </c>
      <c r="AB491">
        <v>-2.01000000000001</v>
      </c>
      <c r="AC491">
        <v>-28729</v>
      </c>
      <c r="AD491">
        <v>-918</v>
      </c>
      <c r="AE491">
        <v>-851</v>
      </c>
      <c r="AF491">
        <v>388</v>
      </c>
      <c r="AG491">
        <v>391</v>
      </c>
      <c r="AH491">
        <v>-72</v>
      </c>
      <c r="AI491">
        <v>0.32169999999999999</v>
      </c>
      <c r="AJ491">
        <f t="shared" si="7"/>
        <v>-1.2400000000000022E-2</v>
      </c>
    </row>
    <row r="492" spans="1:37" ht="14.25">
      <c r="A492" s="4">
        <v>39986</v>
      </c>
      <c r="B492" s="1">
        <v>1.15008961852112</v>
      </c>
      <c r="C492">
        <v>6206</v>
      </c>
      <c r="D492">
        <v>6341.21</v>
      </c>
      <c r="E492">
        <v>-132.21</v>
      </c>
      <c r="F492">
        <v>5878</v>
      </c>
      <c r="G492">
        <v>1.09851506720745</v>
      </c>
      <c r="H492">
        <v>6.5797016853905002E-2</v>
      </c>
      <c r="I492">
        <v>0.92152427377608603</v>
      </c>
      <c r="J492">
        <v>8.57541697846812E-2</v>
      </c>
      <c r="K492">
        <v>-56410</v>
      </c>
      <c r="L492">
        <v>73216</v>
      </c>
      <c r="M492">
        <v>0.65540648671716595</v>
      </c>
      <c r="N492">
        <v>8.7208940982876904E-3</v>
      </c>
      <c r="O492">
        <v>1.0225211310790501</v>
      </c>
      <c r="P492">
        <v>-1.3773465625846399E-2</v>
      </c>
      <c r="Q492">
        <v>19685</v>
      </c>
      <c r="R492">
        <v>-13597</v>
      </c>
      <c r="S492">
        <v>2858</v>
      </c>
      <c r="T492">
        <v>492</v>
      </c>
      <c r="U492">
        <v>3610776</v>
      </c>
      <c r="V492">
        <v>642464</v>
      </c>
      <c r="W492">
        <v>-1241</v>
      </c>
      <c r="X492">
        <v>1679</v>
      </c>
      <c r="Y492">
        <v>-1609686</v>
      </c>
      <c r="Z492">
        <v>2046442</v>
      </c>
      <c r="AA492">
        <v>88.36</v>
      </c>
      <c r="AB492">
        <v>7.9999999999998295E-2</v>
      </c>
      <c r="AC492">
        <v>-26141</v>
      </c>
      <c r="AD492">
        <v>2588</v>
      </c>
      <c r="AE492">
        <v>3129</v>
      </c>
      <c r="AF492">
        <v>1297</v>
      </c>
      <c r="AG492">
        <v>368</v>
      </c>
      <c r="AH492">
        <v>4794</v>
      </c>
      <c r="AI492">
        <v>0.30220000000000002</v>
      </c>
      <c r="AJ492">
        <f t="shared" si="7"/>
        <v>-1.9499999999999962E-2</v>
      </c>
    </row>
    <row r="493" spans="1:37" ht="14.25">
      <c r="A493" s="4">
        <v>39987</v>
      </c>
      <c r="B493" s="1">
        <v>-2.26412473113484</v>
      </c>
      <c r="C493">
        <v>6072</v>
      </c>
      <c r="D493">
        <v>6197.47</v>
      </c>
      <c r="E493">
        <v>-127.47</v>
      </c>
      <c r="F493">
        <v>-2328</v>
      </c>
      <c r="G493">
        <v>0.96519190801572996</v>
      </c>
      <c r="H493">
        <v>-0.13332315919172499</v>
      </c>
      <c r="I493">
        <v>0.79765112133802896</v>
      </c>
      <c r="J493">
        <v>-0.12387315243805801</v>
      </c>
      <c r="K493">
        <v>-162904</v>
      </c>
      <c r="L493">
        <v>-106494</v>
      </c>
      <c r="M493">
        <v>0.69819214748724501</v>
      </c>
      <c r="N493">
        <v>4.2785660770078997E-2</v>
      </c>
      <c r="O493">
        <v>1.0768146727585901</v>
      </c>
      <c r="P493">
        <v>5.4293541679538503E-2</v>
      </c>
      <c r="Q493">
        <v>70696</v>
      </c>
      <c r="R493">
        <v>51011</v>
      </c>
      <c r="S493">
        <v>4924</v>
      </c>
      <c r="T493">
        <v>2066</v>
      </c>
      <c r="U493">
        <v>6041733</v>
      </c>
      <c r="V493">
        <v>2430957</v>
      </c>
      <c r="W493">
        <v>-2956</v>
      </c>
      <c r="X493">
        <v>-1715</v>
      </c>
      <c r="Y493">
        <v>-3659193</v>
      </c>
      <c r="Z493">
        <v>-2049507</v>
      </c>
      <c r="AA493">
        <v>93.45</v>
      </c>
      <c r="AB493">
        <v>5.09</v>
      </c>
      <c r="AC493">
        <v>-21657</v>
      </c>
      <c r="AD493">
        <v>4484</v>
      </c>
      <c r="AE493">
        <v>-12887</v>
      </c>
      <c r="AF493">
        <v>-365</v>
      </c>
      <c r="AG493">
        <v>-191</v>
      </c>
      <c r="AH493">
        <v>-13443</v>
      </c>
      <c r="AI493">
        <v>0.30280000000000001</v>
      </c>
      <c r="AJ493">
        <f t="shared" si="7"/>
        <v>5.9999999999998943E-4</v>
      </c>
    </row>
    <row r="494" spans="1:37" ht="14.25">
      <c r="A494" s="4">
        <v>39988</v>
      </c>
      <c r="B494" s="1">
        <v>3.8142956051462602</v>
      </c>
      <c r="C494">
        <v>6311</v>
      </c>
      <c r="D494">
        <v>6380.08</v>
      </c>
      <c r="E494">
        <v>-74.079999999999899</v>
      </c>
      <c r="F494">
        <v>4751</v>
      </c>
      <c r="G494">
        <v>1.0671927814785001</v>
      </c>
      <c r="H494">
        <v>0.102000873462766</v>
      </c>
      <c r="I494">
        <v>0.99663380927388101</v>
      </c>
      <c r="J494">
        <v>0.198982687935852</v>
      </c>
      <c r="K494">
        <v>-2636</v>
      </c>
      <c r="L494">
        <v>160268</v>
      </c>
      <c r="M494">
        <v>0.76463963963963999</v>
      </c>
      <c r="N494">
        <v>6.64474921523944E-2</v>
      </c>
      <c r="O494">
        <v>1.02609618052886</v>
      </c>
      <c r="P494">
        <v>-5.0718492229723897E-2</v>
      </c>
      <c r="Q494">
        <v>28513</v>
      </c>
      <c r="R494">
        <v>-42183</v>
      </c>
      <c r="S494">
        <v>2009</v>
      </c>
      <c r="T494">
        <v>-2915</v>
      </c>
      <c r="U494">
        <v>2598297</v>
      </c>
      <c r="V494">
        <v>-3443436</v>
      </c>
      <c r="W494">
        <v>-1965</v>
      </c>
      <c r="X494">
        <v>991</v>
      </c>
      <c r="Y494">
        <v>-2550773</v>
      </c>
      <c r="Z494">
        <v>1108420</v>
      </c>
      <c r="AA494">
        <v>95.22</v>
      </c>
      <c r="AB494">
        <v>1.77</v>
      </c>
      <c r="AC494">
        <v>-6968</v>
      </c>
      <c r="AD494">
        <v>14689</v>
      </c>
      <c r="AE494">
        <v>12127</v>
      </c>
      <c r="AF494">
        <v>496</v>
      </c>
      <c r="AG494">
        <v>1691</v>
      </c>
      <c r="AH494">
        <v>14314</v>
      </c>
      <c r="AI494">
        <v>0.33610000000000001</v>
      </c>
      <c r="AJ494">
        <f t="shared" si="7"/>
        <v>3.3299999999999996E-2</v>
      </c>
    </row>
    <row r="495" spans="1:37" ht="14.25">
      <c r="A495" s="4">
        <v>39989</v>
      </c>
      <c r="B495" s="1">
        <v>1.29196692298965</v>
      </c>
      <c r="C495">
        <v>6389</v>
      </c>
      <c r="D495">
        <v>6457.61</v>
      </c>
      <c r="E495">
        <v>-69.609999999999701</v>
      </c>
      <c r="F495">
        <v>14974</v>
      </c>
      <c r="G495">
        <v>1.2094031437042001</v>
      </c>
      <c r="H495">
        <v>0.14221036222570499</v>
      </c>
      <c r="I495">
        <v>1.1247204994471001</v>
      </c>
      <c r="J495">
        <v>0.128086690173218</v>
      </c>
      <c r="K495">
        <v>97110</v>
      </c>
      <c r="L495">
        <v>99746</v>
      </c>
      <c r="M495">
        <v>0.75318241609029601</v>
      </c>
      <c r="N495">
        <v>-1.1457223549343899E-2</v>
      </c>
      <c r="O495">
        <v>0.97178061345367495</v>
      </c>
      <c r="P495">
        <v>-5.4315567075186297E-2</v>
      </c>
      <c r="Q495">
        <v>-34899</v>
      </c>
      <c r="R495">
        <v>-63412</v>
      </c>
      <c r="S495">
        <v>3691</v>
      </c>
      <c r="T495">
        <v>1682</v>
      </c>
      <c r="U495">
        <v>4784361</v>
      </c>
      <c r="V495">
        <v>2186064</v>
      </c>
      <c r="W495">
        <v>-1406</v>
      </c>
      <c r="X495">
        <v>559</v>
      </c>
      <c r="Y495">
        <v>-1873276</v>
      </c>
      <c r="Z495">
        <v>677497</v>
      </c>
      <c r="AA495">
        <v>93.99</v>
      </c>
      <c r="AB495">
        <v>-1.23</v>
      </c>
      <c r="AC495">
        <v>-3067</v>
      </c>
      <c r="AD495">
        <v>3901</v>
      </c>
      <c r="AE495">
        <v>12889</v>
      </c>
      <c r="AF495">
        <v>1301</v>
      </c>
      <c r="AG495">
        <v>194</v>
      </c>
      <c r="AH495">
        <v>14384</v>
      </c>
      <c r="AI495">
        <v>0.33839999999999998</v>
      </c>
      <c r="AJ495">
        <f t="shared" si="7"/>
        <v>2.2999999999999687E-3</v>
      </c>
    </row>
    <row r="496" spans="1:37" ht="14.25">
      <c r="A496" s="4">
        <v>39990</v>
      </c>
      <c r="B496" s="1">
        <v>0</v>
      </c>
      <c r="C496">
        <v>6391</v>
      </c>
      <c r="D496">
        <v>6463.56</v>
      </c>
      <c r="E496">
        <v>-75.5600000000004</v>
      </c>
      <c r="F496">
        <v>21736</v>
      </c>
      <c r="G496">
        <v>1.29407944582747</v>
      </c>
      <c r="H496">
        <v>8.4676302123269501E-2</v>
      </c>
      <c r="I496">
        <v>1.1390788808871899</v>
      </c>
      <c r="J496">
        <v>1.4358381440086099E-2</v>
      </c>
      <c r="K496">
        <v>107628</v>
      </c>
      <c r="L496">
        <v>10518</v>
      </c>
      <c r="M496">
        <v>0.74120748373575496</v>
      </c>
      <c r="N496">
        <v>-1.1974932354540601E-2</v>
      </c>
      <c r="O496">
        <v>0.96161212409705499</v>
      </c>
      <c r="P496">
        <v>-1.0168489356619501E-2</v>
      </c>
      <c r="Q496">
        <v>-44677</v>
      </c>
      <c r="R496">
        <v>-9778</v>
      </c>
      <c r="S496">
        <v>4017</v>
      </c>
      <c r="T496">
        <v>326</v>
      </c>
      <c r="U496">
        <v>5195799</v>
      </c>
      <c r="V496">
        <v>411438</v>
      </c>
      <c r="W496">
        <v>-1097</v>
      </c>
      <c r="X496">
        <v>309</v>
      </c>
      <c r="Y496">
        <v>-1474551</v>
      </c>
      <c r="Z496">
        <v>398725</v>
      </c>
      <c r="AA496">
        <v>94.28</v>
      </c>
      <c r="AB496">
        <v>0.29000000000000598</v>
      </c>
      <c r="AC496">
        <v>7217</v>
      </c>
      <c r="AD496">
        <v>10284</v>
      </c>
      <c r="AE496">
        <v>6396</v>
      </c>
      <c r="AF496">
        <v>1006</v>
      </c>
      <c r="AG496">
        <v>-297</v>
      </c>
      <c r="AH496">
        <v>7105</v>
      </c>
      <c r="AI496">
        <v>0.33169999999999999</v>
      </c>
      <c r="AJ496">
        <f t="shared" si="7"/>
        <v>-6.6999999999999837E-3</v>
      </c>
    </row>
    <row r="497" spans="1:37" ht="14.25">
      <c r="A497" s="4">
        <v>39993</v>
      </c>
      <c r="B497" s="1">
        <v>-0.72270542366101898</v>
      </c>
      <c r="C497">
        <v>6345</v>
      </c>
      <c r="D497">
        <v>6391.15</v>
      </c>
      <c r="E497">
        <v>-49.149999999999601</v>
      </c>
      <c r="F497">
        <v>25351</v>
      </c>
      <c r="G497">
        <v>1.3091095314157499</v>
      </c>
      <c r="H497">
        <v>1.5030085588280799E-2</v>
      </c>
      <c r="I497">
        <v>1.1030165440217099</v>
      </c>
      <c r="J497">
        <v>-3.6062336865474699E-2</v>
      </c>
      <c r="K497">
        <v>78956</v>
      </c>
      <c r="L497">
        <v>-28672</v>
      </c>
      <c r="M497">
        <v>0.71846875204601202</v>
      </c>
      <c r="N497">
        <v>-2.2738731689743202E-2</v>
      </c>
      <c r="O497">
        <v>0.95078217015798805</v>
      </c>
      <c r="P497">
        <v>-1.08299539390674E-2</v>
      </c>
      <c r="Q497">
        <v>-55745</v>
      </c>
      <c r="R497">
        <v>-11068</v>
      </c>
      <c r="S497">
        <v>4960</v>
      </c>
      <c r="T497">
        <v>943</v>
      </c>
      <c r="U497">
        <v>6365352</v>
      </c>
      <c r="V497">
        <v>1169553</v>
      </c>
      <c r="W497">
        <v>-1473</v>
      </c>
      <c r="X497">
        <v>-376</v>
      </c>
      <c r="Y497">
        <v>-1949339</v>
      </c>
      <c r="Z497">
        <v>-474788</v>
      </c>
      <c r="AA497">
        <v>92.54</v>
      </c>
      <c r="AB497">
        <v>-1.74</v>
      </c>
      <c r="AC497">
        <v>9903</v>
      </c>
      <c r="AD497">
        <v>2686</v>
      </c>
      <c r="AE497">
        <v>-374</v>
      </c>
      <c r="AF497">
        <v>-129</v>
      </c>
      <c r="AG497">
        <v>-13</v>
      </c>
      <c r="AH497">
        <v>-516</v>
      </c>
      <c r="AI497">
        <v>0.32790000000000002</v>
      </c>
      <c r="AJ497">
        <f t="shared" si="7"/>
        <v>-3.7999999999999701E-3</v>
      </c>
    </row>
    <row r="498" spans="1:37" ht="14.25">
      <c r="A498" s="4">
        <v>39994</v>
      </c>
      <c r="B498" s="1">
        <v>0.66006840313512805</v>
      </c>
      <c r="C498">
        <v>6383</v>
      </c>
      <c r="D498">
        <v>6432.16</v>
      </c>
      <c r="E498">
        <v>-48.159999999999897</v>
      </c>
      <c r="F498">
        <v>35401</v>
      </c>
      <c r="G498">
        <v>1.4138580062895301</v>
      </c>
      <c r="H498">
        <v>0.104748474873777</v>
      </c>
      <c r="I498">
        <v>1.1520117966419801</v>
      </c>
      <c r="J498">
        <v>4.8995252620267903E-2</v>
      </c>
      <c r="K498">
        <v>113397</v>
      </c>
      <c r="L498">
        <v>34441</v>
      </c>
      <c r="M498">
        <v>0.68716990018310198</v>
      </c>
      <c r="N498">
        <v>-3.1298851862910301E-2</v>
      </c>
      <c r="O498">
        <v>0.94483675923920996</v>
      </c>
      <c r="P498">
        <v>-5.9454109187774299E-3</v>
      </c>
      <c r="Q498">
        <v>-60634</v>
      </c>
      <c r="R498">
        <v>-4889</v>
      </c>
      <c r="S498">
        <v>5422</v>
      </c>
      <c r="T498">
        <v>462</v>
      </c>
      <c r="U498">
        <v>6997484</v>
      </c>
      <c r="V498">
        <v>632132</v>
      </c>
      <c r="W498">
        <v>-1809</v>
      </c>
      <c r="X498">
        <v>-336</v>
      </c>
      <c r="Y498">
        <v>-2391062</v>
      </c>
      <c r="Z498">
        <v>-441723</v>
      </c>
      <c r="AA498">
        <v>89.15</v>
      </c>
      <c r="AB498">
        <v>-3.39</v>
      </c>
      <c r="AC498">
        <v>17771</v>
      </c>
      <c r="AD498">
        <v>7868</v>
      </c>
      <c r="AE498">
        <v>7835</v>
      </c>
      <c r="AF498">
        <v>331</v>
      </c>
      <c r="AG498">
        <v>87</v>
      </c>
      <c r="AH498">
        <v>8253</v>
      </c>
      <c r="AI498">
        <v>0.31719999999999998</v>
      </c>
      <c r="AJ498">
        <f t="shared" si="7"/>
        <v>-1.0700000000000043E-2</v>
      </c>
    </row>
    <row r="499" spans="1:37" ht="14.25">
      <c r="A499" s="4">
        <v>39995</v>
      </c>
      <c r="B499" s="1">
        <v>2.0158846706534601</v>
      </c>
      <c r="C499">
        <v>6517</v>
      </c>
      <c r="D499">
        <v>6578.97</v>
      </c>
      <c r="E499">
        <v>-64.970000000000297</v>
      </c>
      <c r="F499">
        <v>32818</v>
      </c>
      <c r="G499">
        <v>1.3662232736687101</v>
      </c>
      <c r="H499">
        <v>-4.7634732620823697E-2</v>
      </c>
      <c r="I499">
        <v>1.2507506426460999</v>
      </c>
      <c r="J499">
        <v>9.8738846004123207E-2</v>
      </c>
      <c r="K499">
        <v>188069</v>
      </c>
      <c r="L499">
        <v>74672</v>
      </c>
      <c r="M499">
        <v>0.67301330313650798</v>
      </c>
      <c r="N499">
        <v>-1.4156597046593699E-2</v>
      </c>
      <c r="O499">
        <v>0.87164489022931502</v>
      </c>
      <c r="P499">
        <v>-7.3191869009895605E-2</v>
      </c>
      <c r="Q499">
        <v>-156020</v>
      </c>
      <c r="R499">
        <v>-95386</v>
      </c>
      <c r="S499">
        <v>5869</v>
      </c>
      <c r="T499">
        <v>447</v>
      </c>
      <c r="U499">
        <v>7726287</v>
      </c>
      <c r="V499">
        <v>728803</v>
      </c>
      <c r="W499">
        <v>-1190</v>
      </c>
      <c r="X499">
        <v>619</v>
      </c>
      <c r="Y499">
        <v>-1640606</v>
      </c>
      <c r="Z499">
        <v>750456</v>
      </c>
      <c r="AA499">
        <v>94.24</v>
      </c>
      <c r="AB499">
        <v>5.0899999999999901</v>
      </c>
      <c r="AC499">
        <v>23130</v>
      </c>
      <c r="AD499">
        <v>5359</v>
      </c>
      <c r="AE499">
        <v>10619</v>
      </c>
      <c r="AF499">
        <v>271</v>
      </c>
      <c r="AG499">
        <v>2409</v>
      </c>
      <c r="AH499">
        <v>13299</v>
      </c>
      <c r="AI499">
        <v>0.30480000000000002</v>
      </c>
      <c r="AJ499">
        <f t="shared" si="7"/>
        <v>-1.2399999999999967E-2</v>
      </c>
    </row>
    <row r="500" spans="1:37" ht="14.25">
      <c r="A500" s="4">
        <v>39996</v>
      </c>
      <c r="B500" s="1">
        <v>1.0840628341203</v>
      </c>
      <c r="C500">
        <v>6590</v>
      </c>
      <c r="D500">
        <v>6667.53</v>
      </c>
      <c r="E500">
        <v>-82.529999999999802</v>
      </c>
      <c r="F500">
        <v>31304</v>
      </c>
      <c r="G500">
        <v>1.32769106763391</v>
      </c>
      <c r="H500">
        <v>-3.85322060347928E-2</v>
      </c>
      <c r="I500">
        <v>1.2874346774029599</v>
      </c>
      <c r="J500">
        <v>3.6684034756854701E-2</v>
      </c>
      <c r="K500">
        <v>226172</v>
      </c>
      <c r="L500">
        <v>38103</v>
      </c>
      <c r="M500">
        <v>0.70730298023708305</v>
      </c>
      <c r="N500">
        <v>3.4289677100574699E-2</v>
      </c>
      <c r="O500">
        <v>0.85589413603264997</v>
      </c>
      <c r="P500">
        <v>-1.5750754196665301E-2</v>
      </c>
      <c r="Q500">
        <v>-192261</v>
      </c>
      <c r="R500">
        <v>-36241</v>
      </c>
      <c r="S500">
        <v>4951</v>
      </c>
      <c r="T500">
        <v>-918</v>
      </c>
      <c r="U500">
        <v>6595441</v>
      </c>
      <c r="V500">
        <v>-1130846</v>
      </c>
      <c r="W500">
        <v>-75</v>
      </c>
      <c r="X500">
        <v>1115</v>
      </c>
      <c r="Y500">
        <v>-181666</v>
      </c>
      <c r="Z500">
        <v>1458940</v>
      </c>
      <c r="AA500">
        <v>100.15</v>
      </c>
      <c r="AB500">
        <v>5.9100000000000099</v>
      </c>
      <c r="AC500">
        <v>34566</v>
      </c>
      <c r="AD500">
        <v>11436</v>
      </c>
      <c r="AE500">
        <v>6734</v>
      </c>
      <c r="AF500">
        <v>1457</v>
      </c>
      <c r="AG500">
        <v>1637</v>
      </c>
      <c r="AH500">
        <v>9828</v>
      </c>
      <c r="AI500">
        <v>0.30009999999999998</v>
      </c>
      <c r="AJ500">
        <f t="shared" si="7"/>
        <v>-4.7000000000000375E-3</v>
      </c>
    </row>
    <row r="501" spans="1:37" ht="14.25">
      <c r="A501" s="4">
        <v>39997</v>
      </c>
      <c r="B501" s="1">
        <v>0.21237872060400101</v>
      </c>
      <c r="C501">
        <v>6602</v>
      </c>
      <c r="D501">
        <v>6665.4</v>
      </c>
      <c r="E501">
        <v>-66.399999999999594</v>
      </c>
      <c r="F501">
        <v>26894</v>
      </c>
      <c r="G501">
        <v>1.2628934506353899</v>
      </c>
      <c r="H501">
        <v>-6.4797616998526E-2</v>
      </c>
      <c r="I501">
        <v>1.2384578783870299</v>
      </c>
      <c r="J501">
        <v>-4.8976799015926401E-2</v>
      </c>
      <c r="K501">
        <v>191444</v>
      </c>
      <c r="L501">
        <v>-34728</v>
      </c>
      <c r="M501">
        <v>0.73024637062711695</v>
      </c>
      <c r="N501">
        <v>2.2943390390034499E-2</v>
      </c>
      <c r="O501">
        <v>0.86410301378733501</v>
      </c>
      <c r="P501">
        <v>8.2088777546854893E-3</v>
      </c>
      <c r="Q501">
        <v>-181323</v>
      </c>
      <c r="R501">
        <v>10938</v>
      </c>
      <c r="S501">
        <v>4180</v>
      </c>
      <c r="T501">
        <v>-771</v>
      </c>
      <c r="U501">
        <v>5600078</v>
      </c>
      <c r="V501">
        <v>-995363</v>
      </c>
      <c r="W501">
        <v>-10</v>
      </c>
      <c r="X501">
        <v>65</v>
      </c>
      <c r="Y501">
        <v>-103357</v>
      </c>
      <c r="Z501">
        <v>78309</v>
      </c>
      <c r="AA501">
        <v>104.95</v>
      </c>
      <c r="AB501">
        <v>4.8</v>
      </c>
      <c r="AC501">
        <v>38366</v>
      </c>
      <c r="AD501">
        <v>3800</v>
      </c>
      <c r="AE501">
        <v>-1449</v>
      </c>
      <c r="AF501">
        <v>-954</v>
      </c>
      <c r="AG501">
        <v>1317</v>
      </c>
      <c r="AH501">
        <v>-1086</v>
      </c>
      <c r="AI501">
        <v>0.3</v>
      </c>
      <c r="AJ501">
        <f t="shared" si="7"/>
        <v>-9.9999999999988987E-5</v>
      </c>
    </row>
    <row r="502" spans="1:37" ht="14.25">
      <c r="A502" s="4">
        <v>40000</v>
      </c>
      <c r="B502" s="1">
        <v>-0.166831008589163</v>
      </c>
      <c r="C502">
        <v>6588</v>
      </c>
      <c r="D502">
        <v>6649.91</v>
      </c>
      <c r="E502">
        <v>-61.909999999999897</v>
      </c>
      <c r="F502">
        <v>29497</v>
      </c>
      <c r="G502">
        <v>1.28859776142768</v>
      </c>
      <c r="H502">
        <v>2.5704310792290699E-2</v>
      </c>
      <c r="I502">
        <v>1.2291795317162899</v>
      </c>
      <c r="J502">
        <v>-9.2783466707362407E-3</v>
      </c>
      <c r="K502">
        <v>186306</v>
      </c>
      <c r="L502">
        <v>-5138</v>
      </c>
      <c r="M502">
        <v>0.73378812062758902</v>
      </c>
      <c r="N502">
        <v>3.5417500004721902E-3</v>
      </c>
      <c r="O502">
        <v>0.85213261967198195</v>
      </c>
      <c r="P502">
        <v>-1.19703941153527E-2</v>
      </c>
      <c r="Q502">
        <v>-198880</v>
      </c>
      <c r="R502">
        <v>-17557</v>
      </c>
      <c r="S502">
        <v>4882</v>
      </c>
      <c r="T502">
        <v>702</v>
      </c>
      <c r="U502">
        <v>6516296</v>
      </c>
      <c r="V502">
        <v>916218</v>
      </c>
      <c r="W502">
        <v>-281</v>
      </c>
      <c r="X502">
        <v>-271</v>
      </c>
      <c r="Y502">
        <v>-458745</v>
      </c>
      <c r="Z502">
        <v>-355388</v>
      </c>
      <c r="AA502">
        <v>105.61</v>
      </c>
      <c r="AB502">
        <v>0.65999999999999703</v>
      </c>
      <c r="AC502">
        <v>39279</v>
      </c>
      <c r="AD502">
        <v>913</v>
      </c>
      <c r="AE502">
        <v>-669</v>
      </c>
      <c r="AF502">
        <v>-434</v>
      </c>
      <c r="AG502">
        <v>-132</v>
      </c>
      <c r="AH502">
        <v>-1235</v>
      </c>
      <c r="AI502">
        <v>0.3115</v>
      </c>
      <c r="AJ502">
        <f t="shared" si="7"/>
        <v>1.150000000000001E-2</v>
      </c>
    </row>
    <row r="503" spans="1:37" ht="14.25">
      <c r="A503" s="4">
        <v>40001</v>
      </c>
      <c r="B503" s="1">
        <v>1.1169927456094799</v>
      </c>
      <c r="C503">
        <v>6665</v>
      </c>
      <c r="D503">
        <v>6715.22</v>
      </c>
      <c r="E503">
        <v>-53.220000000000297</v>
      </c>
      <c r="F503">
        <v>28843</v>
      </c>
      <c r="G503">
        <v>1.2702705235244001</v>
      </c>
      <c r="H503">
        <v>-1.8327237903281099E-2</v>
      </c>
      <c r="I503">
        <v>1.2681004784518499</v>
      </c>
      <c r="J503">
        <v>3.8920946735559799E-2</v>
      </c>
      <c r="K503">
        <v>225765</v>
      </c>
      <c r="L503">
        <v>39459</v>
      </c>
      <c r="M503">
        <v>0.77062165789033599</v>
      </c>
      <c r="N503">
        <v>3.6833537262746498E-2</v>
      </c>
      <c r="O503">
        <v>0.85475582383087401</v>
      </c>
      <c r="P503">
        <v>2.62320415889161E-3</v>
      </c>
      <c r="Q503">
        <v>-206550</v>
      </c>
      <c r="R503">
        <v>-7670</v>
      </c>
      <c r="S503">
        <v>4188</v>
      </c>
      <c r="T503">
        <v>-694</v>
      </c>
      <c r="U503">
        <v>5654700</v>
      </c>
      <c r="V503">
        <v>-861596</v>
      </c>
      <c r="W503">
        <v>225</v>
      </c>
      <c r="X503">
        <v>506</v>
      </c>
      <c r="Y503">
        <v>221194</v>
      </c>
      <c r="Z503">
        <v>679939</v>
      </c>
      <c r="AA503">
        <v>110</v>
      </c>
      <c r="AB503">
        <v>4.3899999999999997</v>
      </c>
      <c r="AC503">
        <v>45994</v>
      </c>
      <c r="AD503">
        <v>6715</v>
      </c>
      <c r="AE503">
        <v>4493</v>
      </c>
      <c r="AF503">
        <v>1334</v>
      </c>
      <c r="AG503">
        <v>1658</v>
      </c>
      <c r="AH503">
        <v>7485</v>
      </c>
      <c r="AI503">
        <v>0.29630000000000001</v>
      </c>
      <c r="AJ503">
        <f t="shared" si="7"/>
        <v>-1.5199999999999991E-2</v>
      </c>
    </row>
    <row r="504" spans="1:37" ht="14.25">
      <c r="A504" s="4">
        <v>40002</v>
      </c>
      <c r="B504" s="1">
        <v>-0.556936789920215</v>
      </c>
      <c r="C504">
        <v>6627</v>
      </c>
      <c r="D504">
        <v>6668.14</v>
      </c>
      <c r="E504">
        <v>-43.140000000000299</v>
      </c>
      <c r="F504">
        <v>23992</v>
      </c>
      <c r="G504">
        <v>1.2154763615462001</v>
      </c>
      <c r="H504">
        <v>-5.4794161978196601E-2</v>
      </c>
      <c r="I504">
        <v>1.23491357096518</v>
      </c>
      <c r="J504">
        <v>-3.3186907486674001E-2</v>
      </c>
      <c r="K504">
        <v>193725</v>
      </c>
      <c r="L504">
        <v>-32040</v>
      </c>
      <c r="M504">
        <v>0.73725620480750398</v>
      </c>
      <c r="N504">
        <v>-3.3365453082831599E-2</v>
      </c>
      <c r="O504">
        <v>0.81604156495462998</v>
      </c>
      <c r="P504">
        <v>-3.87142588762436E-2</v>
      </c>
      <c r="Q504">
        <v>-254714</v>
      </c>
      <c r="R504">
        <v>-48164</v>
      </c>
      <c r="S504">
        <v>2537</v>
      </c>
      <c r="T504">
        <v>-1651</v>
      </c>
      <c r="U504">
        <v>3438357</v>
      </c>
      <c r="V504">
        <v>-2216343</v>
      </c>
      <c r="W504">
        <v>1036</v>
      </c>
      <c r="X504">
        <v>811</v>
      </c>
      <c r="Y504">
        <v>1292997</v>
      </c>
      <c r="Z504">
        <v>1071803</v>
      </c>
      <c r="AA504">
        <v>109.85</v>
      </c>
      <c r="AB504">
        <v>-0.15000000000000599</v>
      </c>
      <c r="AC504">
        <v>34009</v>
      </c>
      <c r="AD504">
        <v>-11985</v>
      </c>
      <c r="AE504">
        <v>-5257</v>
      </c>
      <c r="AF504">
        <v>-815</v>
      </c>
      <c r="AG504">
        <v>-475</v>
      </c>
      <c r="AH504">
        <v>-6547</v>
      </c>
      <c r="AI504">
        <v>0.3</v>
      </c>
      <c r="AJ504">
        <f t="shared" si="7"/>
        <v>3.6999999999999811E-3</v>
      </c>
    </row>
    <row r="505" spans="1:37" ht="14.25">
      <c r="A505" s="4">
        <v>40003</v>
      </c>
      <c r="B505" s="1">
        <v>1.45353574306277</v>
      </c>
      <c r="C505">
        <v>6724</v>
      </c>
      <c r="D505">
        <v>6748.18</v>
      </c>
      <c r="E505">
        <v>-26.180000000000302</v>
      </c>
      <c r="F505">
        <v>17655</v>
      </c>
      <c r="G505">
        <v>1.1515932098606401</v>
      </c>
      <c r="H505">
        <v>-6.3883151685556694E-2</v>
      </c>
      <c r="I505">
        <v>1.2713094319631</v>
      </c>
      <c r="J505">
        <v>3.6395860997923399E-2</v>
      </c>
      <c r="K505">
        <v>240184</v>
      </c>
      <c r="L505">
        <v>46459</v>
      </c>
      <c r="M505">
        <v>0.76202110073901197</v>
      </c>
      <c r="N505">
        <v>2.4764895931507699E-2</v>
      </c>
      <c r="O505">
        <v>0.80105475408801097</v>
      </c>
      <c r="P505">
        <v>-1.49868108666198E-2</v>
      </c>
      <c r="Q505">
        <v>-302505</v>
      </c>
      <c r="R505">
        <v>-47791</v>
      </c>
      <c r="S505">
        <v>-907</v>
      </c>
      <c r="T505">
        <v>-3444</v>
      </c>
      <c r="U505">
        <v>-1126050</v>
      </c>
      <c r="V505">
        <v>-4564407</v>
      </c>
      <c r="W505">
        <v>2823</v>
      </c>
      <c r="X505">
        <v>1787</v>
      </c>
      <c r="Y505">
        <v>3698950</v>
      </c>
      <c r="Z505">
        <v>2405953</v>
      </c>
      <c r="AA505">
        <v>113.88</v>
      </c>
      <c r="AB505">
        <v>4.03</v>
      </c>
      <c r="AC505">
        <v>36919</v>
      </c>
      <c r="AD505">
        <v>2910</v>
      </c>
      <c r="AE505">
        <v>2703</v>
      </c>
      <c r="AF505">
        <v>736</v>
      </c>
      <c r="AG505">
        <v>2134</v>
      </c>
      <c r="AH505">
        <v>5573</v>
      </c>
      <c r="AI505">
        <v>0.29139999999999999</v>
      </c>
      <c r="AJ505">
        <f t="shared" si="7"/>
        <v>-8.5999999999999965E-3</v>
      </c>
    </row>
    <row r="506" spans="1:37" ht="14.25">
      <c r="A506" s="4">
        <v>40004</v>
      </c>
      <c r="B506" s="1">
        <v>0.46011212897916198</v>
      </c>
      <c r="C506">
        <v>6755</v>
      </c>
      <c r="D506">
        <v>6769.86</v>
      </c>
      <c r="E506">
        <v>-16.859999999999701</v>
      </c>
      <c r="F506">
        <v>19657</v>
      </c>
      <c r="G506">
        <v>1.1613265925840801</v>
      </c>
      <c r="H506">
        <v>9.7333827234389308E-3</v>
      </c>
      <c r="I506">
        <v>1.30549250160146</v>
      </c>
      <c r="J506">
        <v>3.4183069638355802E-2</v>
      </c>
      <c r="K506">
        <v>273739</v>
      </c>
      <c r="L506">
        <v>33555</v>
      </c>
      <c r="M506">
        <v>0.77698119703896396</v>
      </c>
      <c r="N506">
        <v>1.4960096299952E-2</v>
      </c>
      <c r="O506">
        <v>0.81467157643184196</v>
      </c>
      <c r="P506">
        <v>1.3616822343831001E-2</v>
      </c>
      <c r="Q506">
        <v>-288336</v>
      </c>
      <c r="R506">
        <v>14169</v>
      </c>
      <c r="S506">
        <v>833</v>
      </c>
      <c r="T506">
        <v>1740</v>
      </c>
      <c r="U506">
        <v>1227689</v>
      </c>
      <c r="V506">
        <v>2353739</v>
      </c>
      <c r="W506">
        <v>3241</v>
      </c>
      <c r="X506">
        <v>418</v>
      </c>
      <c r="Y506">
        <v>4273733</v>
      </c>
      <c r="Z506">
        <v>574783</v>
      </c>
      <c r="AA506">
        <v>115.01</v>
      </c>
      <c r="AB506">
        <v>1.1300000000000101</v>
      </c>
      <c r="AC506">
        <v>42540</v>
      </c>
      <c r="AD506">
        <v>5621</v>
      </c>
      <c r="AE506">
        <v>-657</v>
      </c>
      <c r="AF506">
        <v>-127</v>
      </c>
      <c r="AG506">
        <v>253</v>
      </c>
      <c r="AH506">
        <v>-531</v>
      </c>
      <c r="AI506">
        <v>0.28989999999999999</v>
      </c>
      <c r="AJ506">
        <f t="shared" si="7"/>
        <v>-1.5000000000000013E-3</v>
      </c>
    </row>
    <row r="507" spans="1:37" ht="14.25">
      <c r="A507" s="4">
        <v>40007</v>
      </c>
      <c r="B507" s="1">
        <v>-4.1883814777316202</v>
      </c>
      <c r="C507">
        <v>6469</v>
      </c>
      <c r="D507">
        <v>6530.82</v>
      </c>
      <c r="E507">
        <v>-54.819999999999702</v>
      </c>
      <c r="F507">
        <v>19534</v>
      </c>
      <c r="G507">
        <v>1.1557822206981301</v>
      </c>
      <c r="H507">
        <v>-5.5443718859562504E-3</v>
      </c>
      <c r="I507">
        <v>1.00138130138071</v>
      </c>
      <c r="J507">
        <v>-0.304111200220744</v>
      </c>
      <c r="K507">
        <v>1177</v>
      </c>
      <c r="L507">
        <v>-272562</v>
      </c>
      <c r="M507">
        <v>0.72578644428750705</v>
      </c>
      <c r="N507">
        <v>-5.1194752751456803E-2</v>
      </c>
      <c r="O507">
        <v>0.83457663559694295</v>
      </c>
      <c r="P507">
        <v>1.9905059165101099E-2</v>
      </c>
      <c r="Q507">
        <v>-225589</v>
      </c>
      <c r="R507">
        <v>62747</v>
      </c>
      <c r="S507">
        <v>-466</v>
      </c>
      <c r="T507">
        <v>-1299</v>
      </c>
      <c r="U507">
        <v>-534296</v>
      </c>
      <c r="V507">
        <v>-1761985</v>
      </c>
      <c r="W507">
        <v>301</v>
      </c>
      <c r="X507">
        <v>-2940</v>
      </c>
      <c r="Y507">
        <v>332788</v>
      </c>
      <c r="Z507">
        <v>-3940945</v>
      </c>
      <c r="AA507">
        <v>107.71</v>
      </c>
      <c r="AB507">
        <v>-7.3000000000000096</v>
      </c>
      <c r="AC507">
        <v>11997</v>
      </c>
      <c r="AD507">
        <v>-30543</v>
      </c>
      <c r="AE507">
        <v>-6796</v>
      </c>
      <c r="AF507">
        <v>-1423</v>
      </c>
      <c r="AG507">
        <v>-2367</v>
      </c>
      <c r="AH507">
        <v>-10586</v>
      </c>
      <c r="AI507">
        <v>0.32990000000000003</v>
      </c>
      <c r="AJ507">
        <f t="shared" si="7"/>
        <v>4.0000000000000036E-2</v>
      </c>
    </row>
    <row r="508" spans="1:37" ht="14.25">
      <c r="A508" s="4">
        <v>40008</v>
      </c>
      <c r="B508" s="1">
        <v>1.56277119514758</v>
      </c>
      <c r="C508">
        <v>6580</v>
      </c>
      <c r="D508">
        <v>6639.41</v>
      </c>
      <c r="E508">
        <v>-61.409999999999897</v>
      </c>
      <c r="F508">
        <v>17202</v>
      </c>
      <c r="G508">
        <v>1.1291422050719999</v>
      </c>
      <c r="H508">
        <v>-2.6640015626129301E-2</v>
      </c>
      <c r="I508">
        <v>1.1410730017433099</v>
      </c>
      <c r="J508">
        <v>0.13969170036259901</v>
      </c>
      <c r="K508">
        <v>113534</v>
      </c>
      <c r="L508">
        <v>112357</v>
      </c>
      <c r="M508">
        <v>0.77756764403675205</v>
      </c>
      <c r="N508">
        <v>5.1781199749244701E-2</v>
      </c>
      <c r="O508">
        <v>0.875484369087833</v>
      </c>
      <c r="P508">
        <v>4.0907733490890399E-2</v>
      </c>
      <c r="Q508">
        <v>-154337</v>
      </c>
      <c r="R508">
        <v>71252</v>
      </c>
      <c r="S508">
        <v>524</v>
      </c>
      <c r="T508">
        <v>990</v>
      </c>
      <c r="U508">
        <v>701240</v>
      </c>
      <c r="V508">
        <v>1235536</v>
      </c>
      <c r="W508">
        <v>541</v>
      </c>
      <c r="X508">
        <v>240</v>
      </c>
      <c r="Y508">
        <v>688508</v>
      </c>
      <c r="Z508">
        <v>355720</v>
      </c>
      <c r="AA508">
        <v>110.61</v>
      </c>
      <c r="AB508">
        <v>2.9000000000000101</v>
      </c>
      <c r="AC508">
        <v>10870</v>
      </c>
      <c r="AD508">
        <v>-1127</v>
      </c>
      <c r="AE508">
        <v>-389</v>
      </c>
      <c r="AF508">
        <v>-639</v>
      </c>
      <c r="AG508">
        <v>838</v>
      </c>
      <c r="AH508">
        <v>-190</v>
      </c>
      <c r="AI508">
        <v>0.31690000000000002</v>
      </c>
      <c r="AJ508">
        <f t="shared" si="7"/>
        <v>-1.3000000000000012E-2</v>
      </c>
    </row>
    <row r="509" spans="1:37" ht="14.25">
      <c r="A509" s="4">
        <v>40009</v>
      </c>
      <c r="B509" s="1">
        <v>2.77358308259377</v>
      </c>
      <c r="C509">
        <v>6763</v>
      </c>
      <c r="D509">
        <v>6738.6</v>
      </c>
      <c r="E509">
        <v>23.399999999999601</v>
      </c>
      <c r="F509">
        <v>-489</v>
      </c>
      <c r="G509">
        <v>0.99146075264122902</v>
      </c>
      <c r="H509">
        <v>-0.13768145243076699</v>
      </c>
      <c r="I509">
        <v>1.1378647737646901</v>
      </c>
      <c r="J509">
        <v>-3.2082279786196399E-3</v>
      </c>
      <c r="K509">
        <v>90759</v>
      </c>
      <c r="L509">
        <v>-22775</v>
      </c>
      <c r="M509">
        <v>1.0195547795722399</v>
      </c>
      <c r="N509">
        <v>0.24198713553548701</v>
      </c>
      <c r="O509">
        <v>0.97112910023900101</v>
      </c>
      <c r="P509">
        <v>9.5644731151167603E-2</v>
      </c>
      <c r="Q509">
        <v>-23906</v>
      </c>
      <c r="R509">
        <v>130431</v>
      </c>
      <c r="S509">
        <v>3401</v>
      </c>
      <c r="T509">
        <v>2877</v>
      </c>
      <c r="U509">
        <v>4543356</v>
      </c>
      <c r="V509">
        <v>3842116</v>
      </c>
      <c r="W509">
        <v>-2748</v>
      </c>
      <c r="X509">
        <v>-3289</v>
      </c>
      <c r="Y509">
        <v>-3683397</v>
      </c>
      <c r="Z509">
        <v>-4371905</v>
      </c>
      <c r="AA509">
        <v>106.37</v>
      </c>
      <c r="AB509">
        <v>-4.24</v>
      </c>
      <c r="AC509">
        <v>1987</v>
      </c>
      <c r="AD509">
        <v>-8883</v>
      </c>
      <c r="AE509">
        <v>9996</v>
      </c>
      <c r="AF509">
        <v>568</v>
      </c>
      <c r="AG509">
        <v>2936</v>
      </c>
      <c r="AH509">
        <v>13500</v>
      </c>
      <c r="AI509">
        <v>0.31040000000000001</v>
      </c>
      <c r="AJ509">
        <f t="shared" si="7"/>
        <v>-6.5000000000000058E-3</v>
      </c>
      <c r="AK509" s="2" t="s">
        <v>1</v>
      </c>
    </row>
    <row r="510" spans="1:37" ht="14.25">
      <c r="A510" s="4">
        <v>40010</v>
      </c>
      <c r="B510" s="1">
        <v>0.92898480505390102</v>
      </c>
      <c r="C510">
        <v>6709</v>
      </c>
      <c r="D510">
        <v>6780.3</v>
      </c>
      <c r="E510">
        <v>-75.300000000000196</v>
      </c>
      <c r="F510">
        <v>-78</v>
      </c>
      <c r="G510">
        <v>0.998709186290896</v>
      </c>
      <c r="H510">
        <v>7.2484336496670999E-3</v>
      </c>
      <c r="I510">
        <v>1.20968786257784</v>
      </c>
      <c r="J510">
        <v>7.1823088813144406E-2</v>
      </c>
      <c r="K510">
        <v>144762</v>
      </c>
      <c r="L510">
        <v>54003</v>
      </c>
      <c r="M510">
        <v>1.0590266941306199</v>
      </c>
      <c r="N510">
        <v>3.9471914558381102E-2</v>
      </c>
      <c r="O510">
        <v>0.98727895421314704</v>
      </c>
      <c r="P510">
        <v>1.6149853974146301E-2</v>
      </c>
      <c r="Q510">
        <v>-12276</v>
      </c>
      <c r="R510">
        <v>11630</v>
      </c>
      <c r="S510">
        <v>3370</v>
      </c>
      <c r="T510">
        <v>-31</v>
      </c>
      <c r="U510">
        <v>4544883</v>
      </c>
      <c r="V510">
        <v>1527</v>
      </c>
      <c r="W510">
        <v>-2702</v>
      </c>
      <c r="X510">
        <v>46</v>
      </c>
      <c r="Y510">
        <v>-3657573</v>
      </c>
      <c r="Z510">
        <v>25824</v>
      </c>
      <c r="AA510">
        <v>113.66</v>
      </c>
      <c r="AB510">
        <v>7.2899999999999903</v>
      </c>
      <c r="AC510">
        <v>1888</v>
      </c>
      <c r="AD510">
        <v>-99</v>
      </c>
      <c r="AE510">
        <v>11790</v>
      </c>
      <c r="AF510">
        <v>1490</v>
      </c>
      <c r="AG510">
        <v>681</v>
      </c>
      <c r="AH510">
        <v>13961</v>
      </c>
      <c r="AI510">
        <v>0.28999999999999998</v>
      </c>
      <c r="AJ510">
        <f t="shared" si="7"/>
        <v>-2.0400000000000029E-2</v>
      </c>
    </row>
    <row r="511" spans="1:37" ht="14.25">
      <c r="A511" s="4">
        <v>40011</v>
      </c>
      <c r="B511" s="1">
        <v>0.81693733212304698</v>
      </c>
      <c r="C511">
        <v>6756</v>
      </c>
      <c r="D511">
        <v>6850.99</v>
      </c>
      <c r="E511">
        <v>-90.989999999999796</v>
      </c>
      <c r="F511">
        <v>-1673</v>
      </c>
      <c r="G511">
        <v>0.97344486595450896</v>
      </c>
      <c r="H511">
        <v>-2.5264320336387799E-2</v>
      </c>
      <c r="I511">
        <v>1.2320114455687099</v>
      </c>
      <c r="J511">
        <v>2.23235829908663E-2</v>
      </c>
      <c r="K511">
        <v>168167</v>
      </c>
      <c r="L511">
        <v>23405</v>
      </c>
      <c r="M511">
        <v>1.09171032240276</v>
      </c>
      <c r="N511">
        <v>3.2683628272140802E-2</v>
      </c>
      <c r="O511">
        <v>0.99964679227891695</v>
      </c>
      <c r="P511">
        <v>1.236783806577E-2</v>
      </c>
      <c r="Q511">
        <v>-374</v>
      </c>
      <c r="R511">
        <v>11902</v>
      </c>
      <c r="S511">
        <v>4088</v>
      </c>
      <c r="T511">
        <v>718</v>
      </c>
      <c r="U511">
        <v>5552778</v>
      </c>
      <c r="V511">
        <v>1007895</v>
      </c>
      <c r="W511">
        <v>-3319</v>
      </c>
      <c r="X511">
        <v>-617</v>
      </c>
      <c r="Y511">
        <v>-4520348</v>
      </c>
      <c r="Z511">
        <v>-862775</v>
      </c>
      <c r="AA511">
        <v>115.7</v>
      </c>
      <c r="AB511">
        <v>2.0400000000000098</v>
      </c>
      <c r="AC511">
        <v>10</v>
      </c>
      <c r="AD511">
        <v>-1878</v>
      </c>
      <c r="AE511">
        <v>8434</v>
      </c>
      <c r="AF511">
        <v>82</v>
      </c>
      <c r="AG511">
        <v>2043</v>
      </c>
      <c r="AH511">
        <v>10559</v>
      </c>
      <c r="AI511">
        <v>0.29509999999999997</v>
      </c>
      <c r="AJ511">
        <f t="shared" si="7"/>
        <v>5.0999999999999934E-3</v>
      </c>
    </row>
    <row r="512" spans="1:37" ht="14.25">
      <c r="A512" s="4">
        <v>40014</v>
      </c>
      <c r="B512" s="1">
        <v>1.4684551682920599</v>
      </c>
      <c r="C512">
        <v>6859</v>
      </c>
      <c r="D512">
        <v>6938.86</v>
      </c>
      <c r="E512">
        <v>-78.859999999999701</v>
      </c>
      <c r="F512">
        <v>-4008</v>
      </c>
      <c r="G512">
        <v>0.93971391182708397</v>
      </c>
      <c r="H512">
        <v>-3.3730954127425002E-2</v>
      </c>
      <c r="I512">
        <v>1.2662705498821201</v>
      </c>
      <c r="J512">
        <v>3.42591043134131E-2</v>
      </c>
      <c r="K512">
        <v>209503</v>
      </c>
      <c r="L512">
        <v>41336</v>
      </c>
      <c r="M512">
        <v>1.07272998281486</v>
      </c>
      <c r="N512">
        <v>-1.8980339587904699E-2</v>
      </c>
      <c r="O512">
        <v>0.97788611305714102</v>
      </c>
      <c r="P512">
        <v>-2.17606792217763E-2</v>
      </c>
      <c r="Q512">
        <v>-26010</v>
      </c>
      <c r="R512">
        <v>-25636</v>
      </c>
      <c r="S512">
        <v>4464</v>
      </c>
      <c r="T512">
        <v>376</v>
      </c>
      <c r="U512">
        <v>6150549</v>
      </c>
      <c r="V512">
        <v>597771</v>
      </c>
      <c r="W512">
        <v>-3310</v>
      </c>
      <c r="X512">
        <v>9</v>
      </c>
      <c r="Y512">
        <v>-4576097</v>
      </c>
      <c r="Z512">
        <v>-55749</v>
      </c>
      <c r="AA512">
        <v>118.72</v>
      </c>
      <c r="AB512">
        <v>3.02</v>
      </c>
      <c r="AC512">
        <v>-5206</v>
      </c>
      <c r="AD512">
        <v>-5216</v>
      </c>
      <c r="AE512">
        <v>10882</v>
      </c>
      <c r="AF512">
        <v>89</v>
      </c>
      <c r="AG512">
        <v>495</v>
      </c>
      <c r="AH512">
        <v>11466</v>
      </c>
      <c r="AI512">
        <v>0.29949999999999999</v>
      </c>
      <c r="AJ512">
        <f t="shared" si="7"/>
        <v>4.400000000000015E-3</v>
      </c>
    </row>
    <row r="513" spans="1:36" ht="14.25">
      <c r="A513" s="4">
        <v>40015</v>
      </c>
      <c r="B513" s="1">
        <v>0.24750685999048699</v>
      </c>
      <c r="C513">
        <v>6874</v>
      </c>
      <c r="D513">
        <v>6953.34</v>
      </c>
      <c r="E513">
        <v>-76.340000000000103</v>
      </c>
      <c r="F513">
        <v>-4699</v>
      </c>
      <c r="G513">
        <v>0.93164394920210103</v>
      </c>
      <c r="H513">
        <v>-8.0699626249830497E-3</v>
      </c>
      <c r="I513">
        <v>1.2586359807759</v>
      </c>
      <c r="J513">
        <v>-7.6345691062178504E-3</v>
      </c>
      <c r="K513">
        <v>208802</v>
      </c>
      <c r="L513">
        <v>-701</v>
      </c>
      <c r="M513">
        <v>1.0555420321483999</v>
      </c>
      <c r="N513">
        <v>-1.71879506664534E-2</v>
      </c>
      <c r="O513">
        <v>0.97046768757564095</v>
      </c>
      <c r="P513">
        <v>-7.4184254814995097E-3</v>
      </c>
      <c r="Q513">
        <v>-35602</v>
      </c>
      <c r="R513">
        <v>-9592</v>
      </c>
      <c r="S513">
        <v>6317</v>
      </c>
      <c r="T513">
        <v>1853</v>
      </c>
      <c r="U513">
        <v>8712076</v>
      </c>
      <c r="V513">
        <v>2561527</v>
      </c>
      <c r="W513">
        <v>-3642</v>
      </c>
      <c r="X513">
        <v>-332</v>
      </c>
      <c r="Y513">
        <v>-5041953</v>
      </c>
      <c r="Z513">
        <v>-465856</v>
      </c>
      <c r="AA513">
        <v>117.91</v>
      </c>
      <c r="AB513">
        <v>-0.81000000000000205</v>
      </c>
      <c r="AC513">
        <v>-7942</v>
      </c>
      <c r="AD513">
        <v>-2736</v>
      </c>
      <c r="AE513">
        <v>9150</v>
      </c>
      <c r="AF513">
        <v>564</v>
      </c>
      <c r="AG513">
        <v>-571</v>
      </c>
      <c r="AH513">
        <v>9143</v>
      </c>
      <c r="AI513">
        <v>0.29909999999999998</v>
      </c>
      <c r="AJ513">
        <f t="shared" si="7"/>
        <v>-4.0000000000001146E-4</v>
      </c>
    </row>
    <row r="514" spans="1:36" ht="14.25">
      <c r="A514" s="4">
        <v>40016</v>
      </c>
      <c r="B514" s="1">
        <v>0.18885746878680701</v>
      </c>
      <c r="C514">
        <v>6885</v>
      </c>
      <c r="D514">
        <v>6985.32</v>
      </c>
      <c r="E514">
        <v>-95.319999999999695</v>
      </c>
      <c r="F514">
        <v>-6039</v>
      </c>
      <c r="G514">
        <v>0.91586206896551703</v>
      </c>
      <c r="H514">
        <v>-1.57818802365833E-2</v>
      </c>
      <c r="I514">
        <v>1.21194697556683</v>
      </c>
      <c r="J514">
        <v>-4.6689005209071197E-2</v>
      </c>
      <c r="K514">
        <v>181359</v>
      </c>
      <c r="L514">
        <v>-27443</v>
      </c>
      <c r="M514">
        <v>1.0775351576585599</v>
      </c>
      <c r="N514">
        <v>2.1993125510157099E-2</v>
      </c>
      <c r="O514">
        <v>0.99893994245637796</v>
      </c>
      <c r="P514">
        <v>2.8472254880736701E-2</v>
      </c>
      <c r="Q514">
        <v>-1284</v>
      </c>
      <c r="R514">
        <v>34318</v>
      </c>
      <c r="S514">
        <v>6616</v>
      </c>
      <c r="T514">
        <v>299</v>
      </c>
      <c r="U514">
        <v>9138638</v>
      </c>
      <c r="V514">
        <v>426562</v>
      </c>
      <c r="W514">
        <v>-3495</v>
      </c>
      <c r="X514">
        <v>147</v>
      </c>
      <c r="Y514">
        <v>-4846804</v>
      </c>
      <c r="Z514">
        <v>195149</v>
      </c>
      <c r="AA514">
        <v>121.66</v>
      </c>
      <c r="AB514">
        <v>3.75</v>
      </c>
      <c r="AC514">
        <v>-8765</v>
      </c>
      <c r="AD514">
        <v>-823</v>
      </c>
      <c r="AE514">
        <v>3164</v>
      </c>
      <c r="AF514">
        <v>-1071</v>
      </c>
      <c r="AG514">
        <v>930</v>
      </c>
      <c r="AH514">
        <v>3023</v>
      </c>
      <c r="AI514">
        <v>0.30159999999999998</v>
      </c>
      <c r="AJ514">
        <f t="shared" si="7"/>
        <v>2.5000000000000022E-3</v>
      </c>
    </row>
    <row r="515" spans="1:36" ht="14.25">
      <c r="A515" s="4">
        <v>40017</v>
      </c>
      <c r="B515" s="1">
        <v>-0.15977924816894501</v>
      </c>
      <c r="C515">
        <v>6881</v>
      </c>
      <c r="D515">
        <v>6980.88</v>
      </c>
      <c r="E515">
        <v>-101.88</v>
      </c>
      <c r="F515">
        <v>-570</v>
      </c>
      <c r="G515">
        <v>0.99208564168784097</v>
      </c>
      <c r="H515">
        <v>7.6223572722323801E-2</v>
      </c>
      <c r="I515">
        <v>1.2578887862227199</v>
      </c>
      <c r="J515">
        <v>4.5941810655886199E-2</v>
      </c>
      <c r="K515">
        <v>222165</v>
      </c>
      <c r="L515">
        <v>40806</v>
      </c>
      <c r="M515">
        <v>1.0494032646907401</v>
      </c>
      <c r="N515">
        <v>-2.8131892967824899E-2</v>
      </c>
      <c r="O515">
        <v>0.97786603361273305</v>
      </c>
      <c r="P515">
        <v>-2.1073908843644702E-2</v>
      </c>
      <c r="Q515">
        <v>-27682</v>
      </c>
      <c r="R515">
        <v>-26398</v>
      </c>
      <c r="S515">
        <v>6851</v>
      </c>
      <c r="T515">
        <v>235</v>
      </c>
      <c r="U515">
        <v>9448150</v>
      </c>
      <c r="V515">
        <v>309512</v>
      </c>
      <c r="W515">
        <v>-3607</v>
      </c>
      <c r="X515">
        <v>-112</v>
      </c>
      <c r="Y515">
        <v>-4989387</v>
      </c>
      <c r="Z515">
        <v>-142583</v>
      </c>
      <c r="AA515">
        <v>122.98</v>
      </c>
      <c r="AB515">
        <v>1.3200000000000101</v>
      </c>
      <c r="AC515">
        <v>-7988</v>
      </c>
      <c r="AD515">
        <v>777</v>
      </c>
      <c r="AE515">
        <v>4483</v>
      </c>
      <c r="AF515">
        <v>-1209</v>
      </c>
      <c r="AG515">
        <v>-73</v>
      </c>
      <c r="AH515">
        <v>3201</v>
      </c>
      <c r="AI515">
        <v>0.30470000000000003</v>
      </c>
      <c r="AJ515">
        <f t="shared" ref="AJ515:AJ578" si="8">AI515-AI514</f>
        <v>3.1000000000000472E-3</v>
      </c>
    </row>
    <row r="516" spans="1:36" ht="14.25">
      <c r="A516" s="4">
        <v>40018</v>
      </c>
      <c r="B516" s="1">
        <v>0.261324190527645</v>
      </c>
      <c r="C516">
        <v>6897</v>
      </c>
      <c r="D516">
        <v>6973.28</v>
      </c>
      <c r="E516">
        <v>-76.279999999999703</v>
      </c>
      <c r="F516">
        <v>-1148</v>
      </c>
      <c r="G516">
        <v>0.98531293178445301</v>
      </c>
      <c r="H516">
        <v>-6.7727099033878498E-3</v>
      </c>
      <c r="I516">
        <v>1.2558768423750899</v>
      </c>
      <c r="J516">
        <v>-2.0119438476207101E-3</v>
      </c>
      <c r="K516">
        <v>232579</v>
      </c>
      <c r="L516">
        <v>10414</v>
      </c>
      <c r="M516">
        <v>1.0517561153705699</v>
      </c>
      <c r="N516">
        <v>2.3528506798380401E-3</v>
      </c>
      <c r="O516">
        <v>0.99153372892855396</v>
      </c>
      <c r="P516">
        <v>1.36676953158212E-2</v>
      </c>
      <c r="Q516">
        <v>-11006</v>
      </c>
      <c r="R516">
        <v>16676</v>
      </c>
      <c r="S516">
        <v>5914</v>
      </c>
      <c r="T516">
        <v>-937</v>
      </c>
      <c r="U516">
        <v>8178768</v>
      </c>
      <c r="V516">
        <v>-1269382</v>
      </c>
      <c r="W516">
        <v>-4128</v>
      </c>
      <c r="X516">
        <v>-521</v>
      </c>
      <c r="Y516">
        <v>-5724009</v>
      </c>
      <c r="Z516">
        <v>-734622</v>
      </c>
      <c r="AA516">
        <v>126.07</v>
      </c>
      <c r="AB516">
        <v>3.0899999999999901</v>
      </c>
      <c r="AC516">
        <v>-7069</v>
      </c>
      <c r="AD516">
        <v>919</v>
      </c>
      <c r="AE516">
        <v>349</v>
      </c>
      <c r="AF516">
        <v>-319</v>
      </c>
      <c r="AG516">
        <v>-1232</v>
      </c>
      <c r="AH516">
        <v>-1202</v>
      </c>
      <c r="AI516">
        <v>0.31059999999999999</v>
      </c>
      <c r="AJ516">
        <f t="shared" si="8"/>
        <v>5.8999999999999608E-3</v>
      </c>
    </row>
    <row r="517" spans="1:36" ht="14.25">
      <c r="A517" s="4">
        <v>40021</v>
      </c>
      <c r="B517" s="1">
        <v>1.00981815988277</v>
      </c>
      <c r="C517">
        <v>6967</v>
      </c>
      <c r="D517">
        <v>7028.43</v>
      </c>
      <c r="E517">
        <v>-61.430000000000298</v>
      </c>
      <c r="F517">
        <v>2687</v>
      </c>
      <c r="G517">
        <v>1.0315568187156501</v>
      </c>
      <c r="H517">
        <v>4.6243886931194897E-2</v>
      </c>
      <c r="I517">
        <v>1.3298687600828001</v>
      </c>
      <c r="J517">
        <v>7.3991917707706203E-2</v>
      </c>
      <c r="K517">
        <v>317754</v>
      </c>
      <c r="L517">
        <v>85175</v>
      </c>
      <c r="M517">
        <v>1.0398699100187601</v>
      </c>
      <c r="N517">
        <v>-1.1886205351818301E-2</v>
      </c>
      <c r="O517">
        <v>0.96822534015860795</v>
      </c>
      <c r="P517">
        <v>-2.33083887699463E-2</v>
      </c>
      <c r="Q517">
        <v>-44326</v>
      </c>
      <c r="R517">
        <v>-33320</v>
      </c>
      <c r="S517">
        <v>6546</v>
      </c>
      <c r="T517">
        <v>632</v>
      </c>
      <c r="U517">
        <v>9143361</v>
      </c>
      <c r="V517">
        <v>964593</v>
      </c>
      <c r="W517">
        <v>-3713</v>
      </c>
      <c r="X517">
        <v>415</v>
      </c>
      <c r="Y517">
        <v>-5204534</v>
      </c>
      <c r="Z517">
        <v>519475</v>
      </c>
      <c r="AA517">
        <v>127.51</v>
      </c>
      <c r="AB517">
        <v>1.4400000000000099</v>
      </c>
      <c r="AC517">
        <v>-4089</v>
      </c>
      <c r="AD517">
        <v>2980</v>
      </c>
      <c r="AE517">
        <v>6679</v>
      </c>
      <c r="AF517">
        <v>-635</v>
      </c>
      <c r="AG517">
        <v>1154</v>
      </c>
      <c r="AH517">
        <v>7198</v>
      </c>
      <c r="AI517">
        <v>0.3165</v>
      </c>
      <c r="AJ517">
        <f t="shared" si="8"/>
        <v>5.9000000000000163E-3</v>
      </c>
    </row>
    <row r="518" spans="1:36" ht="14.25">
      <c r="A518" s="4">
        <v>40022</v>
      </c>
      <c r="B518" s="1">
        <v>1.58066658752905</v>
      </c>
      <c r="C518">
        <v>7080</v>
      </c>
      <c r="D518">
        <v>7142.63</v>
      </c>
      <c r="E518">
        <v>-64.630000000000095</v>
      </c>
      <c r="F518">
        <v>9412</v>
      </c>
      <c r="G518">
        <v>1.1072714839297899</v>
      </c>
      <c r="H518">
        <v>7.5714665214144494E-2</v>
      </c>
      <c r="I518">
        <v>1.43181388150704</v>
      </c>
      <c r="J518">
        <v>0.101945121424244</v>
      </c>
      <c r="K518">
        <v>458712</v>
      </c>
      <c r="L518">
        <v>140958</v>
      </c>
      <c r="M518">
        <v>0.99082805071315405</v>
      </c>
      <c r="N518">
        <v>-4.9041859305601197E-2</v>
      </c>
      <c r="O518">
        <v>0.92498611413738197</v>
      </c>
      <c r="P518">
        <v>-4.3239226021225499E-2</v>
      </c>
      <c r="Q518">
        <v>-119118</v>
      </c>
      <c r="R518">
        <v>-74792</v>
      </c>
      <c r="S518">
        <v>8404</v>
      </c>
      <c r="T518">
        <v>1858</v>
      </c>
      <c r="U518">
        <v>11919677</v>
      </c>
      <c r="V518">
        <v>2776316</v>
      </c>
      <c r="W518">
        <v>-1908</v>
      </c>
      <c r="X518">
        <v>1805</v>
      </c>
      <c r="Y518">
        <v>-2733830</v>
      </c>
      <c r="Z518">
        <v>2470704</v>
      </c>
      <c r="AA518">
        <v>132.69</v>
      </c>
      <c r="AB518">
        <v>5.1799999999999899</v>
      </c>
      <c r="AC518">
        <v>733</v>
      </c>
      <c r="AD518">
        <v>4822</v>
      </c>
      <c r="AE518">
        <v>4762</v>
      </c>
      <c r="AF518">
        <v>1168</v>
      </c>
      <c r="AG518">
        <v>565</v>
      </c>
      <c r="AH518">
        <v>6495</v>
      </c>
      <c r="AI518">
        <v>0.31180000000000002</v>
      </c>
      <c r="AJ518">
        <f t="shared" si="8"/>
        <v>-4.699999999999982E-3</v>
      </c>
    </row>
    <row r="519" spans="1:36" ht="14.25">
      <c r="A519" s="4">
        <v>40023</v>
      </c>
      <c r="B519" s="1">
        <v>-0.58094389388596601</v>
      </c>
      <c r="C519">
        <v>7037</v>
      </c>
      <c r="D519">
        <v>7083.63</v>
      </c>
      <c r="E519">
        <v>-46.630000000000102</v>
      </c>
      <c r="F519">
        <v>6813</v>
      </c>
      <c r="G519">
        <v>1.0718216318785601</v>
      </c>
      <c r="H519">
        <v>-3.5449852051234701E-2</v>
      </c>
      <c r="I519">
        <v>1.31525093805627</v>
      </c>
      <c r="J519">
        <v>-0.116562943450774</v>
      </c>
      <c r="K519">
        <v>344638</v>
      </c>
      <c r="L519">
        <v>-114074</v>
      </c>
      <c r="M519">
        <v>0.96533472579898705</v>
      </c>
      <c r="N519">
        <v>-2.5493324914167202E-2</v>
      </c>
      <c r="O519">
        <v>0.930986672004114</v>
      </c>
      <c r="P519">
        <v>6.0005578667320404E-3</v>
      </c>
      <c r="Q519">
        <v>-108957</v>
      </c>
      <c r="R519">
        <v>10161</v>
      </c>
      <c r="S519">
        <v>6185</v>
      </c>
      <c r="T519">
        <v>-2219</v>
      </c>
      <c r="U519">
        <v>8728848</v>
      </c>
      <c r="V519">
        <v>-3190829</v>
      </c>
      <c r="W519">
        <v>-3362</v>
      </c>
      <c r="X519">
        <v>-1454</v>
      </c>
      <c r="Y519">
        <v>-4763993</v>
      </c>
      <c r="Z519">
        <v>-2030163</v>
      </c>
      <c r="AA519">
        <v>132.28</v>
      </c>
      <c r="AB519">
        <v>-0.40999999999999698</v>
      </c>
      <c r="AC519">
        <v>2292</v>
      </c>
      <c r="AD519">
        <v>1559</v>
      </c>
      <c r="AE519">
        <v>1615</v>
      </c>
      <c r="AF519">
        <v>674</v>
      </c>
      <c r="AG519">
        <v>323</v>
      </c>
      <c r="AH519">
        <v>2612</v>
      </c>
      <c r="AI519">
        <v>0.32240000000000002</v>
      </c>
      <c r="AJ519">
        <f t="shared" si="8"/>
        <v>1.0599999999999998E-2</v>
      </c>
    </row>
    <row r="520" spans="1:36" ht="14.25">
      <c r="A520" s="4">
        <v>40024</v>
      </c>
      <c r="B520" s="1">
        <v>-1.0715153595164399</v>
      </c>
      <c r="C520">
        <v>6963</v>
      </c>
      <c r="D520">
        <v>7027.11</v>
      </c>
      <c r="E520">
        <v>-65.109999999999701</v>
      </c>
      <c r="F520">
        <v>1347</v>
      </c>
      <c r="G520">
        <v>1.0139711449700799</v>
      </c>
      <c r="H520">
        <v>-5.7850486908481297E-2</v>
      </c>
      <c r="I520">
        <v>1.1915259855701601</v>
      </c>
      <c r="J520">
        <v>-0.123724952486114</v>
      </c>
      <c r="K520">
        <v>206845</v>
      </c>
      <c r="L520">
        <v>-137793</v>
      </c>
      <c r="M520">
        <v>0.941598349227595</v>
      </c>
      <c r="N520">
        <v>-2.3736376571391798E-2</v>
      </c>
      <c r="O520">
        <v>0.94840152038237502</v>
      </c>
      <c r="P520">
        <v>1.7414848378260201E-2</v>
      </c>
      <c r="Q520">
        <v>-76971</v>
      </c>
      <c r="R520">
        <v>31986</v>
      </c>
      <c r="S520">
        <v>5105</v>
      </c>
      <c r="T520">
        <v>-1080</v>
      </c>
      <c r="U520">
        <v>7130302</v>
      </c>
      <c r="V520">
        <v>-1598546</v>
      </c>
      <c r="W520">
        <v>-3721</v>
      </c>
      <c r="X520">
        <v>-359</v>
      </c>
      <c r="Y520">
        <v>-5211474</v>
      </c>
      <c r="Z520">
        <v>-447481</v>
      </c>
      <c r="AA520">
        <v>128.84</v>
      </c>
      <c r="AB520">
        <v>-3.44</v>
      </c>
      <c r="AC520">
        <v>-1313</v>
      </c>
      <c r="AD520">
        <v>-3605</v>
      </c>
      <c r="AE520">
        <v>-3060</v>
      </c>
      <c r="AF520">
        <v>-1767</v>
      </c>
      <c r="AG520">
        <v>-1138</v>
      </c>
      <c r="AH520">
        <v>-5965</v>
      </c>
      <c r="AI520">
        <v>0.32729999999999998</v>
      </c>
      <c r="AJ520">
        <f t="shared" si="8"/>
        <v>4.8999999999999599E-3</v>
      </c>
    </row>
    <row r="521" spans="1:36" ht="14.25">
      <c r="A521" s="4">
        <v>40025</v>
      </c>
      <c r="B521" s="1">
        <v>1.0004370993627301</v>
      </c>
      <c r="C521">
        <v>7028</v>
      </c>
      <c r="D521">
        <v>7077.71</v>
      </c>
      <c r="E521">
        <v>-45.71</v>
      </c>
      <c r="F521">
        <v>-814</v>
      </c>
      <c r="G521">
        <v>0.99158369262901103</v>
      </c>
      <c r="H521">
        <v>-2.2387452341066202E-2</v>
      </c>
      <c r="I521">
        <v>1.22664231998089</v>
      </c>
      <c r="J521">
        <v>3.51163344107372E-2</v>
      </c>
      <c r="K521">
        <v>241040</v>
      </c>
      <c r="L521">
        <v>34195</v>
      </c>
      <c r="M521">
        <v>1.00686452433562</v>
      </c>
      <c r="N521">
        <v>6.5266175108021393E-2</v>
      </c>
      <c r="O521">
        <v>0.94836638099013104</v>
      </c>
      <c r="P521">
        <v>-3.5139392244087901E-5</v>
      </c>
      <c r="Q521">
        <v>-77508</v>
      </c>
      <c r="R521">
        <v>-537</v>
      </c>
      <c r="S521">
        <v>5078</v>
      </c>
      <c r="T521">
        <v>-27</v>
      </c>
      <c r="U521">
        <v>7164771</v>
      </c>
      <c r="V521">
        <v>34469</v>
      </c>
      <c r="W521">
        <v>-3001</v>
      </c>
      <c r="X521">
        <v>720</v>
      </c>
      <c r="Y521">
        <v>-4250773</v>
      </c>
      <c r="Z521">
        <v>960701</v>
      </c>
      <c r="AA521">
        <v>133.06</v>
      </c>
      <c r="AB521">
        <v>4.22</v>
      </c>
      <c r="AC521">
        <v>3562</v>
      </c>
      <c r="AD521">
        <v>4875</v>
      </c>
      <c r="AE521">
        <v>6956</v>
      </c>
      <c r="AF521">
        <v>-400</v>
      </c>
      <c r="AG521">
        <v>-1111</v>
      </c>
      <c r="AH521">
        <v>5445</v>
      </c>
      <c r="AI521">
        <v>0.30980000000000002</v>
      </c>
      <c r="AJ521">
        <f t="shared" si="8"/>
        <v>-1.749999999999996E-2</v>
      </c>
    </row>
    <row r="522" spans="1:36" ht="14.25">
      <c r="A522" s="4">
        <v>40028</v>
      </c>
      <c r="B522" s="1">
        <v>-0.71357517000301096</v>
      </c>
      <c r="C522">
        <v>6982</v>
      </c>
      <c r="D522">
        <v>7056.71</v>
      </c>
      <c r="E522">
        <v>-74.709999999999994</v>
      </c>
      <c r="F522">
        <v>-737</v>
      </c>
      <c r="G522">
        <v>0.99294351943165104</v>
      </c>
      <c r="H522">
        <v>1.35982680264135E-3</v>
      </c>
      <c r="I522">
        <v>1.1679095677015601</v>
      </c>
      <c r="J522">
        <v>-5.8732752279333902E-2</v>
      </c>
      <c r="K522">
        <v>177267</v>
      </c>
      <c r="L522">
        <v>-63773</v>
      </c>
      <c r="M522">
        <v>0.94152330428192499</v>
      </c>
      <c r="N522">
        <v>-6.5341220053691002E-2</v>
      </c>
      <c r="O522">
        <v>0.92527985837335502</v>
      </c>
      <c r="P522">
        <v>-2.3086522616775199E-2</v>
      </c>
      <c r="Q522">
        <v>-105095</v>
      </c>
      <c r="R522">
        <v>-27587</v>
      </c>
      <c r="S522">
        <v>2058</v>
      </c>
      <c r="T522">
        <v>-3020</v>
      </c>
      <c r="U522">
        <v>2891528</v>
      </c>
      <c r="V522">
        <v>-4273243</v>
      </c>
      <c r="W522">
        <v>-1106</v>
      </c>
      <c r="X522">
        <v>1895</v>
      </c>
      <c r="Y522">
        <v>-1573948</v>
      </c>
      <c r="Z522">
        <v>2676825</v>
      </c>
      <c r="AA522">
        <v>135.49</v>
      </c>
      <c r="AB522">
        <v>2.4300000000000099</v>
      </c>
      <c r="AC522">
        <v>-2218</v>
      </c>
      <c r="AD522">
        <v>-5780</v>
      </c>
      <c r="AE522">
        <v>4180</v>
      </c>
      <c r="AF522">
        <v>-533</v>
      </c>
      <c r="AG522">
        <v>-1773</v>
      </c>
      <c r="AH522">
        <v>1874</v>
      </c>
      <c r="AI522">
        <v>0.3095</v>
      </c>
      <c r="AJ522">
        <f t="shared" si="8"/>
        <v>-3.0000000000002247E-4</v>
      </c>
    </row>
    <row r="523" spans="1:36" ht="14.25">
      <c r="A523" s="4">
        <v>40029</v>
      </c>
      <c r="B523" s="1">
        <v>-1.4571418462502099</v>
      </c>
      <c r="C523">
        <v>6881</v>
      </c>
      <c r="D523">
        <v>6955.87</v>
      </c>
      <c r="E523">
        <v>-74.869999999999905</v>
      </c>
      <c r="F523">
        <v>2507</v>
      </c>
      <c r="G523">
        <v>1.02277972631617</v>
      </c>
      <c r="H523">
        <v>2.9836206884520301E-2</v>
      </c>
      <c r="I523">
        <v>1.1299095455788699</v>
      </c>
      <c r="J523">
        <v>-3.8000022122690602E-2</v>
      </c>
      <c r="K523">
        <v>132991</v>
      </c>
      <c r="L523">
        <v>-44276</v>
      </c>
      <c r="M523">
        <v>0.956265828839579</v>
      </c>
      <c r="N523">
        <v>1.4742524557654201E-2</v>
      </c>
      <c r="O523">
        <v>0.96814153631535904</v>
      </c>
      <c r="P523">
        <v>4.2861677942003601E-2</v>
      </c>
      <c r="Q523">
        <v>-41838</v>
      </c>
      <c r="R523">
        <v>63257</v>
      </c>
      <c r="S523">
        <v>4510</v>
      </c>
      <c r="T523">
        <v>2452</v>
      </c>
      <c r="U523">
        <v>6221849</v>
      </c>
      <c r="V523">
        <v>3330321</v>
      </c>
      <c r="W523">
        <v>-2976</v>
      </c>
      <c r="X523">
        <v>-1870</v>
      </c>
      <c r="Y523">
        <v>-4121739</v>
      </c>
      <c r="Z523">
        <v>-2547791</v>
      </c>
      <c r="AA523">
        <v>134.38999999999999</v>
      </c>
      <c r="AB523">
        <v>-1.1000000000000201</v>
      </c>
      <c r="AC523">
        <v>3405</v>
      </c>
      <c r="AD523">
        <v>5623</v>
      </c>
      <c r="AE523">
        <v>-2094</v>
      </c>
      <c r="AF523">
        <v>1111</v>
      </c>
      <c r="AG523">
        <v>-2155</v>
      </c>
      <c r="AH523">
        <v>-3138</v>
      </c>
      <c r="AI523">
        <v>0.31090000000000001</v>
      </c>
      <c r="AJ523">
        <f t="shared" si="8"/>
        <v>1.4000000000000123E-3</v>
      </c>
    </row>
    <row r="524" spans="1:36" ht="14.25">
      <c r="A524" s="4">
        <v>40030</v>
      </c>
      <c r="B524" s="1">
        <v>-1.64106246938722</v>
      </c>
      <c r="C524">
        <v>6772</v>
      </c>
      <c r="D524">
        <v>6848.24</v>
      </c>
      <c r="E524">
        <v>-79.239999999999796</v>
      </c>
      <c r="F524">
        <v>5029</v>
      </c>
      <c r="G524">
        <v>1.04570488585139</v>
      </c>
      <c r="H524">
        <v>2.2925159535216701E-2</v>
      </c>
      <c r="I524">
        <v>1.0884518873272999</v>
      </c>
      <c r="J524">
        <v>-4.1457658251566401E-2</v>
      </c>
      <c r="K524">
        <v>87525</v>
      </c>
      <c r="L524">
        <v>-45466</v>
      </c>
      <c r="M524">
        <v>0.93684105131414297</v>
      </c>
      <c r="N524">
        <v>-1.9424777525436601E-2</v>
      </c>
      <c r="O524">
        <v>1.0244570550838401</v>
      </c>
      <c r="P524">
        <v>5.63155187684828E-2</v>
      </c>
      <c r="Q524">
        <v>31526</v>
      </c>
      <c r="R524">
        <v>73364</v>
      </c>
      <c r="S524">
        <v>6237</v>
      </c>
      <c r="T524">
        <v>1727</v>
      </c>
      <c r="U524">
        <v>8454971</v>
      </c>
      <c r="V524">
        <v>2233122</v>
      </c>
      <c r="W524">
        <v>-4147</v>
      </c>
      <c r="X524">
        <v>-1171</v>
      </c>
      <c r="Y524">
        <v>-5640372</v>
      </c>
      <c r="Z524">
        <v>-1518633</v>
      </c>
      <c r="AA524">
        <v>132.91</v>
      </c>
      <c r="AB524">
        <v>-1.47999999999999</v>
      </c>
      <c r="AC524">
        <v>-1478</v>
      </c>
      <c r="AD524">
        <v>-4883</v>
      </c>
      <c r="AE524">
        <v>-2737</v>
      </c>
      <c r="AF524">
        <v>-551</v>
      </c>
      <c r="AG524">
        <v>-1152</v>
      </c>
      <c r="AH524">
        <v>-4440</v>
      </c>
      <c r="AI524">
        <v>0.32669999999999999</v>
      </c>
      <c r="AJ524">
        <f t="shared" si="8"/>
        <v>1.5799999999999981E-2</v>
      </c>
    </row>
    <row r="525" spans="1:36" ht="14.25">
      <c r="A525" s="4">
        <v>40031</v>
      </c>
      <c r="B525" s="1">
        <v>0.44221770178527497</v>
      </c>
      <c r="C525">
        <v>6803</v>
      </c>
      <c r="D525">
        <v>6868.65</v>
      </c>
      <c r="E525">
        <v>-69.649999999999594</v>
      </c>
      <c r="F525">
        <v>7886</v>
      </c>
      <c r="G525">
        <v>1.07186600080195</v>
      </c>
      <c r="H525">
        <v>2.6161114950565199E-2</v>
      </c>
      <c r="I525">
        <v>1.0946719595507799</v>
      </c>
      <c r="J525">
        <v>6.2200722234733198E-3</v>
      </c>
      <c r="K525">
        <v>89314</v>
      </c>
      <c r="L525">
        <v>1789</v>
      </c>
      <c r="M525">
        <v>0.88115887498824197</v>
      </c>
      <c r="N525">
        <v>-5.5682176325900702E-2</v>
      </c>
      <c r="O525">
        <v>0.97709892389769804</v>
      </c>
      <c r="P525">
        <v>-4.7358131186144098E-2</v>
      </c>
      <c r="Q525">
        <v>-27949</v>
      </c>
      <c r="R525">
        <v>-59475</v>
      </c>
      <c r="S525">
        <v>6368</v>
      </c>
      <c r="T525">
        <v>131</v>
      </c>
      <c r="U525">
        <v>8665626</v>
      </c>
      <c r="V525">
        <v>210655</v>
      </c>
      <c r="W525">
        <v>-3327</v>
      </c>
      <c r="X525">
        <v>820</v>
      </c>
      <c r="Y525">
        <v>-4547585</v>
      </c>
      <c r="Z525">
        <v>1092787</v>
      </c>
      <c r="AA525">
        <v>125.49</v>
      </c>
      <c r="AB525">
        <v>-7.42</v>
      </c>
      <c r="AC525">
        <v>-16027</v>
      </c>
      <c r="AD525">
        <v>-14549</v>
      </c>
      <c r="AE525">
        <v>-4049</v>
      </c>
      <c r="AF525">
        <v>-1774</v>
      </c>
      <c r="AG525">
        <v>70</v>
      </c>
      <c r="AH525">
        <v>-5753</v>
      </c>
      <c r="AI525">
        <v>0.31929999999999997</v>
      </c>
      <c r="AJ525">
        <f t="shared" si="8"/>
        <v>-7.4000000000000177E-3</v>
      </c>
    </row>
    <row r="526" spans="1:36" ht="14.25">
      <c r="A526" s="4">
        <v>40035</v>
      </c>
      <c r="B526" s="1">
        <v>0.235052260417312</v>
      </c>
      <c r="C526">
        <v>6814</v>
      </c>
      <c r="D526">
        <v>6882.87</v>
      </c>
      <c r="E526">
        <v>-67.869999999999905</v>
      </c>
      <c r="F526">
        <v>19893</v>
      </c>
      <c r="G526">
        <v>1.18241421681002</v>
      </c>
      <c r="H526">
        <v>0.110548216008067</v>
      </c>
      <c r="I526">
        <v>1.1410424133746899</v>
      </c>
      <c r="J526">
        <v>4.6370453823909599E-2</v>
      </c>
      <c r="K526">
        <v>130882</v>
      </c>
      <c r="L526">
        <v>41568</v>
      </c>
      <c r="M526">
        <v>0.85747195465827097</v>
      </c>
      <c r="N526">
        <v>-2.3686920329970499E-2</v>
      </c>
      <c r="O526">
        <v>0.97925091944737797</v>
      </c>
      <c r="P526">
        <v>2.1519955496799299E-3</v>
      </c>
      <c r="Q526">
        <v>-24581</v>
      </c>
      <c r="R526">
        <v>3368</v>
      </c>
      <c r="S526">
        <v>6450</v>
      </c>
      <c r="T526">
        <v>82</v>
      </c>
      <c r="U526">
        <v>8795400</v>
      </c>
      <c r="V526">
        <v>129774</v>
      </c>
      <c r="W526">
        <v>-2177</v>
      </c>
      <c r="X526">
        <v>1150</v>
      </c>
      <c r="Y526">
        <v>-2992010</v>
      </c>
      <c r="Z526">
        <v>1555575</v>
      </c>
      <c r="AA526">
        <v>123.14</v>
      </c>
      <c r="AB526">
        <v>-2.3499999999999899</v>
      </c>
      <c r="AC526">
        <v>-18468</v>
      </c>
      <c r="AD526">
        <v>-2441</v>
      </c>
      <c r="AE526">
        <v>1472</v>
      </c>
      <c r="AF526">
        <v>343</v>
      </c>
      <c r="AG526">
        <v>50</v>
      </c>
      <c r="AH526">
        <v>1865</v>
      </c>
      <c r="AI526">
        <v>0.3412</v>
      </c>
      <c r="AJ526">
        <f t="shared" si="8"/>
        <v>2.1900000000000031E-2</v>
      </c>
    </row>
    <row r="527" spans="1:36" ht="14.25">
      <c r="A527" s="4">
        <v>40036</v>
      </c>
      <c r="B527" s="1">
        <v>1.06547019769341</v>
      </c>
      <c r="C527">
        <v>6895</v>
      </c>
      <c r="D527">
        <v>6909.02</v>
      </c>
      <c r="E527">
        <v>-21.020000000000401</v>
      </c>
      <c r="F527">
        <v>26509</v>
      </c>
      <c r="G527">
        <v>1.23850610908175</v>
      </c>
      <c r="H527">
        <v>5.60918922717277E-2</v>
      </c>
      <c r="I527">
        <v>1.1858045215994899</v>
      </c>
      <c r="J527">
        <v>4.4762108224806599E-2</v>
      </c>
      <c r="K527">
        <v>172170</v>
      </c>
      <c r="L527">
        <v>41288</v>
      </c>
      <c r="M527">
        <v>0.84581183675181404</v>
      </c>
      <c r="N527">
        <v>-1.1660117906457299E-2</v>
      </c>
      <c r="O527">
        <v>0.94576439555360503</v>
      </c>
      <c r="P527">
        <v>-3.34865238937729E-2</v>
      </c>
      <c r="Q527">
        <v>-62896</v>
      </c>
      <c r="R527">
        <v>-38315</v>
      </c>
      <c r="S527">
        <v>6989</v>
      </c>
      <c r="T527">
        <v>539</v>
      </c>
      <c r="U527">
        <v>9628120</v>
      </c>
      <c r="V527">
        <v>832720</v>
      </c>
      <c r="W527">
        <v>-525</v>
      </c>
      <c r="X527">
        <v>1652</v>
      </c>
      <c r="Y527">
        <v>-748255</v>
      </c>
      <c r="Z527">
        <v>2243755</v>
      </c>
      <c r="AA527">
        <v>120.98</v>
      </c>
      <c r="AB527">
        <v>-2.16</v>
      </c>
      <c r="AC527">
        <v>-18143</v>
      </c>
      <c r="AD527">
        <v>325</v>
      </c>
      <c r="AE527">
        <v>-3187</v>
      </c>
      <c r="AF527">
        <v>-919</v>
      </c>
      <c r="AG527">
        <v>363</v>
      </c>
      <c r="AH527">
        <v>-3743</v>
      </c>
      <c r="AI527">
        <v>0.3226</v>
      </c>
      <c r="AJ527">
        <f t="shared" si="8"/>
        <v>-1.8600000000000005E-2</v>
      </c>
    </row>
    <row r="528" spans="1:36" ht="14.25">
      <c r="A528" s="4">
        <v>40037</v>
      </c>
      <c r="B528" s="1">
        <v>-0.69930354909715198</v>
      </c>
      <c r="C528">
        <v>6839</v>
      </c>
      <c r="D528">
        <v>6898.9</v>
      </c>
      <c r="E528">
        <v>-58.899999999999601</v>
      </c>
      <c r="F528">
        <v>25289</v>
      </c>
      <c r="G528">
        <v>1.2354874755563801</v>
      </c>
      <c r="H528">
        <v>-3.0186335253650199E-3</v>
      </c>
      <c r="I528">
        <v>1.14633232933977</v>
      </c>
      <c r="J528">
        <v>-3.9472192259727402E-2</v>
      </c>
      <c r="K528">
        <v>137151</v>
      </c>
      <c r="L528">
        <v>-35019</v>
      </c>
      <c r="M528">
        <v>0.85567813108371205</v>
      </c>
      <c r="N528">
        <v>9.8662943318976702E-3</v>
      </c>
      <c r="O528">
        <v>0.94422640076370401</v>
      </c>
      <c r="P528">
        <v>-1.53799478990024E-3</v>
      </c>
      <c r="Q528">
        <v>-64033</v>
      </c>
      <c r="R528">
        <v>-1137</v>
      </c>
      <c r="S528">
        <v>6462</v>
      </c>
      <c r="T528">
        <v>-527</v>
      </c>
      <c r="U528">
        <v>8826319</v>
      </c>
      <c r="V528">
        <v>-801801</v>
      </c>
      <c r="W528">
        <v>-1018</v>
      </c>
      <c r="X528">
        <v>-493</v>
      </c>
      <c r="Y528">
        <v>-1411020</v>
      </c>
      <c r="Z528">
        <v>-662765</v>
      </c>
      <c r="AA528">
        <v>119.24</v>
      </c>
      <c r="AB528">
        <v>-1.74000000000001</v>
      </c>
      <c r="AC528">
        <v>-17547</v>
      </c>
      <c r="AD528">
        <v>596</v>
      </c>
      <c r="AE528">
        <v>-4731</v>
      </c>
      <c r="AF528">
        <v>451</v>
      </c>
      <c r="AG528">
        <v>819</v>
      </c>
      <c r="AH528">
        <v>-3461</v>
      </c>
      <c r="AI528">
        <v>0.32979999999999998</v>
      </c>
      <c r="AJ528">
        <f t="shared" si="8"/>
        <v>7.1999999999999842E-3</v>
      </c>
    </row>
    <row r="529" spans="1:37" ht="14.25">
      <c r="A529" s="4">
        <v>40038</v>
      </c>
      <c r="B529" s="1">
        <v>2.4835235424529101</v>
      </c>
      <c r="C529">
        <v>7013</v>
      </c>
      <c r="D529">
        <v>7034.96</v>
      </c>
      <c r="E529">
        <v>-22.96</v>
      </c>
      <c r="F529">
        <v>29968</v>
      </c>
      <c r="G529">
        <v>1.2690415484612301</v>
      </c>
      <c r="H529">
        <v>3.3554072904851101E-2</v>
      </c>
      <c r="I529">
        <v>1.18605150603761</v>
      </c>
      <c r="J529">
        <v>3.9719176697843701E-2</v>
      </c>
      <c r="K529">
        <v>194923</v>
      </c>
      <c r="L529">
        <v>57772</v>
      </c>
      <c r="M529">
        <v>0.91012651681484202</v>
      </c>
      <c r="N529">
        <v>5.4448385731129798E-2</v>
      </c>
      <c r="O529">
        <v>0.93082027513926002</v>
      </c>
      <c r="P529">
        <v>-1.3406125624444799E-2</v>
      </c>
      <c r="Q529">
        <v>-86363</v>
      </c>
      <c r="R529">
        <v>-22330</v>
      </c>
      <c r="S529">
        <v>9590</v>
      </c>
      <c r="T529">
        <v>3128</v>
      </c>
      <c r="U529">
        <v>13427535</v>
      </c>
      <c r="V529">
        <v>4601216</v>
      </c>
      <c r="W529">
        <v>1167</v>
      </c>
      <c r="X529">
        <v>2185</v>
      </c>
      <c r="Y529">
        <v>1617562</v>
      </c>
      <c r="Z529">
        <v>3028582</v>
      </c>
      <c r="AA529">
        <v>126.25</v>
      </c>
      <c r="AB529">
        <v>7.0100000000000096</v>
      </c>
      <c r="AC529">
        <v>-6613</v>
      </c>
      <c r="AD529">
        <v>10934</v>
      </c>
      <c r="AE529">
        <v>6556</v>
      </c>
      <c r="AF529">
        <v>1525</v>
      </c>
      <c r="AG529">
        <v>1527</v>
      </c>
      <c r="AH529">
        <v>9608</v>
      </c>
      <c r="AI529">
        <v>0.31140000000000001</v>
      </c>
      <c r="AJ529">
        <f t="shared" si="8"/>
        <v>-1.8399999999999972E-2</v>
      </c>
    </row>
    <row r="530" spans="1:37" ht="14.25">
      <c r="A530" s="4">
        <v>40039</v>
      </c>
      <c r="B530" s="1">
        <v>0.69637174752212905</v>
      </c>
      <c r="C530">
        <v>7063</v>
      </c>
      <c r="D530">
        <v>7069.51</v>
      </c>
      <c r="E530">
        <v>-8.5100000000002201</v>
      </c>
      <c r="F530">
        <v>32603</v>
      </c>
      <c r="G530">
        <v>1.2886651792038499</v>
      </c>
      <c r="H530">
        <v>1.9623630742618699E-2</v>
      </c>
      <c r="I530">
        <v>1.21478262761281</v>
      </c>
      <c r="J530">
        <v>2.87311215752062E-2</v>
      </c>
      <c r="K530">
        <v>227077</v>
      </c>
      <c r="L530">
        <v>32154</v>
      </c>
      <c r="M530">
        <v>0.92293970580759599</v>
      </c>
      <c r="N530">
        <v>1.2813188992754999E-2</v>
      </c>
      <c r="O530">
        <v>0.896128396842792</v>
      </c>
      <c r="P530">
        <v>-3.46918782964682E-2</v>
      </c>
      <c r="Q530">
        <v>-134784</v>
      </c>
      <c r="R530">
        <v>-48421</v>
      </c>
      <c r="S530">
        <v>9397</v>
      </c>
      <c r="T530">
        <v>-193</v>
      </c>
      <c r="U530">
        <v>13243488</v>
      </c>
      <c r="V530">
        <v>-184047</v>
      </c>
      <c r="W530">
        <v>1927</v>
      </c>
      <c r="X530">
        <v>760</v>
      </c>
      <c r="Y530">
        <v>2704496</v>
      </c>
      <c r="Z530">
        <v>1086934</v>
      </c>
      <c r="AA530">
        <v>131.02000000000001</v>
      </c>
      <c r="AB530">
        <v>4.7700000000000102</v>
      </c>
      <c r="AC530">
        <v>-4596</v>
      </c>
      <c r="AD530">
        <v>2017</v>
      </c>
      <c r="AE530">
        <v>5030</v>
      </c>
      <c r="AF530">
        <v>1720</v>
      </c>
      <c r="AG530">
        <v>989</v>
      </c>
      <c r="AH530">
        <v>7739</v>
      </c>
      <c r="AI530">
        <v>0.29770000000000002</v>
      </c>
      <c r="AJ530">
        <f t="shared" si="8"/>
        <v>-1.369999999999999E-2</v>
      </c>
    </row>
    <row r="531" spans="1:37" ht="14.25">
      <c r="A531" s="4">
        <v>40042</v>
      </c>
      <c r="B531" s="1">
        <v>-2.0893719417488299</v>
      </c>
      <c r="C531">
        <v>6914</v>
      </c>
      <c r="D531">
        <v>6931.8</v>
      </c>
      <c r="E531">
        <v>-16.8000000000002</v>
      </c>
      <c r="F531">
        <v>29738</v>
      </c>
      <c r="G531">
        <v>1.2514735106338</v>
      </c>
      <c r="H531">
        <v>-3.7191668570053502E-2</v>
      </c>
      <c r="I531">
        <v>1.09265750378017</v>
      </c>
      <c r="J531">
        <v>-0.122125123832643</v>
      </c>
      <c r="K531">
        <v>91489</v>
      </c>
      <c r="L531">
        <v>-135588</v>
      </c>
      <c r="M531">
        <v>0.81019619303162804</v>
      </c>
      <c r="N531">
        <v>-0.112743512775969</v>
      </c>
      <c r="O531">
        <v>0.90409712407028497</v>
      </c>
      <c r="P531">
        <v>7.96872722749342E-3</v>
      </c>
      <c r="Q531">
        <v>-112772</v>
      </c>
      <c r="R531">
        <v>22012</v>
      </c>
      <c r="S531">
        <v>6998</v>
      </c>
      <c r="T531">
        <v>-2399</v>
      </c>
      <c r="U531">
        <v>9641348</v>
      </c>
      <c r="V531">
        <v>-3602140</v>
      </c>
      <c r="W531">
        <v>0</v>
      </c>
      <c r="X531">
        <v>-1927</v>
      </c>
      <c r="Y531">
        <v>-2822</v>
      </c>
      <c r="Z531">
        <v>-2707318</v>
      </c>
      <c r="AA531">
        <v>128.93</v>
      </c>
      <c r="AB531">
        <v>-2.09</v>
      </c>
      <c r="AC531">
        <v>-27444</v>
      </c>
      <c r="AD531">
        <v>-22848</v>
      </c>
      <c r="AE531">
        <v>-6335</v>
      </c>
      <c r="AF531">
        <v>-791</v>
      </c>
      <c r="AG531">
        <v>-1191</v>
      </c>
      <c r="AH531">
        <v>-8317</v>
      </c>
      <c r="AI531">
        <v>0.27179999999999999</v>
      </c>
      <c r="AJ531">
        <f t="shared" si="8"/>
        <v>-2.5900000000000034E-2</v>
      </c>
    </row>
    <row r="532" spans="1:37" ht="14.25">
      <c r="A532" s="4">
        <v>40043</v>
      </c>
      <c r="B532" s="1">
        <v>-1.4420175589705799</v>
      </c>
      <c r="C532">
        <v>6817</v>
      </c>
      <c r="D532">
        <v>6789.77</v>
      </c>
      <c r="E532">
        <v>26.229999999999599</v>
      </c>
      <c r="F532">
        <v>41184</v>
      </c>
      <c r="G532">
        <v>1.34790542081654</v>
      </c>
      <c r="H532">
        <v>9.6431910182743996E-2</v>
      </c>
      <c r="I532">
        <v>1.0492721414198001</v>
      </c>
      <c r="J532">
        <v>-4.3385362360369897E-2</v>
      </c>
      <c r="K532">
        <v>46425</v>
      </c>
      <c r="L532">
        <v>-45064</v>
      </c>
      <c r="M532">
        <v>0.70102354657541099</v>
      </c>
      <c r="N532">
        <v>-0.10917264645621599</v>
      </c>
      <c r="O532">
        <v>0.90134947268504295</v>
      </c>
      <c r="P532">
        <v>-2.7476513852416899E-3</v>
      </c>
      <c r="Q532">
        <v>-117440</v>
      </c>
      <c r="R532">
        <v>-4668</v>
      </c>
      <c r="S532">
        <v>4858</v>
      </c>
      <c r="T532">
        <v>-2140</v>
      </c>
      <c r="U532">
        <v>6557832</v>
      </c>
      <c r="V532">
        <v>-3083516</v>
      </c>
      <c r="W532">
        <v>-894</v>
      </c>
      <c r="X532">
        <v>-894</v>
      </c>
      <c r="Y532">
        <v>-1204284</v>
      </c>
      <c r="Z532">
        <v>-1201462</v>
      </c>
      <c r="AA532">
        <v>110.99</v>
      </c>
      <c r="AB532">
        <v>-17.940000000000001</v>
      </c>
      <c r="AC532">
        <v>-50623</v>
      </c>
      <c r="AD532">
        <v>-23179</v>
      </c>
      <c r="AE532">
        <v>-4075</v>
      </c>
      <c r="AF532">
        <v>-1526</v>
      </c>
      <c r="AG532">
        <v>-1385</v>
      </c>
      <c r="AH532">
        <v>-6986</v>
      </c>
      <c r="AI532">
        <v>0.26829999999999998</v>
      </c>
      <c r="AJ532">
        <f t="shared" si="8"/>
        <v>-3.5000000000000031E-3</v>
      </c>
    </row>
    <row r="533" spans="1:37" ht="14.25">
      <c r="A533" s="4">
        <v>40044</v>
      </c>
      <c r="B533" s="1">
        <v>-0.308574192390765</v>
      </c>
      <c r="C533">
        <v>6795</v>
      </c>
      <c r="D533">
        <v>6788.58</v>
      </c>
      <c r="E533">
        <v>6.4200000000000701</v>
      </c>
      <c r="F533">
        <v>17599</v>
      </c>
      <c r="G533">
        <v>1.27289079096308</v>
      </c>
      <c r="H533">
        <v>-7.5014629853463494E-2</v>
      </c>
      <c r="I533">
        <v>0.86531131790527405</v>
      </c>
      <c r="J533">
        <v>-0.183960823514528</v>
      </c>
      <c r="K533">
        <v>-112374</v>
      </c>
      <c r="L533">
        <v>-158799</v>
      </c>
      <c r="M533">
        <v>0.89175391217491096</v>
      </c>
      <c r="N533">
        <v>0.19073036559949899</v>
      </c>
      <c r="O533">
        <v>1.14447682328672</v>
      </c>
      <c r="P533">
        <v>0.24312735060167501</v>
      </c>
      <c r="Q533">
        <v>124244</v>
      </c>
      <c r="R533">
        <v>241684</v>
      </c>
      <c r="S533">
        <v>8697</v>
      </c>
      <c r="T533">
        <v>3839</v>
      </c>
      <c r="U533">
        <v>11642659</v>
      </c>
      <c r="V533">
        <v>5084827</v>
      </c>
      <c r="W533">
        <v>-4406</v>
      </c>
      <c r="X533">
        <v>-3512</v>
      </c>
      <c r="Y533">
        <v>-5903456</v>
      </c>
      <c r="Z533">
        <v>-4699172</v>
      </c>
      <c r="AA533">
        <v>109.35</v>
      </c>
      <c r="AB533">
        <v>-1.64</v>
      </c>
      <c r="AC533">
        <v>-94</v>
      </c>
      <c r="AD533">
        <v>50529</v>
      </c>
      <c r="AE533">
        <v>-1663</v>
      </c>
      <c r="AF533">
        <v>229</v>
      </c>
      <c r="AG533">
        <v>-992</v>
      </c>
      <c r="AH533">
        <v>-2426</v>
      </c>
      <c r="AI533">
        <v>0.26319999999999999</v>
      </c>
      <c r="AJ533">
        <f t="shared" si="8"/>
        <v>-5.0999999999999934E-3</v>
      </c>
      <c r="AK533" s="2" t="s">
        <v>1</v>
      </c>
    </row>
    <row r="534" spans="1:37" ht="14.25">
      <c r="A534" s="4">
        <v>40045</v>
      </c>
      <c r="B534" s="1">
        <v>-1.4944332389887899E-2</v>
      </c>
      <c r="C534">
        <v>6693</v>
      </c>
      <c r="D534">
        <v>6733.23</v>
      </c>
      <c r="E534">
        <v>-42.229999999999599</v>
      </c>
      <c r="F534">
        <v>25400</v>
      </c>
      <c r="G534">
        <v>1.3855436316995799</v>
      </c>
      <c r="H534">
        <v>0.112652840736499</v>
      </c>
      <c r="I534">
        <v>0.89018124197738602</v>
      </c>
      <c r="J534">
        <v>2.4869924072112099E-2</v>
      </c>
      <c r="K534">
        <v>-89404</v>
      </c>
      <c r="L534">
        <v>22970</v>
      </c>
      <c r="M534">
        <v>0.84783042164516798</v>
      </c>
      <c r="N534">
        <v>-4.3923490529742502E-2</v>
      </c>
      <c r="O534">
        <v>1.11908697814601</v>
      </c>
      <c r="P534">
        <v>-2.53898451407071E-2</v>
      </c>
      <c r="Q534">
        <v>107987</v>
      </c>
      <c r="R534">
        <v>-16257</v>
      </c>
      <c r="S534">
        <v>7576</v>
      </c>
      <c r="T534">
        <v>-1121</v>
      </c>
      <c r="U534">
        <v>10143354</v>
      </c>
      <c r="V534">
        <v>-1499305</v>
      </c>
      <c r="W534">
        <v>-4018</v>
      </c>
      <c r="X534">
        <v>388</v>
      </c>
      <c r="Y534">
        <v>-5390175</v>
      </c>
      <c r="Z534">
        <v>513281</v>
      </c>
      <c r="AA534">
        <v>119.31</v>
      </c>
      <c r="AB534">
        <v>9.9600000000000097</v>
      </c>
      <c r="AC534">
        <v>3490</v>
      </c>
      <c r="AD534">
        <v>3584</v>
      </c>
      <c r="AE534">
        <v>434</v>
      </c>
      <c r="AF534">
        <v>260</v>
      </c>
      <c r="AG534">
        <v>-1100</v>
      </c>
      <c r="AH534">
        <v>-406</v>
      </c>
      <c r="AI534">
        <v>0.28389999999999999</v>
      </c>
      <c r="AJ534">
        <f t="shared" si="8"/>
        <v>2.0699999999999996E-2</v>
      </c>
    </row>
    <row r="535" spans="1:37" ht="14.25">
      <c r="A535" s="4">
        <v>40046</v>
      </c>
      <c r="B535" s="1">
        <v>-1.4299935103327499</v>
      </c>
      <c r="C535">
        <v>6592</v>
      </c>
      <c r="D535">
        <v>6654.8</v>
      </c>
      <c r="E535">
        <v>-58.800000000000203</v>
      </c>
      <c r="F535">
        <v>26410</v>
      </c>
      <c r="G535">
        <v>1.38202279696812</v>
      </c>
      <c r="H535">
        <v>-3.52083473146059E-3</v>
      </c>
      <c r="I535">
        <v>0.81203869026697995</v>
      </c>
      <c r="J535">
        <v>-7.8142551710406502E-2</v>
      </c>
      <c r="K535">
        <v>-160434</v>
      </c>
      <c r="L535">
        <v>-71030</v>
      </c>
      <c r="M535">
        <v>0.889107086412945</v>
      </c>
      <c r="N535">
        <v>4.1276664767776999E-2</v>
      </c>
      <c r="O535">
        <v>1.19396773156989</v>
      </c>
      <c r="P535">
        <v>7.4880753423876498E-2</v>
      </c>
      <c r="Q535">
        <v>189541</v>
      </c>
      <c r="R535">
        <v>81554</v>
      </c>
      <c r="S535">
        <v>9709</v>
      </c>
      <c r="T535">
        <v>2133</v>
      </c>
      <c r="U535">
        <v>12812317</v>
      </c>
      <c r="V535">
        <v>2668963</v>
      </c>
      <c r="W535">
        <v>-4182</v>
      </c>
      <c r="X535">
        <v>-164</v>
      </c>
      <c r="Y535">
        <v>-5528442</v>
      </c>
      <c r="Z535">
        <v>-138267</v>
      </c>
      <c r="AA535">
        <v>120.13</v>
      </c>
      <c r="AB535">
        <v>0.81999999999999296</v>
      </c>
      <c r="AC535">
        <v>10455</v>
      </c>
      <c r="AD535">
        <v>6965</v>
      </c>
      <c r="AE535">
        <v>-5955</v>
      </c>
      <c r="AF535">
        <v>809</v>
      </c>
      <c r="AG535">
        <v>-1170</v>
      </c>
      <c r="AH535">
        <v>-6316</v>
      </c>
      <c r="AI535">
        <v>0.2833</v>
      </c>
      <c r="AJ535">
        <f t="shared" si="8"/>
        <v>-5.9999999999998943E-4</v>
      </c>
    </row>
    <row r="536" spans="1:37" ht="14.25">
      <c r="A536" s="4">
        <v>40049</v>
      </c>
      <c r="B536" s="1">
        <v>3.1488089768462402</v>
      </c>
      <c r="C536">
        <v>6808</v>
      </c>
      <c r="D536">
        <v>6838.25</v>
      </c>
      <c r="E536">
        <v>-31.25</v>
      </c>
      <c r="F536">
        <v>34589</v>
      </c>
      <c r="G536">
        <v>1.45669883940478</v>
      </c>
      <c r="H536">
        <v>7.4676042436663495E-2</v>
      </c>
      <c r="I536">
        <v>0.98257985502745304</v>
      </c>
      <c r="J536">
        <v>0.17054116476047401</v>
      </c>
      <c r="K536">
        <v>-14864</v>
      </c>
      <c r="L536">
        <v>145570</v>
      </c>
      <c r="M536">
        <v>0.95346517337202596</v>
      </c>
      <c r="N536">
        <v>6.4358086959081198E-2</v>
      </c>
      <c r="O536">
        <v>1.19494309672323</v>
      </c>
      <c r="P536">
        <v>9.7536515333907002E-4</v>
      </c>
      <c r="Q536">
        <v>189519</v>
      </c>
      <c r="R536">
        <v>-22</v>
      </c>
      <c r="S536">
        <v>13652</v>
      </c>
      <c r="T536">
        <v>3943</v>
      </c>
      <c r="U536">
        <v>18588891</v>
      </c>
      <c r="V536">
        <v>5776574</v>
      </c>
      <c r="W536">
        <v>-2208</v>
      </c>
      <c r="X536">
        <v>1974</v>
      </c>
      <c r="Y536">
        <v>-3017688</v>
      </c>
      <c r="Z536">
        <v>2510754</v>
      </c>
      <c r="AA536">
        <v>124.3</v>
      </c>
      <c r="AB536">
        <v>4.17</v>
      </c>
      <c r="AC536">
        <v>23525</v>
      </c>
      <c r="AD536">
        <v>13070</v>
      </c>
      <c r="AE536">
        <v>6790</v>
      </c>
      <c r="AF536">
        <v>788</v>
      </c>
      <c r="AG536">
        <v>635</v>
      </c>
      <c r="AH536">
        <v>8213</v>
      </c>
      <c r="AI536">
        <v>0.2752</v>
      </c>
      <c r="AJ536">
        <f t="shared" si="8"/>
        <v>-8.0999999999999961E-3</v>
      </c>
    </row>
    <row r="537" spans="1:37" ht="14.25">
      <c r="A537" s="4">
        <v>40050</v>
      </c>
      <c r="B537" s="1">
        <v>-0.69286044109411205</v>
      </c>
      <c r="C537">
        <v>6760</v>
      </c>
      <c r="D537">
        <v>6809.41</v>
      </c>
      <c r="E537">
        <v>-49.409999999999897</v>
      </c>
      <c r="F537">
        <v>35135</v>
      </c>
      <c r="G537">
        <v>1.4637120722195101</v>
      </c>
      <c r="H537">
        <v>7.0132328147269902E-3</v>
      </c>
      <c r="I537">
        <v>0.93252470639846796</v>
      </c>
      <c r="J537">
        <v>-5.0055148628985302E-2</v>
      </c>
      <c r="K537">
        <v>-56909</v>
      </c>
      <c r="L537">
        <v>-42045</v>
      </c>
      <c r="M537">
        <v>0.94176532572987004</v>
      </c>
      <c r="N537">
        <v>-1.16998476421555E-2</v>
      </c>
      <c r="O537">
        <v>1.2016205282129</v>
      </c>
      <c r="P537">
        <v>6.6774314896771401E-3</v>
      </c>
      <c r="Q537">
        <v>194264</v>
      </c>
      <c r="R537">
        <v>4745</v>
      </c>
      <c r="S537">
        <v>14957</v>
      </c>
      <c r="T537">
        <v>1305</v>
      </c>
      <c r="U537">
        <v>20225392</v>
      </c>
      <c r="V537">
        <v>1636501</v>
      </c>
      <c r="W537">
        <v>-2623</v>
      </c>
      <c r="X537">
        <v>-415</v>
      </c>
      <c r="Y537">
        <v>-3557443</v>
      </c>
      <c r="Z537">
        <v>-539755</v>
      </c>
      <c r="AA537">
        <v>125.66</v>
      </c>
      <c r="AB537">
        <v>1.36</v>
      </c>
      <c r="AC537">
        <v>25942</v>
      </c>
      <c r="AD537">
        <v>2417</v>
      </c>
      <c r="AE537">
        <v>-676</v>
      </c>
      <c r="AF537">
        <v>1430</v>
      </c>
      <c r="AG537">
        <v>316</v>
      </c>
      <c r="AH537">
        <v>1070</v>
      </c>
      <c r="AI537">
        <v>0.2717</v>
      </c>
      <c r="AJ537">
        <f t="shared" si="8"/>
        <v>-3.5000000000000031E-3</v>
      </c>
    </row>
    <row r="538" spans="1:37" ht="14.25">
      <c r="A538" s="4">
        <v>40051</v>
      </c>
      <c r="B538" s="1">
        <v>-0.891536365795353</v>
      </c>
      <c r="C538">
        <v>6703</v>
      </c>
      <c r="D538">
        <v>6719.21</v>
      </c>
      <c r="E538">
        <v>-19.21</v>
      </c>
      <c r="F538">
        <v>32437</v>
      </c>
      <c r="G538">
        <v>1.4108653797436299</v>
      </c>
      <c r="H538">
        <v>-5.2846692475880599E-2</v>
      </c>
      <c r="I538">
        <v>0.87120550072349801</v>
      </c>
      <c r="J538">
        <v>-6.1319205674970297E-2</v>
      </c>
      <c r="K538">
        <v>-108323</v>
      </c>
      <c r="L538">
        <v>-51414</v>
      </c>
      <c r="M538">
        <v>0.87380628365185498</v>
      </c>
      <c r="N538">
        <v>-6.7959042078015605E-2</v>
      </c>
      <c r="O538">
        <v>1.1684313074421899</v>
      </c>
      <c r="P538">
        <v>-3.3189220770714498E-2</v>
      </c>
      <c r="Q538">
        <v>161307</v>
      </c>
      <c r="R538">
        <v>-32957</v>
      </c>
      <c r="S538">
        <v>16038</v>
      </c>
      <c r="T538">
        <v>1081</v>
      </c>
      <c r="U538">
        <v>21495911</v>
      </c>
      <c r="V538">
        <v>1270519</v>
      </c>
      <c r="W538">
        <v>-3295</v>
      </c>
      <c r="X538">
        <v>-672</v>
      </c>
      <c r="Y538">
        <v>-4427452</v>
      </c>
      <c r="Z538">
        <v>-870009</v>
      </c>
      <c r="AA538">
        <v>121.79</v>
      </c>
      <c r="AB538">
        <v>-3.8699999999999899</v>
      </c>
      <c r="AC538">
        <v>17232</v>
      </c>
      <c r="AD538">
        <v>-8710</v>
      </c>
      <c r="AE538">
        <v>5323</v>
      </c>
      <c r="AF538">
        <v>-774</v>
      </c>
      <c r="AG538">
        <v>-421</v>
      </c>
      <c r="AH538">
        <v>4128</v>
      </c>
      <c r="AI538">
        <v>0.26579999999999998</v>
      </c>
      <c r="AJ538">
        <f t="shared" si="8"/>
        <v>-5.9000000000000163E-3</v>
      </c>
    </row>
    <row r="539" spans="1:37" ht="14.25">
      <c r="A539" s="4">
        <v>40052</v>
      </c>
      <c r="B539" s="1">
        <v>-0.82428342317104597</v>
      </c>
      <c r="C539">
        <v>6645</v>
      </c>
      <c r="D539">
        <v>6690.75</v>
      </c>
      <c r="E539">
        <v>-45.75</v>
      </c>
      <c r="F539">
        <v>24018</v>
      </c>
      <c r="G539">
        <v>1.2727675377329599</v>
      </c>
      <c r="H539">
        <v>-0.13809784201067199</v>
      </c>
      <c r="I539">
        <v>0.79961695296451296</v>
      </c>
      <c r="J539">
        <v>-7.1588547758984905E-2</v>
      </c>
      <c r="K539">
        <v>-175876</v>
      </c>
      <c r="L539">
        <v>-67553</v>
      </c>
      <c r="M539">
        <v>0.89576074008928297</v>
      </c>
      <c r="N539">
        <v>2.19544564374279E-2</v>
      </c>
      <c r="O539">
        <v>1.1962901261271199</v>
      </c>
      <c r="P539">
        <v>2.7858818684931601E-2</v>
      </c>
      <c r="Q539">
        <v>191937</v>
      </c>
      <c r="R539">
        <v>30630</v>
      </c>
      <c r="S539">
        <v>16183</v>
      </c>
      <c r="T539">
        <v>145</v>
      </c>
      <c r="U539">
        <v>21508978</v>
      </c>
      <c r="V539">
        <v>13067</v>
      </c>
      <c r="W539">
        <v>-4467</v>
      </c>
      <c r="X539">
        <v>-1172</v>
      </c>
      <c r="Y539">
        <v>-5943936</v>
      </c>
      <c r="Z539">
        <v>-1516484</v>
      </c>
      <c r="AA539">
        <v>124.42</v>
      </c>
      <c r="AB539">
        <v>2.63</v>
      </c>
      <c r="AC539">
        <v>16015</v>
      </c>
      <c r="AD539">
        <v>-1217</v>
      </c>
      <c r="AE539">
        <v>1598</v>
      </c>
      <c r="AF539">
        <v>462</v>
      </c>
      <c r="AG539">
        <v>-20</v>
      </c>
      <c r="AH539">
        <v>2040</v>
      </c>
      <c r="AI539">
        <v>0.26700000000000002</v>
      </c>
      <c r="AJ539">
        <f t="shared" si="8"/>
        <v>1.2000000000000344E-3</v>
      </c>
    </row>
    <row r="540" spans="1:37" ht="14.25">
      <c r="A540" s="4">
        <v>40053</v>
      </c>
      <c r="B540" s="1">
        <v>1.6418279246952501</v>
      </c>
      <c r="C540">
        <v>6754</v>
      </c>
      <c r="D540">
        <v>6809.86</v>
      </c>
      <c r="E540">
        <v>-54.859999999999701</v>
      </c>
      <c r="F540">
        <v>25663</v>
      </c>
      <c r="G540">
        <v>1.28800206493317</v>
      </c>
      <c r="H540">
        <v>1.52345272002139E-2</v>
      </c>
      <c r="I540">
        <v>0.87802879904670394</v>
      </c>
      <c r="J540">
        <v>7.8411846082190803E-2</v>
      </c>
      <c r="K540">
        <v>-104814</v>
      </c>
      <c r="L540">
        <v>71062</v>
      </c>
      <c r="M540">
        <v>0.90982980580405903</v>
      </c>
      <c r="N540">
        <v>1.4069065714775701E-2</v>
      </c>
      <c r="O540">
        <v>1.1665460292851899</v>
      </c>
      <c r="P540">
        <v>-2.9744096841935599E-2</v>
      </c>
      <c r="Q540">
        <v>165436</v>
      </c>
      <c r="R540">
        <v>-26501</v>
      </c>
      <c r="S540">
        <v>15973</v>
      </c>
      <c r="T540">
        <v>-210</v>
      </c>
      <c r="U540">
        <v>21583208</v>
      </c>
      <c r="V540">
        <v>74230</v>
      </c>
      <c r="W540">
        <v>-2306</v>
      </c>
      <c r="X540">
        <v>2161</v>
      </c>
      <c r="Y540">
        <v>-3125893</v>
      </c>
      <c r="Z540">
        <v>2818043</v>
      </c>
      <c r="AA540">
        <v>126</v>
      </c>
      <c r="AB540">
        <v>1.58</v>
      </c>
      <c r="AC540">
        <v>17048</v>
      </c>
      <c r="AD540">
        <v>1033</v>
      </c>
      <c r="AE540">
        <v>12713</v>
      </c>
      <c r="AF540">
        <v>381</v>
      </c>
      <c r="AG540">
        <v>132</v>
      </c>
      <c r="AH540">
        <v>13226</v>
      </c>
      <c r="AI540">
        <v>0.25900000000000001</v>
      </c>
      <c r="AJ540">
        <f t="shared" si="8"/>
        <v>-8.0000000000000071E-3</v>
      </c>
    </row>
    <row r="541" spans="1:37" ht="14.25">
      <c r="A541" s="4">
        <v>40056</v>
      </c>
      <c r="B541" s="1">
        <v>2.9603315787518601E-2</v>
      </c>
      <c r="C541">
        <v>6756</v>
      </c>
      <c r="D541">
        <v>6825.95</v>
      </c>
      <c r="E541">
        <v>-68.949999999999804</v>
      </c>
      <c r="F541">
        <v>26262</v>
      </c>
      <c r="G541">
        <v>1.27966264136477</v>
      </c>
      <c r="H541">
        <v>-8.3394235684013402E-3</v>
      </c>
      <c r="I541">
        <v>0.86810850331343004</v>
      </c>
      <c r="J541">
        <v>-9.9202957332732399E-3</v>
      </c>
      <c r="K541">
        <v>-115813</v>
      </c>
      <c r="L541">
        <v>-10999</v>
      </c>
      <c r="M541">
        <v>0.89023639181712699</v>
      </c>
      <c r="N541">
        <v>-1.95934139869312E-2</v>
      </c>
      <c r="O541">
        <v>1.17255601559786</v>
      </c>
      <c r="P541">
        <v>6.0099863126708E-3</v>
      </c>
      <c r="Q541">
        <v>173332</v>
      </c>
      <c r="R541">
        <v>7896</v>
      </c>
      <c r="S541">
        <v>17467</v>
      </c>
      <c r="T541">
        <v>1494</v>
      </c>
      <c r="U541">
        <v>23607714</v>
      </c>
      <c r="V541">
        <v>2024506</v>
      </c>
      <c r="W541">
        <v>-3249</v>
      </c>
      <c r="X541">
        <v>-943</v>
      </c>
      <c r="Y541">
        <v>-4400035</v>
      </c>
      <c r="Z541">
        <v>-1274142</v>
      </c>
      <c r="AA541">
        <v>124.79</v>
      </c>
      <c r="AB541">
        <v>-1.20999999999999</v>
      </c>
      <c r="AC541">
        <v>18032</v>
      </c>
      <c r="AD541">
        <v>984</v>
      </c>
      <c r="AE541">
        <v>760</v>
      </c>
      <c r="AF541">
        <v>170</v>
      </c>
      <c r="AG541">
        <v>-186</v>
      </c>
      <c r="AH541">
        <v>744</v>
      </c>
      <c r="AI541">
        <v>0.26050000000000001</v>
      </c>
      <c r="AJ541">
        <f t="shared" si="8"/>
        <v>1.5000000000000013E-3</v>
      </c>
    </row>
    <row r="542" spans="1:37" ht="14.25">
      <c r="A542" s="4">
        <v>40057</v>
      </c>
      <c r="B542" s="1">
        <v>3.8753851762779199</v>
      </c>
      <c r="C542">
        <v>7027</v>
      </c>
      <c r="D542">
        <v>7019.75</v>
      </c>
      <c r="E542">
        <v>4.25</v>
      </c>
      <c r="F542">
        <v>26783</v>
      </c>
      <c r="G542">
        <v>1.26832640384712</v>
      </c>
      <c r="H542">
        <v>-1.1336237517651801E-2</v>
      </c>
      <c r="I542">
        <v>1.1673384087177201</v>
      </c>
      <c r="J542">
        <v>0.29922990540428901</v>
      </c>
      <c r="K542">
        <v>155819</v>
      </c>
      <c r="L542">
        <v>271632</v>
      </c>
      <c r="M542">
        <v>0.95104444832663704</v>
      </c>
      <c r="N542">
        <v>6.0808056509509302E-2</v>
      </c>
      <c r="O542">
        <v>1.0657321785813401</v>
      </c>
      <c r="P542">
        <v>-0.10682383701652</v>
      </c>
      <c r="Q542">
        <v>83161</v>
      </c>
      <c r="R542">
        <v>-90171</v>
      </c>
      <c r="S542">
        <v>18759</v>
      </c>
      <c r="T542">
        <v>1292</v>
      </c>
      <c r="U542">
        <v>26354439</v>
      </c>
      <c r="V542">
        <v>2746725</v>
      </c>
      <c r="W542">
        <v>354</v>
      </c>
      <c r="X542">
        <v>3603</v>
      </c>
      <c r="Y542">
        <v>485698</v>
      </c>
      <c r="Z542">
        <v>4885733</v>
      </c>
      <c r="AA542">
        <v>135.15</v>
      </c>
      <c r="AB542">
        <v>10.36</v>
      </c>
      <c r="AC542">
        <v>27241</v>
      </c>
      <c r="AD542">
        <v>9209</v>
      </c>
      <c r="AE542">
        <v>11526</v>
      </c>
      <c r="AF542">
        <v>814</v>
      </c>
      <c r="AG542">
        <v>3279</v>
      </c>
      <c r="AH542">
        <v>15619</v>
      </c>
      <c r="AI542">
        <v>0.25580000000000003</v>
      </c>
      <c r="AJ542">
        <f t="shared" si="8"/>
        <v>-4.699999999999982E-3</v>
      </c>
    </row>
    <row r="543" spans="1:37" ht="14.25">
      <c r="A543" s="4">
        <v>40058</v>
      </c>
      <c r="B543" s="1">
        <v>1.42358886993321E-2</v>
      </c>
      <c r="C543">
        <v>7026</v>
      </c>
      <c r="D543">
        <v>7039.77</v>
      </c>
      <c r="E543">
        <v>-14.770000000000399</v>
      </c>
      <c r="F543">
        <v>14264</v>
      </c>
      <c r="G543">
        <v>1.1238710573850199</v>
      </c>
      <c r="H543">
        <v>-0.14445534646209601</v>
      </c>
      <c r="I543">
        <v>1.1549098703193901</v>
      </c>
      <c r="J543">
        <v>-1.2428538398326699E-2</v>
      </c>
      <c r="K543">
        <v>149462</v>
      </c>
      <c r="L543">
        <v>-6357</v>
      </c>
      <c r="M543">
        <v>0.95180368441943497</v>
      </c>
      <c r="N543">
        <v>7.5923609279882098E-4</v>
      </c>
      <c r="O543">
        <v>1.0140709574456199</v>
      </c>
      <c r="P543">
        <v>-5.1661221135715703E-2</v>
      </c>
      <c r="Q543">
        <v>18912</v>
      </c>
      <c r="R543">
        <v>-64249</v>
      </c>
      <c r="S543">
        <v>15503</v>
      </c>
      <c r="T543">
        <v>-3256</v>
      </c>
      <c r="U543">
        <v>21782634</v>
      </c>
      <c r="V543">
        <v>-4571805</v>
      </c>
      <c r="W543">
        <v>506</v>
      </c>
      <c r="X543">
        <v>152</v>
      </c>
      <c r="Y543">
        <v>700639</v>
      </c>
      <c r="Z543">
        <v>214941</v>
      </c>
      <c r="AA543">
        <v>140.9</v>
      </c>
      <c r="AB543">
        <v>5.75</v>
      </c>
      <c r="AC543">
        <v>17293</v>
      </c>
      <c r="AD543">
        <v>-9948</v>
      </c>
      <c r="AE543">
        <v>1783</v>
      </c>
      <c r="AF543">
        <v>446</v>
      </c>
      <c r="AG543">
        <v>848</v>
      </c>
      <c r="AH543">
        <v>3077</v>
      </c>
      <c r="AI543">
        <v>0.26429999999999998</v>
      </c>
      <c r="AJ543">
        <f t="shared" si="8"/>
        <v>8.499999999999952E-3</v>
      </c>
    </row>
    <row r="544" spans="1:37" ht="14.25">
      <c r="A544" s="4">
        <v>40059</v>
      </c>
      <c r="B544" s="1">
        <v>0.935115910204942</v>
      </c>
      <c r="C544">
        <v>7094</v>
      </c>
      <c r="D544">
        <v>7104.65</v>
      </c>
      <c r="E544">
        <v>-13.649999999999601</v>
      </c>
      <c r="F544">
        <v>3638</v>
      </c>
      <c r="G544">
        <v>1.0270622103532701</v>
      </c>
      <c r="H544">
        <v>-9.68088470317547E-2</v>
      </c>
      <c r="I544">
        <v>1.1817033337096701</v>
      </c>
      <c r="J544">
        <v>2.67934633902795E-2</v>
      </c>
      <c r="K544">
        <v>186690</v>
      </c>
      <c r="L544">
        <v>37228</v>
      </c>
      <c r="M544">
        <v>0.99258790447953904</v>
      </c>
      <c r="N544">
        <v>4.0784220060103897E-2</v>
      </c>
      <c r="O544">
        <v>1.0073766304072</v>
      </c>
      <c r="P544">
        <v>-6.6943270384212097E-3</v>
      </c>
      <c r="Q544">
        <v>10901</v>
      </c>
      <c r="R544">
        <v>-8011</v>
      </c>
      <c r="S544">
        <v>15987</v>
      </c>
      <c r="T544">
        <v>484</v>
      </c>
      <c r="U544">
        <v>22672922</v>
      </c>
      <c r="V544">
        <v>890288</v>
      </c>
      <c r="W544">
        <v>565</v>
      </c>
      <c r="X544">
        <v>59</v>
      </c>
      <c r="Y544">
        <v>790839</v>
      </c>
      <c r="Z544">
        <v>90200</v>
      </c>
      <c r="AA544">
        <v>147.91999999999999</v>
      </c>
      <c r="AB544">
        <v>7.01999999999998</v>
      </c>
      <c r="AC544">
        <v>15343</v>
      </c>
      <c r="AD544">
        <v>-1950</v>
      </c>
      <c r="AE544">
        <v>6072</v>
      </c>
      <c r="AF544">
        <v>1321</v>
      </c>
      <c r="AG544">
        <v>699</v>
      </c>
      <c r="AH544">
        <v>8092</v>
      </c>
      <c r="AI544">
        <v>0.2576</v>
      </c>
      <c r="AJ544">
        <f t="shared" si="8"/>
        <v>-6.6999999999999837E-3</v>
      </c>
    </row>
    <row r="545" spans="1:37" ht="14.25">
      <c r="A545" s="4">
        <v>40060</v>
      </c>
      <c r="B545" s="1">
        <v>0.85656635493549504</v>
      </c>
      <c r="C545">
        <v>7155</v>
      </c>
      <c r="D545">
        <v>7153.13</v>
      </c>
      <c r="E545">
        <v>-1.13000000000011</v>
      </c>
      <c r="F545">
        <v>-8018</v>
      </c>
      <c r="G545">
        <v>0.94656234171309805</v>
      </c>
      <c r="H545">
        <v>-8.0499868640169198E-2</v>
      </c>
      <c r="I545">
        <v>1.22936592866952</v>
      </c>
      <c r="J545">
        <v>4.7662594959844803E-2</v>
      </c>
      <c r="K545">
        <v>248201</v>
      </c>
      <c r="L545">
        <v>61511</v>
      </c>
      <c r="M545">
        <v>1.05979198091843</v>
      </c>
      <c r="N545">
        <v>6.7204076438886304E-2</v>
      </c>
      <c r="O545">
        <v>1.0295775047706199</v>
      </c>
      <c r="P545">
        <v>2.2200874363416102E-2</v>
      </c>
      <c r="Q545">
        <v>46887</v>
      </c>
      <c r="R545">
        <v>35986</v>
      </c>
      <c r="S545">
        <v>16697</v>
      </c>
      <c r="T545">
        <v>710</v>
      </c>
      <c r="U545">
        <v>23881849</v>
      </c>
      <c r="V545">
        <v>1208927</v>
      </c>
      <c r="W545">
        <v>-347</v>
      </c>
      <c r="X545">
        <v>-912</v>
      </c>
      <c r="Y545">
        <v>-506438</v>
      </c>
      <c r="Z545">
        <v>-1297277</v>
      </c>
      <c r="AA545">
        <v>158.69</v>
      </c>
      <c r="AB545">
        <v>10.77</v>
      </c>
      <c r="AC545">
        <v>20365</v>
      </c>
      <c r="AD545">
        <v>5022</v>
      </c>
      <c r="AE545">
        <v>1521</v>
      </c>
      <c r="AF545">
        <v>875</v>
      </c>
      <c r="AG545">
        <v>-100</v>
      </c>
      <c r="AH545">
        <v>2296</v>
      </c>
      <c r="AI545">
        <v>0.26069999999999999</v>
      </c>
      <c r="AJ545">
        <f t="shared" si="8"/>
        <v>3.0999999999999917E-3</v>
      </c>
    </row>
    <row r="546" spans="1:37" ht="14.25">
      <c r="A546" s="4">
        <v>40063</v>
      </c>
      <c r="B546" s="1">
        <v>0.93244012858093595</v>
      </c>
      <c r="C546">
        <v>7221</v>
      </c>
      <c r="D546">
        <v>7224.59</v>
      </c>
      <c r="E546">
        <v>-5.59000000000015</v>
      </c>
      <c r="F546">
        <v>-15255</v>
      </c>
      <c r="G546">
        <v>0.90217391304347805</v>
      </c>
      <c r="H546">
        <v>-4.4388428669619201E-2</v>
      </c>
      <c r="I546">
        <v>1.2782646785540499</v>
      </c>
      <c r="J546">
        <v>4.8898749884529698E-2</v>
      </c>
      <c r="K546">
        <v>314453</v>
      </c>
      <c r="L546">
        <v>66252</v>
      </c>
      <c r="M546">
        <v>1.0852623869518301</v>
      </c>
      <c r="N546">
        <v>2.54704060334092E-2</v>
      </c>
      <c r="O546">
        <v>1.00430543649321</v>
      </c>
      <c r="P546">
        <v>-2.5272068277403699E-2</v>
      </c>
      <c r="Q546">
        <v>7403</v>
      </c>
      <c r="R546">
        <v>-39484</v>
      </c>
      <c r="S546">
        <v>15660</v>
      </c>
      <c r="T546">
        <v>-1037</v>
      </c>
      <c r="U546">
        <v>22607783</v>
      </c>
      <c r="V546">
        <v>-1274066</v>
      </c>
      <c r="W546">
        <v>422</v>
      </c>
      <c r="X546">
        <v>769</v>
      </c>
      <c r="Y546">
        <v>599517</v>
      </c>
      <c r="Z546">
        <v>1105955</v>
      </c>
      <c r="AA546">
        <v>167.68</v>
      </c>
      <c r="AB546">
        <v>8.9900000000000109</v>
      </c>
      <c r="AC546">
        <v>19005</v>
      </c>
      <c r="AD546">
        <v>-1360</v>
      </c>
      <c r="AE546">
        <v>5277</v>
      </c>
      <c r="AF546">
        <v>22</v>
      </c>
      <c r="AG546">
        <v>-523</v>
      </c>
      <c r="AH546">
        <v>4776</v>
      </c>
      <c r="AI546">
        <v>0.26900000000000002</v>
      </c>
      <c r="AJ546">
        <f t="shared" si="8"/>
        <v>8.3000000000000296E-3</v>
      </c>
    </row>
    <row r="547" spans="1:37" ht="14.25">
      <c r="A547" s="4">
        <v>40064</v>
      </c>
      <c r="B547" s="1">
        <v>1.3347291371596599</v>
      </c>
      <c r="C547">
        <v>7316</v>
      </c>
      <c r="D547">
        <v>7313.99</v>
      </c>
      <c r="E547">
        <v>2.0100000000002201</v>
      </c>
      <c r="F547">
        <v>-16923</v>
      </c>
      <c r="G547">
        <v>0.89888748147794095</v>
      </c>
      <c r="H547">
        <v>-3.2864315655374301E-3</v>
      </c>
      <c r="I547">
        <v>1.3539526017934</v>
      </c>
      <c r="J547">
        <v>7.5687923239348795E-2</v>
      </c>
      <c r="K547">
        <v>454570</v>
      </c>
      <c r="L547">
        <v>140117</v>
      </c>
      <c r="M547">
        <v>1.0567928685977499</v>
      </c>
      <c r="N547">
        <v>-2.8469518354080001E-2</v>
      </c>
      <c r="O547">
        <v>0.96784759965453104</v>
      </c>
      <c r="P547">
        <v>-3.6457836838681201E-2</v>
      </c>
      <c r="Q547">
        <v>-62654</v>
      </c>
      <c r="R547">
        <v>-70057</v>
      </c>
      <c r="S547">
        <v>14095</v>
      </c>
      <c r="T547">
        <v>-1565</v>
      </c>
      <c r="U547">
        <v>20622586</v>
      </c>
      <c r="V547">
        <v>-1985197</v>
      </c>
      <c r="W547">
        <v>871</v>
      </c>
      <c r="X547">
        <v>449</v>
      </c>
      <c r="Y547">
        <v>1264842</v>
      </c>
      <c r="Z547">
        <v>665325</v>
      </c>
      <c r="AA547">
        <v>173.64</v>
      </c>
      <c r="AB547">
        <v>5.9599999999999804</v>
      </c>
      <c r="AC547">
        <v>16667</v>
      </c>
      <c r="AD547">
        <v>-2338</v>
      </c>
      <c r="AE547">
        <v>19634</v>
      </c>
      <c r="AF547">
        <v>-224</v>
      </c>
      <c r="AG547">
        <v>724</v>
      </c>
      <c r="AH547">
        <v>20134</v>
      </c>
      <c r="AI547">
        <v>0.27779999999999999</v>
      </c>
      <c r="AJ547">
        <f t="shared" si="8"/>
        <v>8.7999999999999745E-3</v>
      </c>
    </row>
    <row r="548" spans="1:37" ht="14.25">
      <c r="A548" s="4">
        <v>40065</v>
      </c>
      <c r="B548" s="1">
        <v>-0.82350177157835003</v>
      </c>
      <c r="C548">
        <v>7257</v>
      </c>
      <c r="D548">
        <v>7250.72</v>
      </c>
      <c r="E548">
        <v>5.2799999999997498</v>
      </c>
      <c r="F548">
        <v>-22485</v>
      </c>
      <c r="G548">
        <v>0.87081743806591005</v>
      </c>
      <c r="H548">
        <v>-2.8070043412030999E-2</v>
      </c>
      <c r="I548">
        <v>1.2547646158328001</v>
      </c>
      <c r="J548">
        <v>-9.9187985960595096E-2</v>
      </c>
      <c r="K548">
        <v>315701</v>
      </c>
      <c r="L548">
        <v>-138869</v>
      </c>
      <c r="M548">
        <v>1.1189689620383401</v>
      </c>
      <c r="N548">
        <v>6.2176093440582801E-2</v>
      </c>
      <c r="O548">
        <v>0.98658571410281304</v>
      </c>
      <c r="P548">
        <v>1.8738114448281901E-2</v>
      </c>
      <c r="Q548">
        <v>-24098</v>
      </c>
      <c r="R548">
        <v>38556</v>
      </c>
      <c r="S548">
        <v>14420</v>
      </c>
      <c r="T548">
        <v>325</v>
      </c>
      <c r="U548">
        <v>20928456</v>
      </c>
      <c r="V548">
        <v>305870</v>
      </c>
      <c r="W548">
        <v>-447</v>
      </c>
      <c r="X548">
        <v>-1318</v>
      </c>
      <c r="Y548">
        <v>-659715</v>
      </c>
      <c r="Z548">
        <v>-1924557</v>
      </c>
      <c r="AA548">
        <v>170.74</v>
      </c>
      <c r="AB548">
        <v>-2.8999999999999799</v>
      </c>
      <c r="AC548">
        <v>35643</v>
      </c>
      <c r="AD548">
        <v>18976</v>
      </c>
      <c r="AE548">
        <v>7618</v>
      </c>
      <c r="AF548">
        <v>-25</v>
      </c>
      <c r="AG548">
        <v>-585</v>
      </c>
      <c r="AH548">
        <v>7008</v>
      </c>
      <c r="AI548">
        <v>0.27879999999999999</v>
      </c>
      <c r="AJ548">
        <f t="shared" si="8"/>
        <v>1.0000000000000009E-3</v>
      </c>
    </row>
    <row r="549" spans="1:37" ht="14.25">
      <c r="A549" s="4">
        <v>40066</v>
      </c>
      <c r="B549" s="1">
        <v>1.43670802637335</v>
      </c>
      <c r="C549">
        <v>7360</v>
      </c>
      <c r="D549">
        <v>7332.08</v>
      </c>
      <c r="E549">
        <v>28.920000000000101</v>
      </c>
      <c r="F549">
        <v>-18268</v>
      </c>
      <c r="G549">
        <v>0.89255255325906702</v>
      </c>
      <c r="H549">
        <v>2.1735115193156799E-2</v>
      </c>
      <c r="I549">
        <v>1.3889134070167199</v>
      </c>
      <c r="J549">
        <v>0.13414879118391601</v>
      </c>
      <c r="K549">
        <v>522574</v>
      </c>
      <c r="L549">
        <v>206873</v>
      </c>
      <c r="M549">
        <v>1.0719090139776499</v>
      </c>
      <c r="N549">
        <v>-4.7059948060690103E-2</v>
      </c>
      <c r="O549">
        <v>0.93051692297488697</v>
      </c>
      <c r="P549">
        <v>-5.6068791127926003E-2</v>
      </c>
      <c r="Q549">
        <v>-155051</v>
      </c>
      <c r="R549">
        <v>-130953</v>
      </c>
      <c r="S549">
        <v>3869</v>
      </c>
      <c r="T549">
        <v>-10551</v>
      </c>
      <c r="U549">
        <v>5699230</v>
      </c>
      <c r="V549">
        <v>-15229226</v>
      </c>
      <c r="W549">
        <v>755</v>
      </c>
      <c r="X549">
        <v>1202</v>
      </c>
      <c r="Y549">
        <v>1096564</v>
      </c>
      <c r="Z549">
        <v>1756279</v>
      </c>
      <c r="AA549">
        <v>187.89</v>
      </c>
      <c r="AB549">
        <v>17.149999999999999</v>
      </c>
      <c r="AC549">
        <v>25704</v>
      </c>
      <c r="AD549">
        <v>-9939</v>
      </c>
      <c r="AE549">
        <v>28920</v>
      </c>
      <c r="AF549">
        <v>1305</v>
      </c>
      <c r="AG549">
        <v>-88</v>
      </c>
      <c r="AH549">
        <v>30137</v>
      </c>
      <c r="AI549">
        <v>0.28339999999999999</v>
      </c>
      <c r="AJ549">
        <f t="shared" si="8"/>
        <v>4.599999999999993E-3</v>
      </c>
    </row>
    <row r="550" spans="1:37" ht="14.25">
      <c r="A550" s="4">
        <v>40067</v>
      </c>
      <c r="B550" s="1">
        <v>-0.10873998624845201</v>
      </c>
      <c r="C550">
        <v>7353</v>
      </c>
      <c r="D550">
        <v>7337.14</v>
      </c>
      <c r="E550">
        <v>15.859999999999699</v>
      </c>
      <c r="F550">
        <v>-28740</v>
      </c>
      <c r="G550">
        <v>0.84983227613305001</v>
      </c>
      <c r="H550">
        <v>-4.2720277126016198E-2</v>
      </c>
      <c r="I550">
        <v>1.3474881790017099</v>
      </c>
      <c r="J550">
        <v>-4.1425228015004902E-2</v>
      </c>
      <c r="K550">
        <v>477021</v>
      </c>
      <c r="L550">
        <v>-45553</v>
      </c>
      <c r="M550">
        <v>1.08102833694856</v>
      </c>
      <c r="N550">
        <v>9.1193229709150003E-3</v>
      </c>
      <c r="O550">
        <v>0.92573384207982701</v>
      </c>
      <c r="P550">
        <v>-4.7830808950600802E-3</v>
      </c>
      <c r="Q550">
        <v>-164119</v>
      </c>
      <c r="R550">
        <v>-9068</v>
      </c>
      <c r="S550">
        <v>3145</v>
      </c>
      <c r="T550">
        <v>-724</v>
      </c>
      <c r="U550">
        <v>4631044</v>
      </c>
      <c r="V550">
        <v>-1068186</v>
      </c>
      <c r="W550">
        <v>820</v>
      </c>
      <c r="X550">
        <v>65</v>
      </c>
      <c r="Y550">
        <v>1187685</v>
      </c>
      <c r="Z550">
        <v>91121</v>
      </c>
      <c r="AA550">
        <v>198.54</v>
      </c>
      <c r="AB550">
        <v>10.65</v>
      </c>
      <c r="AC550">
        <v>18041</v>
      </c>
      <c r="AD550">
        <v>-7663</v>
      </c>
      <c r="AE550">
        <v>5089</v>
      </c>
      <c r="AF550">
        <v>28</v>
      </c>
      <c r="AG550">
        <v>599</v>
      </c>
      <c r="AH550">
        <v>5716</v>
      </c>
      <c r="AI550">
        <v>0.27479999999999999</v>
      </c>
      <c r="AJ550">
        <f t="shared" si="8"/>
        <v>-8.5999999999999965E-3</v>
      </c>
    </row>
    <row r="551" spans="1:37" ht="14.25">
      <c r="A551" s="4">
        <v>40070</v>
      </c>
      <c r="B551" s="1">
        <v>-1.3555352353375101</v>
      </c>
      <c r="C551">
        <v>7252</v>
      </c>
      <c r="D551">
        <v>7256.95</v>
      </c>
      <c r="E551">
        <v>-2.9499999999998199</v>
      </c>
      <c r="F551">
        <v>-25975</v>
      </c>
      <c r="G551">
        <v>0.86602883152384103</v>
      </c>
      <c r="H551">
        <v>1.6196555390791002E-2</v>
      </c>
      <c r="I551">
        <v>1.23816981358686</v>
      </c>
      <c r="J551">
        <v>-0.109318365414854</v>
      </c>
      <c r="K551">
        <v>301422</v>
      </c>
      <c r="L551">
        <v>-175599</v>
      </c>
      <c r="M551">
        <v>1.07660641273189</v>
      </c>
      <c r="N551">
        <v>-4.4219242166745297E-3</v>
      </c>
      <c r="O551">
        <v>0.92740544453931095</v>
      </c>
      <c r="P551">
        <v>1.67160245948417E-3</v>
      </c>
      <c r="Q551">
        <v>-138676</v>
      </c>
      <c r="R551">
        <v>25443</v>
      </c>
      <c r="S551">
        <v>4204</v>
      </c>
      <c r="T551">
        <v>1059</v>
      </c>
      <c r="U551">
        <v>6101878</v>
      </c>
      <c r="V551">
        <v>1470834</v>
      </c>
      <c r="W551">
        <v>42</v>
      </c>
      <c r="X551">
        <v>-778</v>
      </c>
      <c r="Y551">
        <v>47330</v>
      </c>
      <c r="Z551">
        <v>-1140355</v>
      </c>
      <c r="AA551">
        <v>191.95</v>
      </c>
      <c r="AB551">
        <v>-6.59</v>
      </c>
      <c r="AC551">
        <v>18934</v>
      </c>
      <c r="AD551">
        <v>893</v>
      </c>
      <c r="AE551">
        <v>-2395</v>
      </c>
      <c r="AF551">
        <v>-649</v>
      </c>
      <c r="AG551">
        <v>-860</v>
      </c>
      <c r="AH551">
        <v>-3904</v>
      </c>
      <c r="AI551">
        <v>0.2676</v>
      </c>
      <c r="AJ551">
        <f t="shared" si="8"/>
        <v>-7.1999999999999842E-3</v>
      </c>
    </row>
    <row r="552" spans="1:37" ht="14.25">
      <c r="A552" s="4">
        <v>40071</v>
      </c>
      <c r="B552" s="1">
        <v>1.3963265881365301</v>
      </c>
      <c r="C552">
        <v>7357</v>
      </c>
      <c r="D552">
        <v>7346.26</v>
      </c>
      <c r="E552">
        <v>9.7399999999997799</v>
      </c>
      <c r="F552">
        <v>-30027</v>
      </c>
      <c r="G552">
        <v>0.84777880857147203</v>
      </c>
      <c r="H552">
        <v>-1.82500229523694E-2</v>
      </c>
      <c r="I552">
        <v>1.3383588421227799</v>
      </c>
      <c r="J552">
        <v>0.100189028535918</v>
      </c>
      <c r="K552">
        <v>455588</v>
      </c>
      <c r="L552">
        <v>154166</v>
      </c>
      <c r="M552">
        <v>1.1600873210173399</v>
      </c>
      <c r="N552">
        <v>8.3480908285452904E-2</v>
      </c>
      <c r="O552">
        <v>0.91974625063026905</v>
      </c>
      <c r="P552">
        <v>-7.6591939090419102E-3</v>
      </c>
      <c r="Q552">
        <v>-171103</v>
      </c>
      <c r="R552">
        <v>-32427</v>
      </c>
      <c r="S552">
        <v>3488</v>
      </c>
      <c r="T552">
        <v>-716</v>
      </c>
      <c r="U552">
        <v>5128509</v>
      </c>
      <c r="V552">
        <v>-973369</v>
      </c>
      <c r="W552">
        <v>495</v>
      </c>
      <c r="X552">
        <v>453</v>
      </c>
      <c r="Y552">
        <v>719478</v>
      </c>
      <c r="Z552">
        <v>672148</v>
      </c>
      <c r="AA552">
        <v>192.53</v>
      </c>
      <c r="AB552">
        <v>0.58000000000001295</v>
      </c>
      <c r="AC552">
        <v>38276</v>
      </c>
      <c r="AD552">
        <v>19342</v>
      </c>
      <c r="AE552">
        <v>5736</v>
      </c>
      <c r="AF552">
        <v>-182</v>
      </c>
      <c r="AG552">
        <v>1236</v>
      </c>
      <c r="AH552">
        <v>6790</v>
      </c>
      <c r="AI552">
        <v>0.26219999999999999</v>
      </c>
      <c r="AJ552">
        <f t="shared" si="8"/>
        <v>-5.4000000000000159E-3</v>
      </c>
    </row>
    <row r="553" spans="1:37" ht="14.25">
      <c r="A553" s="4">
        <v>40072</v>
      </c>
      <c r="B553" s="1">
        <v>1.1892032037929201</v>
      </c>
      <c r="C553">
        <v>7444</v>
      </c>
      <c r="D553">
        <v>7440.24</v>
      </c>
      <c r="E553">
        <v>4.7600000000002201</v>
      </c>
      <c r="F553">
        <v>8239</v>
      </c>
      <c r="G553">
        <v>1.1256481424998499</v>
      </c>
      <c r="H553">
        <v>0.27786933392837498</v>
      </c>
      <c r="I553">
        <v>1.5072072406797801</v>
      </c>
      <c r="J553">
        <v>0.16884839855700501</v>
      </c>
      <c r="K553">
        <v>341282</v>
      </c>
      <c r="L553">
        <v>-114306</v>
      </c>
      <c r="M553">
        <v>0.60078802757222904</v>
      </c>
      <c r="N553">
        <v>-0.55929929344511198</v>
      </c>
      <c r="O553">
        <v>0.76096038853062997</v>
      </c>
      <c r="P553">
        <v>-0.15878586209963999</v>
      </c>
      <c r="Q553">
        <v>-270115</v>
      </c>
      <c r="R553">
        <v>-99012</v>
      </c>
      <c r="S553">
        <v>2795</v>
      </c>
      <c r="T553">
        <v>-693</v>
      </c>
      <c r="U553">
        <v>4164983</v>
      </c>
      <c r="V553">
        <v>-963526</v>
      </c>
      <c r="W553">
        <v>1429</v>
      </c>
      <c r="X553">
        <v>934</v>
      </c>
      <c r="Y553">
        <v>2120708</v>
      </c>
      <c r="Z553">
        <v>1401230</v>
      </c>
      <c r="AA553">
        <v>130.33000000000001</v>
      </c>
      <c r="AB553">
        <v>-62.2</v>
      </c>
      <c r="AC553">
        <v>-11445</v>
      </c>
      <c r="AD553">
        <v>-49721</v>
      </c>
      <c r="AE553">
        <v>11514</v>
      </c>
      <c r="AF553">
        <v>1192</v>
      </c>
      <c r="AG553">
        <v>1051</v>
      </c>
      <c r="AH553">
        <v>13757</v>
      </c>
      <c r="AI553">
        <v>0.26</v>
      </c>
      <c r="AJ553">
        <f t="shared" si="8"/>
        <v>-2.1999999999999797E-3</v>
      </c>
      <c r="AK553" s="2" t="s">
        <v>1</v>
      </c>
    </row>
    <row r="554" spans="1:37" ht="14.25">
      <c r="A554" s="4">
        <v>40073</v>
      </c>
      <c r="B554" s="1">
        <v>0.227927966209762</v>
      </c>
      <c r="C554">
        <v>7466</v>
      </c>
      <c r="D554">
        <v>7477.3</v>
      </c>
      <c r="E554">
        <v>-10.3000000000002</v>
      </c>
      <c r="F554">
        <v>17826</v>
      </c>
      <c r="G554">
        <v>1.245770773876</v>
      </c>
      <c r="H554">
        <v>0.12012263137614999</v>
      </c>
      <c r="I554">
        <v>1.5887320303133601</v>
      </c>
      <c r="J554">
        <v>8.1524789633582895E-2</v>
      </c>
      <c r="K554">
        <v>428206</v>
      </c>
      <c r="L554">
        <v>86924</v>
      </c>
      <c r="M554">
        <v>0.53181625089721196</v>
      </c>
      <c r="N554">
        <v>-6.8971776675016194E-2</v>
      </c>
      <c r="O554">
        <v>0.69290110220011203</v>
      </c>
      <c r="P554">
        <v>-6.8059286330518207E-2</v>
      </c>
      <c r="Q554">
        <v>-400995</v>
      </c>
      <c r="R554">
        <v>-130880</v>
      </c>
      <c r="S554">
        <v>-785</v>
      </c>
      <c r="T554">
        <v>-3580</v>
      </c>
      <c r="U554">
        <v>-1171446</v>
      </c>
      <c r="V554">
        <v>-5336429</v>
      </c>
      <c r="W554">
        <v>2883</v>
      </c>
      <c r="X554">
        <v>1454</v>
      </c>
      <c r="Y554">
        <v>4298698</v>
      </c>
      <c r="Z554">
        <v>2177990</v>
      </c>
      <c r="AA554">
        <v>125.63</v>
      </c>
      <c r="AB554">
        <v>-4.7000000000000197</v>
      </c>
      <c r="AC554">
        <v>-10407</v>
      </c>
      <c r="AD554">
        <v>1038</v>
      </c>
      <c r="AE554">
        <v>14256</v>
      </c>
      <c r="AF554">
        <v>1148</v>
      </c>
      <c r="AG554">
        <v>222</v>
      </c>
      <c r="AH554">
        <v>15626</v>
      </c>
      <c r="AI554">
        <v>0.26729999999999998</v>
      </c>
      <c r="AJ554">
        <f t="shared" si="8"/>
        <v>7.2999999999999732E-3</v>
      </c>
    </row>
    <row r="555" spans="1:37" ht="14.25">
      <c r="A555" s="4">
        <v>40074</v>
      </c>
      <c r="B555" s="1">
        <v>0</v>
      </c>
      <c r="C555">
        <v>7467</v>
      </c>
      <c r="D555">
        <v>7526.55</v>
      </c>
      <c r="E555">
        <v>-59.550000000000203</v>
      </c>
      <c r="F555">
        <v>15583</v>
      </c>
      <c r="G555">
        <v>1.19637321370063</v>
      </c>
      <c r="H555">
        <v>-4.9397560175365098E-2</v>
      </c>
      <c r="I555">
        <v>1.50727783855427</v>
      </c>
      <c r="J555">
        <v>-8.1454191759095199E-2</v>
      </c>
      <c r="K555">
        <v>385799</v>
      </c>
      <c r="L555">
        <v>-42407</v>
      </c>
      <c r="M555">
        <v>0.54901400400114297</v>
      </c>
      <c r="N555">
        <v>1.7197753103930801E-2</v>
      </c>
      <c r="O555">
        <v>0.72811735903803798</v>
      </c>
      <c r="P555">
        <v>3.5216256837926202E-2</v>
      </c>
      <c r="Q555">
        <v>-354377</v>
      </c>
      <c r="R555">
        <v>46618</v>
      </c>
      <c r="S555">
        <v>789</v>
      </c>
      <c r="T555">
        <v>1574</v>
      </c>
      <c r="U555">
        <v>1179693</v>
      </c>
      <c r="V555">
        <v>2351139</v>
      </c>
      <c r="W555">
        <v>2789</v>
      </c>
      <c r="X555">
        <v>-94</v>
      </c>
      <c r="Y555">
        <v>4160314</v>
      </c>
      <c r="Z555">
        <v>-138384</v>
      </c>
      <c r="AA555">
        <v>131.97</v>
      </c>
      <c r="AB555">
        <v>6.34</v>
      </c>
      <c r="AC555">
        <v>-7608</v>
      </c>
      <c r="AD555">
        <v>2799</v>
      </c>
      <c r="AE555">
        <v>5248</v>
      </c>
      <c r="AF555">
        <v>362</v>
      </c>
      <c r="AG555">
        <v>-139</v>
      </c>
      <c r="AH555">
        <v>5471</v>
      </c>
      <c r="AI555">
        <v>0.26550000000000001</v>
      </c>
      <c r="AJ555">
        <f t="shared" si="8"/>
        <v>-1.7999999999999683E-3</v>
      </c>
    </row>
    <row r="556" spans="1:37" ht="14.25">
      <c r="A556" s="4">
        <v>40077</v>
      </c>
      <c r="B556" s="1">
        <v>-4.0184850852220698E-2</v>
      </c>
      <c r="C556">
        <v>7466</v>
      </c>
      <c r="D556">
        <v>7502.46</v>
      </c>
      <c r="E556">
        <v>-38.46</v>
      </c>
      <c r="F556">
        <v>18599</v>
      </c>
      <c r="G556">
        <v>1.2294869580238399</v>
      </c>
      <c r="H556">
        <v>3.3113744323205699E-2</v>
      </c>
      <c r="I556">
        <v>1.50894557382938</v>
      </c>
      <c r="J556">
        <v>1.66773527510888E-3</v>
      </c>
      <c r="K556">
        <v>385397</v>
      </c>
      <c r="L556">
        <v>-402</v>
      </c>
      <c r="M556">
        <v>0.56695699510070796</v>
      </c>
      <c r="N556">
        <v>1.79429910995644E-2</v>
      </c>
      <c r="O556">
        <v>0.73536404216071805</v>
      </c>
      <c r="P556">
        <v>7.2466831226804E-3</v>
      </c>
      <c r="Q556">
        <v>-353637</v>
      </c>
      <c r="R556">
        <v>740</v>
      </c>
      <c r="S556">
        <v>1204</v>
      </c>
      <c r="T556">
        <v>415</v>
      </c>
      <c r="U556">
        <v>1798315</v>
      </c>
      <c r="V556">
        <v>618622</v>
      </c>
      <c r="W556">
        <v>2942</v>
      </c>
      <c r="X556">
        <v>153</v>
      </c>
      <c r="Y556">
        <v>4387039</v>
      </c>
      <c r="Z556">
        <v>226725</v>
      </c>
      <c r="AA556">
        <v>126.52</v>
      </c>
      <c r="AB556">
        <v>-5.45</v>
      </c>
      <c r="AC556">
        <v>-2136</v>
      </c>
      <c r="AD556">
        <v>5472</v>
      </c>
      <c r="AE556">
        <v>-2298</v>
      </c>
      <c r="AF556">
        <v>-514</v>
      </c>
      <c r="AG556">
        <v>-870</v>
      </c>
      <c r="AH556">
        <v>-3682</v>
      </c>
      <c r="AI556">
        <v>0.27110000000000001</v>
      </c>
      <c r="AJ556">
        <f t="shared" si="8"/>
        <v>5.5999999999999939E-3</v>
      </c>
    </row>
    <row r="557" spans="1:37" ht="14.25">
      <c r="A557" s="4">
        <v>40078</v>
      </c>
      <c r="B557" s="1">
        <v>-0.10723861617538701</v>
      </c>
      <c r="C557">
        <v>7454</v>
      </c>
      <c r="D557">
        <v>7469.03</v>
      </c>
      <c r="E557">
        <v>-13.029999999999699</v>
      </c>
      <c r="F557">
        <v>23984</v>
      </c>
      <c r="G557">
        <v>1.2885362655342101</v>
      </c>
      <c r="H557">
        <v>5.9049307510369999E-2</v>
      </c>
      <c r="I557">
        <v>1.48347834189408</v>
      </c>
      <c r="J557">
        <v>-2.5467231935296701E-2</v>
      </c>
      <c r="K557">
        <v>373590</v>
      </c>
      <c r="L557">
        <v>-11807</v>
      </c>
      <c r="M557">
        <v>0.55588075682465399</v>
      </c>
      <c r="N557">
        <v>-1.10762382760541E-2</v>
      </c>
      <c r="O557">
        <v>0.74272800136845996</v>
      </c>
      <c r="P557">
        <v>7.3639592077421297E-3</v>
      </c>
      <c r="Q557">
        <v>-344418</v>
      </c>
      <c r="R557">
        <v>9219</v>
      </c>
      <c r="S557">
        <v>1152</v>
      </c>
      <c r="T557">
        <v>-52</v>
      </c>
      <c r="U557">
        <v>1719693</v>
      </c>
      <c r="V557">
        <v>-78622</v>
      </c>
      <c r="W557">
        <v>2847</v>
      </c>
      <c r="X557">
        <v>-95</v>
      </c>
      <c r="Y557">
        <v>4240285</v>
      </c>
      <c r="Z557">
        <v>-146754</v>
      </c>
      <c r="AA557">
        <v>124.1</v>
      </c>
      <c r="AB557">
        <v>-2.42</v>
      </c>
      <c r="AC557">
        <v>528</v>
      </c>
      <c r="AD557">
        <v>2664</v>
      </c>
      <c r="AE557">
        <v>-689</v>
      </c>
      <c r="AF557">
        <v>-532</v>
      </c>
      <c r="AG557">
        <v>-237</v>
      </c>
      <c r="AH557">
        <v>-1458</v>
      </c>
      <c r="AI557">
        <v>0.26669999999999999</v>
      </c>
      <c r="AJ557">
        <f t="shared" si="8"/>
        <v>-4.400000000000015E-3</v>
      </c>
    </row>
    <row r="558" spans="1:37" ht="14.25">
      <c r="A558" s="4">
        <v>40079</v>
      </c>
      <c r="B558" s="1">
        <v>-1.41827189913393</v>
      </c>
      <c r="C558">
        <v>7347</v>
      </c>
      <c r="D558">
        <v>7376.76</v>
      </c>
      <c r="E558">
        <v>-25.760000000000201</v>
      </c>
      <c r="F558">
        <v>24799</v>
      </c>
      <c r="G558">
        <v>1.2821691490209</v>
      </c>
      <c r="H558">
        <v>-6.3671165133065699E-3</v>
      </c>
      <c r="I558">
        <v>1.2542606856287299</v>
      </c>
      <c r="J558">
        <v>-0.22921765626535201</v>
      </c>
      <c r="K558">
        <v>202421</v>
      </c>
      <c r="L558">
        <v>-171169</v>
      </c>
      <c r="M558">
        <v>0.53691443056551502</v>
      </c>
      <c r="N558">
        <v>-1.8966326259138199E-2</v>
      </c>
      <c r="O558">
        <v>0.75922569238499305</v>
      </c>
      <c r="P558">
        <v>1.6497691016532801E-2</v>
      </c>
      <c r="Q558">
        <v>-318666</v>
      </c>
      <c r="R558">
        <v>25752</v>
      </c>
      <c r="S558">
        <v>362</v>
      </c>
      <c r="T558">
        <v>-790</v>
      </c>
      <c r="U558">
        <v>533667</v>
      </c>
      <c r="V558">
        <v>-1186026</v>
      </c>
      <c r="W558">
        <v>2800</v>
      </c>
      <c r="X558">
        <v>-47</v>
      </c>
      <c r="Y558">
        <v>4112128</v>
      </c>
      <c r="Z558">
        <v>-128157</v>
      </c>
      <c r="AA558">
        <v>121.47</v>
      </c>
      <c r="AB558">
        <v>-2.63</v>
      </c>
      <c r="AC558">
        <v>-4826</v>
      </c>
      <c r="AD558">
        <v>-5354</v>
      </c>
      <c r="AE558">
        <v>1900</v>
      </c>
      <c r="AF558">
        <v>-1330</v>
      </c>
      <c r="AG558">
        <v>-2020</v>
      </c>
      <c r="AH558">
        <v>-1450</v>
      </c>
      <c r="AI558">
        <v>0.26540000000000002</v>
      </c>
      <c r="AJ558">
        <f t="shared" si="8"/>
        <v>-1.2999999999999678E-3</v>
      </c>
    </row>
    <row r="559" spans="1:37" ht="14.25">
      <c r="A559" s="4">
        <v>40080</v>
      </c>
      <c r="B559" s="1">
        <v>-0.72360203776948895</v>
      </c>
      <c r="C559">
        <v>7295</v>
      </c>
      <c r="D559">
        <v>7324.22</v>
      </c>
      <c r="E559">
        <v>-26.220000000000301</v>
      </c>
      <c r="F559">
        <v>19269</v>
      </c>
      <c r="G559">
        <v>1.20168726907336</v>
      </c>
      <c r="H559">
        <v>-8.0481879947539095E-2</v>
      </c>
      <c r="I559">
        <v>1.08494946414209</v>
      </c>
      <c r="J559">
        <v>-0.16931122148663599</v>
      </c>
      <c r="K559">
        <v>72139</v>
      </c>
      <c r="L559">
        <v>-130282</v>
      </c>
      <c r="M559">
        <v>0.54005470071194395</v>
      </c>
      <c r="N559">
        <v>3.14027014642904E-3</v>
      </c>
      <c r="O559">
        <v>0.78657782074087901</v>
      </c>
      <c r="P559">
        <v>2.7352128355886102E-2</v>
      </c>
      <c r="Q559">
        <v>-279067</v>
      </c>
      <c r="R559">
        <v>39599</v>
      </c>
      <c r="S559">
        <v>1129</v>
      </c>
      <c r="T559">
        <v>767</v>
      </c>
      <c r="U559">
        <v>1649855</v>
      </c>
      <c r="V559">
        <v>1116188</v>
      </c>
      <c r="W559">
        <v>1748</v>
      </c>
      <c r="X559">
        <v>-1052</v>
      </c>
      <c r="Y559">
        <v>2546831</v>
      </c>
      <c r="Z559">
        <v>-1565297</v>
      </c>
      <c r="AA559">
        <v>117.69</v>
      </c>
      <c r="AB559">
        <v>-3.78</v>
      </c>
      <c r="AC559">
        <v>-12227</v>
      </c>
      <c r="AD559">
        <v>-7401</v>
      </c>
      <c r="AE559">
        <v>-4911</v>
      </c>
      <c r="AF559">
        <v>-820</v>
      </c>
      <c r="AG559">
        <v>-1227</v>
      </c>
      <c r="AH559">
        <v>-6958</v>
      </c>
      <c r="AI559">
        <v>0.25940000000000002</v>
      </c>
      <c r="AJ559">
        <f t="shared" si="8"/>
        <v>-6.0000000000000053E-3</v>
      </c>
    </row>
    <row r="560" spans="1:37" ht="14.25">
      <c r="A560" s="4">
        <v>40081</v>
      </c>
      <c r="B560" s="1">
        <v>0.50570735806907396</v>
      </c>
      <c r="C560">
        <v>7338</v>
      </c>
      <c r="D560">
        <v>7345.22</v>
      </c>
      <c r="E560">
        <v>-10.220000000000301</v>
      </c>
      <c r="F560">
        <v>14770</v>
      </c>
      <c r="G560">
        <v>1.1495590186012099</v>
      </c>
      <c r="H560">
        <v>-5.2128250472149598E-2</v>
      </c>
      <c r="I560">
        <v>1.11685214437569</v>
      </c>
      <c r="J560">
        <v>3.1902680233598699E-2</v>
      </c>
      <c r="K560">
        <v>98386</v>
      </c>
      <c r="L560">
        <v>26247</v>
      </c>
      <c r="M560">
        <v>0.59406094688677002</v>
      </c>
      <c r="N560">
        <v>5.4006246174825502E-2</v>
      </c>
      <c r="O560">
        <v>0.82569072133544497</v>
      </c>
      <c r="P560">
        <v>3.9112900594566298E-2</v>
      </c>
      <c r="Q560">
        <v>-228889</v>
      </c>
      <c r="R560">
        <v>50178</v>
      </c>
      <c r="S560">
        <v>2888</v>
      </c>
      <c r="T560">
        <v>1759</v>
      </c>
      <c r="U560">
        <v>4239739</v>
      </c>
      <c r="V560">
        <v>2589884</v>
      </c>
      <c r="W560">
        <v>2072</v>
      </c>
      <c r="X560">
        <v>324</v>
      </c>
      <c r="Y560">
        <v>3033619</v>
      </c>
      <c r="Z560">
        <v>486788</v>
      </c>
      <c r="AA560">
        <v>116.84</v>
      </c>
      <c r="AB560">
        <v>-0.84999999999999398</v>
      </c>
      <c r="AC560">
        <v>-10517</v>
      </c>
      <c r="AD560">
        <v>1710</v>
      </c>
      <c r="AE560">
        <v>-2545</v>
      </c>
      <c r="AF560">
        <v>-799</v>
      </c>
      <c r="AG560">
        <v>-442</v>
      </c>
      <c r="AH560">
        <v>-3786</v>
      </c>
      <c r="AI560">
        <v>0.25659999999999999</v>
      </c>
      <c r="AJ560">
        <f t="shared" si="8"/>
        <v>-2.8000000000000247E-3</v>
      </c>
    </row>
    <row r="561" spans="1:36" ht="14.25">
      <c r="A561" s="4">
        <v>40084</v>
      </c>
      <c r="B561" s="1">
        <v>-0.73891961823715502</v>
      </c>
      <c r="C561">
        <v>7280</v>
      </c>
      <c r="D561">
        <v>7284.61</v>
      </c>
      <c r="E561">
        <v>-3.6099999999996699</v>
      </c>
      <c r="F561">
        <v>13522</v>
      </c>
      <c r="G561">
        <v>1.1332111754738501</v>
      </c>
      <c r="H561">
        <v>-1.6347843127358701E-2</v>
      </c>
      <c r="I561">
        <v>1.02240299766608</v>
      </c>
      <c r="J561">
        <v>-9.4449146709607801E-2</v>
      </c>
      <c r="K561">
        <v>18881</v>
      </c>
      <c r="L561">
        <v>-79505</v>
      </c>
      <c r="M561">
        <v>0.58978226128645606</v>
      </c>
      <c r="N561">
        <v>-4.2786856003136399E-3</v>
      </c>
      <c r="O561">
        <v>0.82815609805255297</v>
      </c>
      <c r="P561">
        <v>2.4653767171080002E-3</v>
      </c>
      <c r="Q561">
        <v>-225093</v>
      </c>
      <c r="R561">
        <v>3796</v>
      </c>
      <c r="S561">
        <v>2553</v>
      </c>
      <c r="T561">
        <v>-335</v>
      </c>
      <c r="U561">
        <v>3720737</v>
      </c>
      <c r="V561">
        <v>-519002</v>
      </c>
      <c r="W561">
        <v>463</v>
      </c>
      <c r="X561">
        <v>-1609</v>
      </c>
      <c r="Y561">
        <v>668649</v>
      </c>
      <c r="Z561">
        <v>-2364970</v>
      </c>
      <c r="AA561">
        <v>114.79</v>
      </c>
      <c r="AB561">
        <v>-2.0499999999999998</v>
      </c>
      <c r="AC561">
        <v>-10386</v>
      </c>
      <c r="AD561">
        <v>131</v>
      </c>
      <c r="AE561">
        <v>-1028</v>
      </c>
      <c r="AF561">
        <v>-919</v>
      </c>
      <c r="AG561">
        <v>-458</v>
      </c>
      <c r="AH561">
        <v>-2405</v>
      </c>
      <c r="AI561">
        <v>0.2666</v>
      </c>
      <c r="AJ561">
        <f t="shared" si="8"/>
        <v>1.0000000000000009E-2</v>
      </c>
    </row>
    <row r="562" spans="1:36" ht="14.25">
      <c r="A562" s="4">
        <v>40085</v>
      </c>
      <c r="B562" s="1">
        <v>1.66171080483863</v>
      </c>
      <c r="C562">
        <v>7405</v>
      </c>
      <c r="D562">
        <v>7429.98</v>
      </c>
      <c r="E562">
        <v>-26.979999999999599</v>
      </c>
      <c r="F562">
        <v>21246</v>
      </c>
      <c r="G562">
        <v>1.2059139941267101</v>
      </c>
      <c r="H562">
        <v>7.2702818652857604E-2</v>
      </c>
      <c r="I562">
        <v>1.2679225839388999</v>
      </c>
      <c r="J562">
        <v>0.245519586272815</v>
      </c>
      <c r="K562">
        <v>226711</v>
      </c>
      <c r="L562">
        <v>207830</v>
      </c>
      <c r="M562">
        <v>0.59825241257359996</v>
      </c>
      <c r="N562">
        <v>8.4701512871436808E-3</v>
      </c>
      <c r="O562">
        <v>0.80024257295592005</v>
      </c>
      <c r="P562">
        <v>-2.7913525096633598E-2</v>
      </c>
      <c r="Q562">
        <v>-284929</v>
      </c>
      <c r="R562">
        <v>-59836</v>
      </c>
      <c r="S562">
        <v>1524</v>
      </c>
      <c r="T562">
        <v>-1029</v>
      </c>
      <c r="U562">
        <v>2259129</v>
      </c>
      <c r="V562">
        <v>-1461608</v>
      </c>
      <c r="W562">
        <v>3638</v>
      </c>
      <c r="X562">
        <v>3175</v>
      </c>
      <c r="Y562">
        <v>5378882</v>
      </c>
      <c r="Z562">
        <v>4710233</v>
      </c>
      <c r="AA562">
        <v>114.21</v>
      </c>
      <c r="AB562">
        <v>-0.58000000000001295</v>
      </c>
      <c r="AC562">
        <v>-1938</v>
      </c>
      <c r="AD562">
        <v>8448</v>
      </c>
      <c r="AE562">
        <v>17400</v>
      </c>
      <c r="AF562">
        <v>373</v>
      </c>
      <c r="AG562">
        <v>378</v>
      </c>
      <c r="AH562">
        <v>18151</v>
      </c>
      <c r="AI562">
        <v>0.2621</v>
      </c>
      <c r="AJ562">
        <f t="shared" si="8"/>
        <v>-4.500000000000004E-3</v>
      </c>
    </row>
    <row r="563" spans="1:36" ht="14.25">
      <c r="A563" s="4">
        <v>40086</v>
      </c>
      <c r="B563" s="1">
        <v>1.1549953806269999</v>
      </c>
      <c r="C563">
        <v>7493</v>
      </c>
      <c r="D563">
        <v>7509.17</v>
      </c>
      <c r="E563">
        <v>-20.170000000000101</v>
      </c>
      <c r="F563">
        <v>21734</v>
      </c>
      <c r="G563">
        <v>1.1997628654675101</v>
      </c>
      <c r="H563">
        <v>-6.1511286591984203E-3</v>
      </c>
      <c r="I563">
        <v>1.44610006218606</v>
      </c>
      <c r="J563">
        <v>0.17817747824716099</v>
      </c>
      <c r="K563">
        <v>388811</v>
      </c>
      <c r="L563">
        <v>162100</v>
      </c>
      <c r="M563">
        <v>0.59172715833217604</v>
      </c>
      <c r="N563">
        <v>-6.5252542414234701E-3</v>
      </c>
      <c r="O563">
        <v>0.74362938509540599</v>
      </c>
      <c r="P563">
        <v>-5.6613187860514301E-2</v>
      </c>
      <c r="Q563">
        <v>-410586</v>
      </c>
      <c r="R563">
        <v>-125657</v>
      </c>
      <c r="S563">
        <v>942</v>
      </c>
      <c r="T563">
        <v>-582</v>
      </c>
      <c r="U563">
        <v>1414513</v>
      </c>
      <c r="V563">
        <v>-844616</v>
      </c>
      <c r="W563">
        <v>5608</v>
      </c>
      <c r="X563">
        <v>1970</v>
      </c>
      <c r="Y563">
        <v>8390708</v>
      </c>
      <c r="Z563">
        <v>3011826</v>
      </c>
      <c r="AA563">
        <v>114.87</v>
      </c>
      <c r="AB563">
        <v>0.66000000000001102</v>
      </c>
      <c r="AC563">
        <v>-6972</v>
      </c>
      <c r="AD563">
        <v>-5034</v>
      </c>
      <c r="AE563">
        <v>12544</v>
      </c>
      <c r="AF563">
        <v>738</v>
      </c>
      <c r="AG563">
        <v>1088</v>
      </c>
      <c r="AH563">
        <v>14370</v>
      </c>
      <c r="AI563">
        <v>0.26069999999999999</v>
      </c>
      <c r="AJ563">
        <f t="shared" si="8"/>
        <v>-1.4000000000000123E-3</v>
      </c>
    </row>
    <row r="564" spans="1:36" ht="14.25">
      <c r="A564" s="4">
        <v>40087</v>
      </c>
      <c r="B564" s="1">
        <v>0.65216175777127505</v>
      </c>
      <c r="C564">
        <v>7538</v>
      </c>
      <c r="D564">
        <v>7545.29</v>
      </c>
      <c r="E564">
        <v>-7.2899999999999601</v>
      </c>
      <c r="F564">
        <v>20447</v>
      </c>
      <c r="G564">
        <v>1.1840397476170299</v>
      </c>
      <c r="H564">
        <v>-1.5723117850480198E-2</v>
      </c>
      <c r="I564">
        <v>1.53303973009363</v>
      </c>
      <c r="J564">
        <v>8.6939667907576207E-2</v>
      </c>
      <c r="K564">
        <v>483773</v>
      </c>
      <c r="L564">
        <v>94962</v>
      </c>
      <c r="M564">
        <v>0.59646158652217296</v>
      </c>
      <c r="N564">
        <v>4.7344281899969198E-3</v>
      </c>
      <c r="O564">
        <v>0.723700713833627</v>
      </c>
      <c r="P564">
        <v>-1.9928671261778101E-2</v>
      </c>
      <c r="Q564">
        <v>-476708</v>
      </c>
      <c r="R564">
        <v>-66122</v>
      </c>
      <c r="S564">
        <v>56</v>
      </c>
      <c r="T564">
        <v>-886</v>
      </c>
      <c r="U564">
        <v>92393</v>
      </c>
      <c r="V564">
        <v>-1322120</v>
      </c>
      <c r="W564">
        <v>5206</v>
      </c>
      <c r="X564">
        <v>-402</v>
      </c>
      <c r="Y564">
        <v>7837716</v>
      </c>
      <c r="Z564">
        <v>-552992</v>
      </c>
      <c r="AA564">
        <v>120.74</v>
      </c>
      <c r="AB564">
        <v>5.8699999999999903</v>
      </c>
      <c r="AC564">
        <v>-2205</v>
      </c>
      <c r="AD564">
        <v>4767</v>
      </c>
      <c r="AE564">
        <v>10080</v>
      </c>
      <c r="AF564">
        <v>404</v>
      </c>
      <c r="AG564">
        <v>-174</v>
      </c>
      <c r="AH564">
        <v>10310</v>
      </c>
      <c r="AI564">
        <v>0.26540000000000002</v>
      </c>
      <c r="AJ564">
        <f t="shared" si="8"/>
        <v>4.7000000000000375E-3</v>
      </c>
    </row>
    <row r="565" spans="1:36" ht="14.25">
      <c r="A565" s="4">
        <v>40088</v>
      </c>
      <c r="B565" s="1">
        <v>-2.4168738162360999</v>
      </c>
      <c r="C565">
        <v>7352</v>
      </c>
      <c r="D565">
        <v>7411.88</v>
      </c>
      <c r="E565">
        <v>-53.880000000000102</v>
      </c>
      <c r="F565">
        <v>16848</v>
      </c>
      <c r="G565">
        <v>1.1429347088366999</v>
      </c>
      <c r="H565">
        <v>-4.1105038780329103E-2</v>
      </c>
      <c r="I565">
        <v>1.2172551110879899</v>
      </c>
      <c r="J565">
        <v>-0.31578461900564597</v>
      </c>
      <c r="K565">
        <v>200440</v>
      </c>
      <c r="L565">
        <v>-283333</v>
      </c>
      <c r="M565">
        <v>0.57390839129182303</v>
      </c>
      <c r="N565">
        <v>-2.2553195230350698E-2</v>
      </c>
      <c r="O565">
        <v>0.716427279848315</v>
      </c>
      <c r="P565">
        <v>-7.27343398531222E-3</v>
      </c>
      <c r="Q565">
        <v>-464829</v>
      </c>
      <c r="R565">
        <v>11879</v>
      </c>
      <c r="S565">
        <v>-4439</v>
      </c>
      <c r="T565">
        <v>-4495</v>
      </c>
      <c r="U565">
        <v>-6513599</v>
      </c>
      <c r="V565">
        <v>-6605992</v>
      </c>
      <c r="W565">
        <v>4143</v>
      </c>
      <c r="X565">
        <v>-1063</v>
      </c>
      <c r="Y565">
        <v>6079338</v>
      </c>
      <c r="Z565">
        <v>-1758378</v>
      </c>
      <c r="AA565">
        <v>118.21</v>
      </c>
      <c r="AB565">
        <v>-2.5299999999999998</v>
      </c>
      <c r="AC565">
        <v>-9939</v>
      </c>
      <c r="AD565">
        <v>-7734</v>
      </c>
      <c r="AE565">
        <v>-13125</v>
      </c>
      <c r="AF565">
        <v>-57</v>
      </c>
      <c r="AG565">
        <v>-704</v>
      </c>
      <c r="AH565">
        <v>-13886</v>
      </c>
      <c r="AI565">
        <v>0.27539999999999998</v>
      </c>
      <c r="AJ565">
        <f t="shared" si="8"/>
        <v>9.9999999999999534E-3</v>
      </c>
    </row>
    <row r="566" spans="1:36" ht="14.25">
      <c r="A566" s="4">
        <v>40091</v>
      </c>
      <c r="B566" s="1">
        <v>0.46101776568008301</v>
      </c>
      <c r="C566">
        <v>7392</v>
      </c>
      <c r="D566">
        <v>7437.98</v>
      </c>
      <c r="E566">
        <v>-45.979999999999599</v>
      </c>
      <c r="F566">
        <v>15401</v>
      </c>
      <c r="G566">
        <v>1.12799288605217</v>
      </c>
      <c r="H566">
        <v>-1.49418227845297E-2</v>
      </c>
      <c r="I566">
        <v>1.2548180533133499</v>
      </c>
      <c r="J566">
        <v>3.7562942225364902E-2</v>
      </c>
      <c r="K566">
        <v>230923</v>
      </c>
      <c r="L566">
        <v>30483</v>
      </c>
      <c r="M566">
        <v>0.586426895509915</v>
      </c>
      <c r="N566">
        <v>1.2518504218092801E-2</v>
      </c>
      <c r="O566">
        <v>0.72583929465538399</v>
      </c>
      <c r="P566">
        <v>9.4120148070684397E-3</v>
      </c>
      <c r="Q566">
        <v>-442423</v>
      </c>
      <c r="R566">
        <v>22406</v>
      </c>
      <c r="S566">
        <v>-1810</v>
      </c>
      <c r="T566">
        <v>2629</v>
      </c>
      <c r="U566">
        <v>-2656197</v>
      </c>
      <c r="V566">
        <v>3857402</v>
      </c>
      <c r="W566">
        <v>3764</v>
      </c>
      <c r="X566">
        <v>-379</v>
      </c>
      <c r="Y566">
        <v>5546054</v>
      </c>
      <c r="Z566">
        <v>-533284</v>
      </c>
      <c r="AA566">
        <v>116.05</v>
      </c>
      <c r="AB566">
        <v>-2.16</v>
      </c>
      <c r="AC566">
        <v>-11004</v>
      </c>
      <c r="AD566">
        <v>-1065</v>
      </c>
      <c r="AE566">
        <v>-10244</v>
      </c>
      <c r="AF566">
        <v>-665</v>
      </c>
      <c r="AG566">
        <v>-697</v>
      </c>
      <c r="AH566">
        <v>-11606</v>
      </c>
      <c r="AI566">
        <v>0.27900000000000003</v>
      </c>
      <c r="AJ566">
        <f t="shared" si="8"/>
        <v>3.6000000000000476E-3</v>
      </c>
    </row>
    <row r="567" spans="1:36" ht="14.25">
      <c r="A567" s="4">
        <v>40092</v>
      </c>
      <c r="B567" s="1">
        <v>1.54375842514813</v>
      </c>
      <c r="C567">
        <v>7506</v>
      </c>
      <c r="D567">
        <v>7536.05</v>
      </c>
      <c r="E567">
        <v>-29.0500000000002</v>
      </c>
      <c r="F567">
        <v>18699</v>
      </c>
      <c r="G567">
        <v>1.15556831228473</v>
      </c>
      <c r="H567">
        <v>2.7575426232555801E-2</v>
      </c>
      <c r="I567">
        <v>1.4536691813301601</v>
      </c>
      <c r="J567">
        <v>0.19885112801680399</v>
      </c>
      <c r="K567">
        <v>421617</v>
      </c>
      <c r="L567">
        <v>190694</v>
      </c>
      <c r="M567">
        <v>0.62414465092918103</v>
      </c>
      <c r="N567">
        <v>3.7717755419265898E-2</v>
      </c>
      <c r="O567">
        <v>0.71580837213612303</v>
      </c>
      <c r="P567">
        <v>-1.0030922519261101E-2</v>
      </c>
      <c r="Q567">
        <v>-490708</v>
      </c>
      <c r="R567">
        <v>-48285</v>
      </c>
      <c r="S567">
        <v>-890</v>
      </c>
      <c r="T567">
        <v>920</v>
      </c>
      <c r="U567">
        <v>-1307346</v>
      </c>
      <c r="V567">
        <v>1348851</v>
      </c>
      <c r="W567">
        <v>5263</v>
      </c>
      <c r="X567">
        <v>1499</v>
      </c>
      <c r="Y567">
        <v>7878878</v>
      </c>
      <c r="Z567">
        <v>2332824</v>
      </c>
      <c r="AA567">
        <v>118.98</v>
      </c>
      <c r="AB567">
        <v>2.9300000000000099</v>
      </c>
      <c r="AC567">
        <v>-856</v>
      </c>
      <c r="AD567">
        <v>10148</v>
      </c>
      <c r="AE567">
        <v>9573</v>
      </c>
      <c r="AF567">
        <v>-251</v>
      </c>
      <c r="AG567">
        <v>63</v>
      </c>
      <c r="AH567">
        <v>9385</v>
      </c>
      <c r="AI567">
        <v>0.27629999999999999</v>
      </c>
      <c r="AJ567">
        <f t="shared" si="8"/>
        <v>-2.7000000000000357E-3</v>
      </c>
    </row>
    <row r="568" spans="1:36" ht="14.25">
      <c r="A568" s="4">
        <v>40093</v>
      </c>
      <c r="B568" s="1">
        <v>1.0863911830911701</v>
      </c>
      <c r="C568">
        <v>7589</v>
      </c>
      <c r="D568">
        <v>7608.66</v>
      </c>
      <c r="E568">
        <v>-18.659999999999901</v>
      </c>
      <c r="F568">
        <v>26523</v>
      </c>
      <c r="G568">
        <v>1.2315832671201199</v>
      </c>
      <c r="H568">
        <v>7.6014954835387893E-2</v>
      </c>
      <c r="I568">
        <v>1.5312098659986599</v>
      </c>
      <c r="J568">
        <v>7.7540684668499393E-2</v>
      </c>
      <c r="K568">
        <v>509996</v>
      </c>
      <c r="L568">
        <v>88379</v>
      </c>
      <c r="M568">
        <v>0.64286615962382099</v>
      </c>
      <c r="N568">
        <v>1.8721508694639202E-2</v>
      </c>
      <c r="O568">
        <v>0.73010006305123298</v>
      </c>
      <c r="P568">
        <v>1.4291690915110501E-2</v>
      </c>
      <c r="Q568">
        <v>-471299</v>
      </c>
      <c r="R568">
        <v>19409</v>
      </c>
      <c r="S568">
        <v>-389</v>
      </c>
      <c r="T568">
        <v>501</v>
      </c>
      <c r="U568">
        <v>-562459</v>
      </c>
      <c r="V568">
        <v>744887</v>
      </c>
      <c r="W568">
        <v>5417</v>
      </c>
      <c r="X568">
        <v>154</v>
      </c>
      <c r="Y568">
        <v>8200540</v>
      </c>
      <c r="Z568">
        <v>321662</v>
      </c>
      <c r="AA568">
        <v>124.24</v>
      </c>
      <c r="AB568">
        <v>5.25999999999999</v>
      </c>
      <c r="AC568">
        <v>11844</v>
      </c>
      <c r="AD568">
        <v>12700</v>
      </c>
      <c r="AE568">
        <v>9641</v>
      </c>
      <c r="AF568">
        <v>-490</v>
      </c>
      <c r="AG568">
        <v>545</v>
      </c>
      <c r="AH568">
        <v>9696</v>
      </c>
      <c r="AI568">
        <v>0.26740000000000003</v>
      </c>
      <c r="AJ568">
        <f t="shared" si="8"/>
        <v>-8.8999999999999635E-3</v>
      </c>
    </row>
    <row r="569" spans="1:36" ht="14.25">
      <c r="A569" s="4">
        <v>40094</v>
      </c>
      <c r="B569" s="1">
        <v>-1.4066049323554699</v>
      </c>
      <c r="C569">
        <v>7481</v>
      </c>
      <c r="D569">
        <v>7503.31</v>
      </c>
      <c r="E569">
        <v>-20.3100000000004</v>
      </c>
      <c r="F569">
        <v>25481</v>
      </c>
      <c r="G569">
        <v>1.2145479345940799</v>
      </c>
      <c r="H569">
        <v>-1.7035332526042401E-2</v>
      </c>
      <c r="I569">
        <v>1.31349465792056</v>
      </c>
      <c r="J569">
        <v>-0.21771520807809799</v>
      </c>
      <c r="K569">
        <v>304482</v>
      </c>
      <c r="L569">
        <v>-205514</v>
      </c>
      <c r="M569">
        <v>0.65467381686144099</v>
      </c>
      <c r="N569">
        <v>1.18076572376202E-2</v>
      </c>
      <c r="O569">
        <v>0.75135345816863097</v>
      </c>
      <c r="P569">
        <v>2.1253395117398301E-2</v>
      </c>
      <c r="Q569">
        <v>-400630</v>
      </c>
      <c r="R569">
        <v>70669</v>
      </c>
      <c r="S569">
        <v>-1694</v>
      </c>
      <c r="T569">
        <v>-1305</v>
      </c>
      <c r="U569">
        <v>-2506772</v>
      </c>
      <c r="V569">
        <v>-1944313</v>
      </c>
      <c r="W569">
        <v>4497</v>
      </c>
      <c r="X569">
        <v>-920</v>
      </c>
      <c r="Y569">
        <v>6709011</v>
      </c>
      <c r="Z569">
        <v>-1491529</v>
      </c>
      <c r="AA569">
        <v>119.64</v>
      </c>
      <c r="AB569">
        <v>-4.5999999999999899</v>
      </c>
      <c r="AC569">
        <v>11598</v>
      </c>
      <c r="AD569">
        <v>-246</v>
      </c>
      <c r="AE569">
        <v>25</v>
      </c>
      <c r="AF569">
        <v>-465</v>
      </c>
      <c r="AG569">
        <v>-1600</v>
      </c>
      <c r="AH569">
        <v>-2040</v>
      </c>
      <c r="AI569">
        <v>0.27610000000000001</v>
      </c>
      <c r="AJ569">
        <f t="shared" si="8"/>
        <v>8.6999999999999855E-3</v>
      </c>
    </row>
    <row r="570" spans="1:36" ht="14.25">
      <c r="A570" s="4">
        <v>40095</v>
      </c>
      <c r="B570" s="1">
        <v>0.95758146264817201</v>
      </c>
      <c r="C570">
        <v>7552</v>
      </c>
      <c r="D570">
        <v>7571.96</v>
      </c>
      <c r="E570">
        <v>-16.96</v>
      </c>
      <c r="F570">
        <v>22856</v>
      </c>
      <c r="G570">
        <v>1.17465860722446</v>
      </c>
      <c r="H570">
        <v>-3.9889327369616097E-2</v>
      </c>
      <c r="I570">
        <v>1.3695073009571701</v>
      </c>
      <c r="J570">
        <v>5.6012643036613498E-2</v>
      </c>
      <c r="K570">
        <v>391677</v>
      </c>
      <c r="L570">
        <v>87195</v>
      </c>
      <c r="M570">
        <v>0.68360330565974803</v>
      </c>
      <c r="N570">
        <v>2.8929488798306799E-2</v>
      </c>
      <c r="O570">
        <v>0.74852090839504803</v>
      </c>
      <c r="P570">
        <v>-2.8325497735828299E-3</v>
      </c>
      <c r="Q570">
        <v>-412645</v>
      </c>
      <c r="R570">
        <v>-12015</v>
      </c>
      <c r="S570">
        <v>-359</v>
      </c>
      <c r="T570">
        <v>1335</v>
      </c>
      <c r="U570">
        <v>-510421</v>
      </c>
      <c r="V570">
        <v>1996351</v>
      </c>
      <c r="W570">
        <v>5405</v>
      </c>
      <c r="X570">
        <v>908</v>
      </c>
      <c r="Y570">
        <v>8143035</v>
      </c>
      <c r="Z570">
        <v>1434024</v>
      </c>
      <c r="AA570">
        <v>121.69</v>
      </c>
      <c r="AB570">
        <v>2.0499999999999998</v>
      </c>
      <c r="AC570">
        <v>14646</v>
      </c>
      <c r="AD570">
        <v>3048</v>
      </c>
      <c r="AE570">
        <v>1808</v>
      </c>
      <c r="AF570">
        <v>-621</v>
      </c>
      <c r="AG570">
        <v>-654</v>
      </c>
      <c r="AH570">
        <v>533</v>
      </c>
      <c r="AI570">
        <v>0.27060000000000001</v>
      </c>
      <c r="AJ570">
        <f t="shared" si="8"/>
        <v>-5.5000000000000049E-3</v>
      </c>
    </row>
    <row r="571" spans="1:36" ht="14.25">
      <c r="A571" s="4">
        <v>40098</v>
      </c>
      <c r="B571" s="1">
        <v>0.27757601590732101</v>
      </c>
      <c r="C571">
        <v>7576</v>
      </c>
      <c r="D571">
        <v>7599.88</v>
      </c>
      <c r="E571">
        <v>-23.880000000000098</v>
      </c>
      <c r="F571">
        <v>20512</v>
      </c>
      <c r="G571">
        <v>1.1538877051886101</v>
      </c>
      <c r="H571">
        <v>-2.0770902035851101E-2</v>
      </c>
      <c r="I571">
        <v>1.3616786994041401</v>
      </c>
      <c r="J571">
        <v>-7.8286015530268892E-3</v>
      </c>
      <c r="K571">
        <v>388899</v>
      </c>
      <c r="L571">
        <v>-2778</v>
      </c>
      <c r="M571">
        <v>0.68185645405495199</v>
      </c>
      <c r="N571">
        <v>-1.74685160479549E-3</v>
      </c>
      <c r="O571">
        <v>0.74190449970184702</v>
      </c>
      <c r="P571">
        <v>-6.6164086932014596E-3</v>
      </c>
      <c r="Q571">
        <v>-418108</v>
      </c>
      <c r="R571">
        <v>-5463</v>
      </c>
      <c r="S571">
        <v>-991</v>
      </c>
      <c r="T571">
        <v>-632</v>
      </c>
      <c r="U571">
        <v>-1472510</v>
      </c>
      <c r="V571">
        <v>-962089</v>
      </c>
      <c r="W571">
        <v>6491</v>
      </c>
      <c r="X571">
        <v>1086</v>
      </c>
      <c r="Y571">
        <v>9813405</v>
      </c>
      <c r="Z571">
        <v>1670370</v>
      </c>
      <c r="AA571">
        <v>119.74</v>
      </c>
      <c r="AB571">
        <v>-1.95</v>
      </c>
      <c r="AC571">
        <v>11632</v>
      </c>
      <c r="AD571">
        <v>-3014</v>
      </c>
      <c r="AE571">
        <v>-1615</v>
      </c>
      <c r="AF571">
        <v>849</v>
      </c>
      <c r="AG571">
        <v>462</v>
      </c>
      <c r="AH571">
        <v>-304</v>
      </c>
      <c r="AI571">
        <v>0.27660000000000001</v>
      </c>
      <c r="AJ571">
        <f t="shared" si="8"/>
        <v>6.0000000000000053E-3</v>
      </c>
    </row>
    <row r="572" spans="1:36" ht="14.25">
      <c r="A572" s="4">
        <v>40099</v>
      </c>
      <c r="B572" s="1">
        <v>-0.17174190098838699</v>
      </c>
      <c r="C572">
        <v>7561</v>
      </c>
      <c r="D572">
        <v>7596.6</v>
      </c>
      <c r="E572">
        <v>-33.600000000000399</v>
      </c>
      <c r="F572">
        <v>15682</v>
      </c>
      <c r="G572">
        <v>1.11311799414285</v>
      </c>
      <c r="H572">
        <v>-4.0769711045757398E-2</v>
      </c>
      <c r="I572">
        <v>1.3324836090929</v>
      </c>
      <c r="J572">
        <v>-2.9195090311246601E-2</v>
      </c>
      <c r="K572">
        <v>352547</v>
      </c>
      <c r="L572">
        <v>-36352</v>
      </c>
      <c r="M572">
        <v>0.68016179471744698</v>
      </c>
      <c r="N572">
        <v>-1.69465933750557E-3</v>
      </c>
      <c r="O572">
        <v>0.73079674849078602</v>
      </c>
      <c r="P572">
        <v>-1.11077512110608E-2</v>
      </c>
      <c r="Q572">
        <v>-434963</v>
      </c>
      <c r="R572">
        <v>-16855</v>
      </c>
      <c r="S572">
        <v>982</v>
      </c>
      <c r="T572">
        <v>1973</v>
      </c>
      <c r="U572">
        <v>1514291</v>
      </c>
      <c r="V572">
        <v>2986801</v>
      </c>
      <c r="W572">
        <v>7150</v>
      </c>
      <c r="X572">
        <v>659</v>
      </c>
      <c r="Y572">
        <v>10792607</v>
      </c>
      <c r="Z572">
        <v>979202</v>
      </c>
      <c r="AA572">
        <v>118.23</v>
      </c>
      <c r="AB572">
        <v>-1.50999999999999</v>
      </c>
      <c r="AC572">
        <v>8807</v>
      </c>
      <c r="AD572">
        <v>-2825</v>
      </c>
      <c r="AE572">
        <v>-3274</v>
      </c>
      <c r="AF572">
        <v>-485</v>
      </c>
      <c r="AG572">
        <v>1025</v>
      </c>
      <c r="AH572">
        <v>-2734</v>
      </c>
      <c r="AI572">
        <v>0.27910000000000001</v>
      </c>
      <c r="AJ572">
        <f t="shared" si="8"/>
        <v>2.5000000000000022E-3</v>
      </c>
    </row>
    <row r="573" spans="1:36" ht="14.25">
      <c r="A573" s="4">
        <v>40100</v>
      </c>
      <c r="B573" s="1">
        <v>1.7692617987661301</v>
      </c>
      <c r="C573">
        <v>7699</v>
      </c>
      <c r="D573">
        <v>7695.75</v>
      </c>
      <c r="E573">
        <v>2.25</v>
      </c>
      <c r="F573">
        <v>9890</v>
      </c>
      <c r="G573">
        <v>1.0654005369589099</v>
      </c>
      <c r="H573">
        <v>-4.77174571839429E-2</v>
      </c>
      <c r="I573">
        <v>1.56182408568956</v>
      </c>
      <c r="J573">
        <v>0.22934047659665899</v>
      </c>
      <c r="K573">
        <v>635509</v>
      </c>
      <c r="L573">
        <v>282962</v>
      </c>
      <c r="M573">
        <v>0.73664458997426396</v>
      </c>
      <c r="N573">
        <v>5.6482795256817903E-2</v>
      </c>
      <c r="O573">
        <v>0.69327210465651001</v>
      </c>
      <c r="P573">
        <v>-3.75246438342762E-2</v>
      </c>
      <c r="Q573">
        <v>-567615</v>
      </c>
      <c r="R573">
        <v>-132652</v>
      </c>
      <c r="S573">
        <v>2824</v>
      </c>
      <c r="T573">
        <v>1842</v>
      </c>
      <c r="U573">
        <v>4386398</v>
      </c>
      <c r="V573">
        <v>2872107</v>
      </c>
      <c r="W573">
        <v>7951</v>
      </c>
      <c r="X573">
        <v>801</v>
      </c>
      <c r="Y573">
        <v>12207087</v>
      </c>
      <c r="Z573">
        <v>1414480</v>
      </c>
      <c r="AA573">
        <v>126.43</v>
      </c>
      <c r="AB573">
        <v>8.1999999999999993</v>
      </c>
      <c r="AC573">
        <v>16624</v>
      </c>
      <c r="AD573">
        <v>7817</v>
      </c>
      <c r="AE573">
        <v>10594</v>
      </c>
      <c r="AF573">
        <v>-308</v>
      </c>
      <c r="AG573">
        <v>2321</v>
      </c>
      <c r="AH573">
        <v>12607</v>
      </c>
      <c r="AI573">
        <v>0.27560000000000001</v>
      </c>
      <c r="AJ573">
        <f t="shared" si="8"/>
        <v>-3.5000000000000031E-3</v>
      </c>
    </row>
    <row r="574" spans="1:36" ht="14.25">
      <c r="A574" s="4">
        <v>40101</v>
      </c>
      <c r="B574" s="1">
        <v>9.08913910524944E-2</v>
      </c>
      <c r="C574">
        <v>7710</v>
      </c>
      <c r="D574">
        <v>7710.4</v>
      </c>
      <c r="E574">
        <v>-5.3999999999996398</v>
      </c>
      <c r="F574">
        <v>11355</v>
      </c>
      <c r="G574">
        <v>1.0677396839411299</v>
      </c>
      <c r="H574">
        <v>2.3391469822231499E-3</v>
      </c>
      <c r="I574">
        <v>1.5517850570482199</v>
      </c>
      <c r="J574">
        <v>-1.00390286413425E-2</v>
      </c>
      <c r="K574">
        <v>637160</v>
      </c>
      <c r="L574">
        <v>1651</v>
      </c>
      <c r="M574">
        <v>0.72954095358428195</v>
      </c>
      <c r="N574">
        <v>-7.1036363899829001E-3</v>
      </c>
      <c r="O574">
        <v>0.66832153579199605</v>
      </c>
      <c r="P574">
        <v>-2.4950568864514001E-2</v>
      </c>
      <c r="Q574">
        <v>-626197</v>
      </c>
      <c r="R574">
        <v>-58582</v>
      </c>
      <c r="S574">
        <v>-3001</v>
      </c>
      <c r="T574">
        <v>-5825</v>
      </c>
      <c r="U574">
        <v>-4575829</v>
      </c>
      <c r="V574">
        <v>-8962227</v>
      </c>
      <c r="W574">
        <v>10118</v>
      </c>
      <c r="X574">
        <v>2167</v>
      </c>
      <c r="Y574">
        <v>15548906</v>
      </c>
      <c r="Z574">
        <v>3341819</v>
      </c>
      <c r="AA574">
        <v>132.15</v>
      </c>
      <c r="AB574">
        <v>5.72</v>
      </c>
      <c r="AC574">
        <v>14214</v>
      </c>
      <c r="AD574">
        <v>-2410</v>
      </c>
      <c r="AE574">
        <v>21515</v>
      </c>
      <c r="AF574">
        <v>276</v>
      </c>
      <c r="AG574">
        <v>179</v>
      </c>
      <c r="AH574">
        <v>21970</v>
      </c>
      <c r="AI574">
        <v>0.28299999999999997</v>
      </c>
      <c r="AJ574">
        <f t="shared" si="8"/>
        <v>7.3999999999999622E-3</v>
      </c>
    </row>
    <row r="575" spans="1:36" ht="14.25">
      <c r="A575" s="4">
        <v>40102</v>
      </c>
      <c r="B575" s="1">
        <v>-0.12987014812360101</v>
      </c>
      <c r="C575">
        <v>7694</v>
      </c>
      <c r="D575">
        <v>7715.1</v>
      </c>
      <c r="E575">
        <v>-20.100000000000399</v>
      </c>
      <c r="F575">
        <v>18847</v>
      </c>
      <c r="G575">
        <v>1.1084451042332</v>
      </c>
      <c r="H575">
        <v>4.07054202920656E-2</v>
      </c>
      <c r="I575">
        <v>1.55293270123781</v>
      </c>
      <c r="J575">
        <v>1.14764418959235E-3</v>
      </c>
      <c r="K575">
        <v>660853</v>
      </c>
      <c r="L575">
        <v>23693</v>
      </c>
      <c r="M575">
        <v>0.72259127693691005</v>
      </c>
      <c r="N575">
        <v>-6.9496766473710102E-3</v>
      </c>
      <c r="O575">
        <v>0.65376049961861404</v>
      </c>
      <c r="P575">
        <v>-1.4561036173382299E-2</v>
      </c>
      <c r="Q575">
        <v>-677706</v>
      </c>
      <c r="R575">
        <v>-51509</v>
      </c>
      <c r="S575">
        <v>-4731</v>
      </c>
      <c r="T575">
        <v>-1730</v>
      </c>
      <c r="U575">
        <v>-7241441</v>
      </c>
      <c r="V575">
        <v>-2665612</v>
      </c>
      <c r="W575">
        <v>10200</v>
      </c>
      <c r="X575">
        <v>82</v>
      </c>
      <c r="Y575">
        <v>15675155</v>
      </c>
      <c r="Z575">
        <v>126249</v>
      </c>
      <c r="AA575">
        <v>129.16</v>
      </c>
      <c r="AB575">
        <v>-2.99000000000001</v>
      </c>
      <c r="AC575">
        <v>19793</v>
      </c>
      <c r="AD575">
        <v>5579</v>
      </c>
      <c r="AE575">
        <v>2838</v>
      </c>
      <c r="AF575">
        <v>-478</v>
      </c>
      <c r="AG575">
        <v>-95</v>
      </c>
      <c r="AH575">
        <v>2265</v>
      </c>
      <c r="AI575">
        <v>0.2863</v>
      </c>
      <c r="AJ575">
        <f t="shared" si="8"/>
        <v>3.3000000000000251E-3</v>
      </c>
    </row>
    <row r="576" spans="1:36" ht="14.25">
      <c r="A576" s="4">
        <v>40105</v>
      </c>
      <c r="B576" s="1">
        <v>0.72511000085313504</v>
      </c>
      <c r="C576">
        <v>7753</v>
      </c>
      <c r="D576">
        <v>7751.32</v>
      </c>
      <c r="E576">
        <v>-0.31999999999970902</v>
      </c>
      <c r="F576">
        <v>21481</v>
      </c>
      <c r="G576">
        <v>1.11979677879896</v>
      </c>
      <c r="H576">
        <v>1.1351674565767999E-2</v>
      </c>
      <c r="I576">
        <v>1.47814805887001</v>
      </c>
      <c r="J576">
        <v>-7.4784642367800705E-2</v>
      </c>
      <c r="K576">
        <v>571276</v>
      </c>
      <c r="L576">
        <v>-89577</v>
      </c>
      <c r="M576">
        <v>0.76886287750381299</v>
      </c>
      <c r="N576">
        <v>4.6271600566902403E-2</v>
      </c>
      <c r="O576">
        <v>0.67815111168354503</v>
      </c>
      <c r="P576">
        <v>2.4390612064930799E-2</v>
      </c>
      <c r="Q576">
        <v>-599730</v>
      </c>
      <c r="R576">
        <v>77976</v>
      </c>
      <c r="S576">
        <v>-2792</v>
      </c>
      <c r="T576">
        <v>1939</v>
      </c>
      <c r="U576">
        <v>-4268143</v>
      </c>
      <c r="V576">
        <v>2973298</v>
      </c>
      <c r="W576">
        <v>11494</v>
      </c>
      <c r="X576">
        <v>1294</v>
      </c>
      <c r="Y576">
        <v>17652027</v>
      </c>
      <c r="Z576">
        <v>1976872</v>
      </c>
      <c r="AA576">
        <v>135.06</v>
      </c>
      <c r="AB576">
        <v>5.9000000000000101</v>
      </c>
      <c r="AC576">
        <v>27487</v>
      </c>
      <c r="AD576">
        <v>7694</v>
      </c>
      <c r="AE576">
        <v>-1</v>
      </c>
      <c r="AF576">
        <v>-287</v>
      </c>
      <c r="AG576">
        <v>1010</v>
      </c>
      <c r="AH576">
        <v>722</v>
      </c>
      <c r="AI576">
        <v>0.27900000000000003</v>
      </c>
      <c r="AJ576">
        <f t="shared" si="8"/>
        <v>-7.2999999999999732E-3</v>
      </c>
    </row>
    <row r="577" spans="1:37" ht="14.25">
      <c r="A577" s="4">
        <v>40106</v>
      </c>
      <c r="B577" s="1">
        <v>-1.29023934118067E-2</v>
      </c>
      <c r="C577">
        <v>7752</v>
      </c>
      <c r="D577">
        <v>7753.52</v>
      </c>
      <c r="E577">
        <v>-3.5200000000004401</v>
      </c>
      <c r="F577">
        <v>7839</v>
      </c>
      <c r="G577">
        <v>1.0395144745265501</v>
      </c>
      <c r="H577">
        <v>-8.0282304272417698E-2</v>
      </c>
      <c r="I577">
        <v>1.36132869487151</v>
      </c>
      <c r="J577">
        <v>-0.1168193639985</v>
      </c>
      <c r="K577">
        <v>466871</v>
      </c>
      <c r="L577">
        <v>-104405</v>
      </c>
      <c r="M577">
        <v>0.77269708201268505</v>
      </c>
      <c r="N577">
        <v>3.83420450887217E-3</v>
      </c>
      <c r="O577">
        <v>0.71377836576486398</v>
      </c>
      <c r="P577">
        <v>3.5627254081319899E-2</v>
      </c>
      <c r="Q577">
        <v>-539571</v>
      </c>
      <c r="R577">
        <v>60159</v>
      </c>
      <c r="S577">
        <v>-4510</v>
      </c>
      <c r="T577">
        <v>-1718</v>
      </c>
      <c r="U577">
        <v>-6950154</v>
      </c>
      <c r="V577">
        <v>-2682011</v>
      </c>
      <c r="W577">
        <v>9157</v>
      </c>
      <c r="X577">
        <v>-2337</v>
      </c>
      <c r="Y577">
        <v>14153758</v>
      </c>
      <c r="Z577">
        <v>-3498269</v>
      </c>
      <c r="AA577">
        <v>135.58000000000001</v>
      </c>
      <c r="AB577">
        <v>0.52000000000001001</v>
      </c>
      <c r="AC577">
        <v>21841</v>
      </c>
      <c r="AD577">
        <v>-5646</v>
      </c>
      <c r="AE577">
        <v>6055</v>
      </c>
      <c r="AF577">
        <v>-75</v>
      </c>
      <c r="AG577">
        <v>-649</v>
      </c>
      <c r="AH577">
        <v>5331</v>
      </c>
      <c r="AI577">
        <v>0.27229999999999999</v>
      </c>
      <c r="AJ577">
        <f t="shared" si="8"/>
        <v>-6.7000000000000393E-3</v>
      </c>
    </row>
    <row r="578" spans="1:37" ht="14.25">
      <c r="A578" s="4">
        <v>40107</v>
      </c>
      <c r="B578" s="1">
        <v>-0.56935971612901404</v>
      </c>
      <c r="C578">
        <v>7706</v>
      </c>
      <c r="D578">
        <v>7701.5</v>
      </c>
      <c r="E578">
        <v>3.5</v>
      </c>
      <c r="F578">
        <v>1101</v>
      </c>
      <c r="G578">
        <v>1.0101947276313199</v>
      </c>
      <c r="H578">
        <v>-2.9319746895224201E-2</v>
      </c>
      <c r="I578">
        <v>1.2742858697255599</v>
      </c>
      <c r="J578">
        <v>-8.7042825145943595E-2</v>
      </c>
      <c r="K578">
        <v>262166</v>
      </c>
      <c r="L578">
        <v>-204705</v>
      </c>
      <c r="M578">
        <v>0.672205982461058</v>
      </c>
      <c r="N578">
        <v>-0.10049109955162699</v>
      </c>
      <c r="O578">
        <v>0.76913959690747502</v>
      </c>
      <c r="P578">
        <v>5.5361231142610198E-2</v>
      </c>
      <c r="Q578">
        <v>-249902</v>
      </c>
      <c r="R578">
        <v>289669</v>
      </c>
      <c r="S578">
        <v>-1355</v>
      </c>
      <c r="T578">
        <v>3155</v>
      </c>
      <c r="U578">
        <v>-2077926</v>
      </c>
      <c r="V578">
        <v>4872228</v>
      </c>
      <c r="W578">
        <v>2637</v>
      </c>
      <c r="X578">
        <v>-6520</v>
      </c>
      <c r="Y578">
        <v>4059063</v>
      </c>
      <c r="Z578">
        <v>-10094695</v>
      </c>
      <c r="AA578">
        <v>134.65</v>
      </c>
      <c r="AB578">
        <v>-0.93000000000000704</v>
      </c>
      <c r="AC578">
        <v>-4388</v>
      </c>
      <c r="AD578">
        <v>-26229</v>
      </c>
      <c r="AE578">
        <v>-3097</v>
      </c>
      <c r="AF578">
        <v>-1697</v>
      </c>
      <c r="AG578">
        <v>-273</v>
      </c>
      <c r="AH578">
        <v>-5067</v>
      </c>
      <c r="AI578">
        <v>0.27</v>
      </c>
      <c r="AJ578">
        <f t="shared" si="8"/>
        <v>-2.2999999999999687E-3</v>
      </c>
      <c r="AK578" s="2" t="s">
        <v>1</v>
      </c>
    </row>
    <row r="579" spans="1:37" ht="14.25">
      <c r="A579" s="4">
        <v>40108</v>
      </c>
      <c r="B579" s="1">
        <v>-1.0904660378425699</v>
      </c>
      <c r="C579">
        <v>7573</v>
      </c>
      <c r="D579">
        <v>7607.93</v>
      </c>
      <c r="E579">
        <v>-37.930000000000298</v>
      </c>
      <c r="F579">
        <v>-1395</v>
      </c>
      <c r="G579">
        <v>0.98877254545308202</v>
      </c>
      <c r="H579">
        <v>-2.1422182178240899E-2</v>
      </c>
      <c r="I579">
        <v>1.17481388364825</v>
      </c>
      <c r="J579">
        <v>-9.9471986077316304E-2</v>
      </c>
      <c r="K579">
        <v>171605</v>
      </c>
      <c r="L579">
        <v>-90561</v>
      </c>
      <c r="M579">
        <v>0.63694242118134903</v>
      </c>
      <c r="N579">
        <v>-3.5263561279708498E-2</v>
      </c>
      <c r="O579">
        <v>0.75020301350513796</v>
      </c>
      <c r="P579">
        <v>-1.8936583402337299E-2</v>
      </c>
      <c r="Q579">
        <v>-283310</v>
      </c>
      <c r="R579">
        <v>-33408</v>
      </c>
      <c r="S579">
        <v>-1762</v>
      </c>
      <c r="T579">
        <v>-407</v>
      </c>
      <c r="U579">
        <v>-2682229</v>
      </c>
      <c r="V579">
        <v>-604303</v>
      </c>
      <c r="W579">
        <v>2880</v>
      </c>
      <c r="X579">
        <v>243</v>
      </c>
      <c r="Y579">
        <v>4395962</v>
      </c>
      <c r="Z579">
        <v>336899</v>
      </c>
      <c r="AA579">
        <v>126.34</v>
      </c>
      <c r="AB579">
        <v>-8.31</v>
      </c>
      <c r="AC579">
        <v>-10153</v>
      </c>
      <c r="AD579">
        <v>-5765</v>
      </c>
      <c r="AE579">
        <v>-13011</v>
      </c>
      <c r="AF579">
        <v>-1229</v>
      </c>
      <c r="AG579">
        <v>-1835</v>
      </c>
      <c r="AH579">
        <v>-16075</v>
      </c>
      <c r="AI579">
        <v>0.24829999999999999</v>
      </c>
      <c r="AJ579">
        <f t="shared" ref="AJ579:AJ642" si="9">AI579-AI578</f>
        <v>-2.1700000000000025E-2</v>
      </c>
    </row>
    <row r="580" spans="1:37" ht="14.25">
      <c r="A580" s="4">
        <v>40109</v>
      </c>
      <c r="B580" s="1">
        <v>0.38235922382892101</v>
      </c>
      <c r="C580">
        <v>7596</v>
      </c>
      <c r="D580">
        <v>7649.28</v>
      </c>
      <c r="E580">
        <v>-50.279999999999802</v>
      </c>
      <c r="F580">
        <v>-2770</v>
      </c>
      <c r="G580">
        <v>0.97871392124919299</v>
      </c>
      <c r="H580">
        <v>-1.0058624203889E-2</v>
      </c>
      <c r="I580">
        <v>1.06675566315348</v>
      </c>
      <c r="J580">
        <v>-0.108058220494764</v>
      </c>
      <c r="K580">
        <v>64358</v>
      </c>
      <c r="L580">
        <v>-107247</v>
      </c>
      <c r="M580">
        <v>0.69385894444231899</v>
      </c>
      <c r="N580">
        <v>5.6916523260969902E-2</v>
      </c>
      <c r="O580">
        <v>0.79878908157376904</v>
      </c>
      <c r="P580">
        <v>4.8586068068631298E-2</v>
      </c>
      <c r="Q580">
        <v>-217575</v>
      </c>
      <c r="R580">
        <v>65735</v>
      </c>
      <c r="S580">
        <v>-162</v>
      </c>
      <c r="T580">
        <v>1600</v>
      </c>
      <c r="U580">
        <v>-228765</v>
      </c>
      <c r="V580">
        <v>2453464</v>
      </c>
      <c r="W580">
        <v>2156</v>
      </c>
      <c r="X580">
        <v>-724</v>
      </c>
      <c r="Y580">
        <v>3255418</v>
      </c>
      <c r="Z580">
        <v>-1140544</v>
      </c>
      <c r="AA580">
        <v>122.2</v>
      </c>
      <c r="AB580">
        <v>-4.1399999999999997</v>
      </c>
      <c r="AC580">
        <v>-4449</v>
      </c>
      <c r="AD580">
        <v>5704</v>
      </c>
      <c r="AE580">
        <v>-3423</v>
      </c>
      <c r="AF580">
        <v>-1019</v>
      </c>
      <c r="AG580">
        <v>129</v>
      </c>
      <c r="AH580">
        <v>-4313</v>
      </c>
      <c r="AI580">
        <v>0.24260000000000001</v>
      </c>
      <c r="AJ580">
        <f t="shared" si="9"/>
        <v>-5.6999999999999829E-3</v>
      </c>
    </row>
    <row r="581" spans="1:37" ht="14.25">
      <c r="A581" s="4">
        <v>40112</v>
      </c>
      <c r="B581" s="1">
        <v>0.56426893370602504</v>
      </c>
      <c r="C581">
        <v>7643</v>
      </c>
      <c r="D581">
        <v>7668.4</v>
      </c>
      <c r="E581">
        <v>-26.399999999999601</v>
      </c>
      <c r="F581">
        <v>2084</v>
      </c>
      <c r="G581">
        <v>1.01584031984677</v>
      </c>
      <c r="H581">
        <v>3.7126398597572302E-2</v>
      </c>
      <c r="I581">
        <v>1.1018055468077499</v>
      </c>
      <c r="J581">
        <v>3.5049883654267602E-2</v>
      </c>
      <c r="K581">
        <v>96982</v>
      </c>
      <c r="L581">
        <v>32624</v>
      </c>
      <c r="M581">
        <v>0.75657918839376204</v>
      </c>
      <c r="N581">
        <v>6.2720243951442906E-2</v>
      </c>
      <c r="O581">
        <v>0.837737953441823</v>
      </c>
      <c r="P581">
        <v>3.8948871868054798E-2</v>
      </c>
      <c r="Q581">
        <v>-184183</v>
      </c>
      <c r="R581">
        <v>33392</v>
      </c>
      <c r="S581">
        <v>1943</v>
      </c>
      <c r="T581">
        <v>2105</v>
      </c>
      <c r="U581">
        <v>2968143</v>
      </c>
      <c r="V581">
        <v>3196908</v>
      </c>
      <c r="W581">
        <v>1892</v>
      </c>
      <c r="X581">
        <v>-264</v>
      </c>
      <c r="Y581">
        <v>2867555</v>
      </c>
      <c r="Z581">
        <v>-387863</v>
      </c>
      <c r="AA581">
        <v>117.35</v>
      </c>
      <c r="AB581">
        <v>-4.8500000000000103</v>
      </c>
      <c r="AC581">
        <v>-1274</v>
      </c>
      <c r="AD581">
        <v>3175</v>
      </c>
      <c r="AE581">
        <v>7128</v>
      </c>
      <c r="AF581">
        <v>-300</v>
      </c>
      <c r="AG581">
        <v>-71</v>
      </c>
      <c r="AH581">
        <v>6757</v>
      </c>
      <c r="AI581">
        <v>0.24329999999999999</v>
      </c>
      <c r="AJ581">
        <f t="shared" si="9"/>
        <v>6.9999999999997842E-4</v>
      </c>
    </row>
    <row r="582" spans="1:37" ht="14.25">
      <c r="A582" s="4">
        <v>40113</v>
      </c>
      <c r="B582" s="1">
        <v>2.6167735331839002E-2</v>
      </c>
      <c r="C582">
        <v>7644</v>
      </c>
      <c r="D582">
        <v>7657.34</v>
      </c>
      <c r="E582">
        <v>-13.340000000000099</v>
      </c>
      <c r="F582">
        <v>-8074</v>
      </c>
      <c r="G582">
        <v>0.94405604096367202</v>
      </c>
      <c r="H582">
        <v>-7.1784278883093605E-2</v>
      </c>
      <c r="I582">
        <v>1.0924164035786099</v>
      </c>
      <c r="J582">
        <v>-9.3891432291388598E-3</v>
      </c>
      <c r="K582">
        <v>90190</v>
      </c>
      <c r="L582">
        <v>-6792</v>
      </c>
      <c r="M582">
        <v>0.75028045520251396</v>
      </c>
      <c r="N582">
        <v>-6.2987331912484103E-3</v>
      </c>
      <c r="O582">
        <v>0.83494734428316697</v>
      </c>
      <c r="P582">
        <v>-2.7906091586564802E-3</v>
      </c>
      <c r="Q582">
        <v>-192901</v>
      </c>
      <c r="R582">
        <v>-8718</v>
      </c>
      <c r="S582">
        <v>363</v>
      </c>
      <c r="T582">
        <v>-1580</v>
      </c>
      <c r="U582">
        <v>572002</v>
      </c>
      <c r="V582">
        <v>-2396141</v>
      </c>
      <c r="W582">
        <v>2415</v>
      </c>
      <c r="X582">
        <v>523</v>
      </c>
      <c r="Y582">
        <v>3681669</v>
      </c>
      <c r="Z582">
        <v>814114</v>
      </c>
      <c r="AA582">
        <v>115.78</v>
      </c>
      <c r="AB582">
        <v>-1.5699999999999901</v>
      </c>
      <c r="AC582">
        <v>-12974</v>
      </c>
      <c r="AD582">
        <v>-11700</v>
      </c>
      <c r="AE582">
        <v>-4730</v>
      </c>
      <c r="AF582">
        <v>-1154</v>
      </c>
      <c r="AG582">
        <v>-299</v>
      </c>
      <c r="AH582">
        <v>-6183</v>
      </c>
      <c r="AI582">
        <v>0.24440000000000001</v>
      </c>
      <c r="AJ582">
        <f t="shared" si="9"/>
        <v>1.1000000000000176E-3</v>
      </c>
    </row>
    <row r="583" spans="1:37" ht="14.25">
      <c r="A583" s="4">
        <v>40114</v>
      </c>
      <c r="B583" s="1">
        <v>-1.83515612926009</v>
      </c>
      <c r="C583">
        <v>7508</v>
      </c>
      <c r="D583">
        <v>7533.95</v>
      </c>
      <c r="E583">
        <v>-28.9499999999998</v>
      </c>
      <c r="F583">
        <v>-13170</v>
      </c>
      <c r="G583">
        <v>0.91466448954202595</v>
      </c>
      <c r="H583">
        <v>-2.9391551421645502E-2</v>
      </c>
      <c r="I583">
        <v>1.11002130154367</v>
      </c>
      <c r="J583">
        <v>1.7604897965061799E-2</v>
      </c>
      <c r="K583">
        <v>107999</v>
      </c>
      <c r="L583">
        <v>17809</v>
      </c>
      <c r="M583">
        <v>0.75950207902926303</v>
      </c>
      <c r="N583">
        <v>9.2216238267496201E-3</v>
      </c>
      <c r="O583">
        <v>0.81286066293092696</v>
      </c>
      <c r="P583">
        <v>-2.20866813522398E-2</v>
      </c>
      <c r="Q583">
        <v>-224122</v>
      </c>
      <c r="R583">
        <v>-31221</v>
      </c>
      <c r="S583">
        <v>-5959</v>
      </c>
      <c r="T583">
        <v>-6322</v>
      </c>
      <c r="U583">
        <v>-9092506</v>
      </c>
      <c r="V583">
        <v>-9664508</v>
      </c>
      <c r="W583">
        <v>1313</v>
      </c>
      <c r="X583">
        <v>-1102</v>
      </c>
      <c r="Y583">
        <v>1998859</v>
      </c>
      <c r="Z583">
        <v>-1682810</v>
      </c>
      <c r="AA583">
        <v>114.68</v>
      </c>
      <c r="AB583">
        <v>-1.0999999999999901</v>
      </c>
      <c r="AC583">
        <v>-21097</v>
      </c>
      <c r="AD583">
        <v>-8123</v>
      </c>
      <c r="AE583">
        <v>-10934</v>
      </c>
      <c r="AF583">
        <v>-141</v>
      </c>
      <c r="AG583">
        <v>-1981</v>
      </c>
      <c r="AH583">
        <v>-13056</v>
      </c>
      <c r="AI583">
        <v>0.26179999999999998</v>
      </c>
      <c r="AJ583">
        <f t="shared" si="9"/>
        <v>1.7399999999999971E-2</v>
      </c>
    </row>
    <row r="584" spans="1:37" ht="14.25">
      <c r="A584" s="4">
        <v>40115</v>
      </c>
      <c r="B584" s="1">
        <v>-2.4959137112205099</v>
      </c>
      <c r="C584">
        <v>7322</v>
      </c>
      <c r="D584">
        <v>7355.69</v>
      </c>
      <c r="E584">
        <v>-35.6899999999996</v>
      </c>
      <c r="F584">
        <v>-23188</v>
      </c>
      <c r="G584">
        <v>0.86087728666310703</v>
      </c>
      <c r="H584">
        <v>-5.3787202878919499E-2</v>
      </c>
      <c r="I584">
        <v>0.94479072302245304</v>
      </c>
      <c r="J584">
        <v>-0.165230578521222</v>
      </c>
      <c r="K584">
        <v>-61188</v>
      </c>
      <c r="L584">
        <v>-169187</v>
      </c>
      <c r="M584">
        <v>0.716825350613431</v>
      </c>
      <c r="N584">
        <v>-4.2676728415831998E-2</v>
      </c>
      <c r="O584">
        <v>0.81878193138132704</v>
      </c>
      <c r="P584">
        <v>5.9212684503996398E-3</v>
      </c>
      <c r="Q584">
        <v>-245312</v>
      </c>
      <c r="R584">
        <v>-21190</v>
      </c>
      <c r="S584">
        <v>-9658</v>
      </c>
      <c r="T584">
        <v>-3699</v>
      </c>
      <c r="U584">
        <v>-14481179</v>
      </c>
      <c r="V584">
        <v>-5388673</v>
      </c>
      <c r="W584">
        <v>760</v>
      </c>
      <c r="X584">
        <v>-553</v>
      </c>
      <c r="Y584">
        <v>1134688</v>
      </c>
      <c r="Z584">
        <v>-864171</v>
      </c>
      <c r="AA584">
        <v>106.15</v>
      </c>
      <c r="AB584">
        <v>-8.5299999999999994</v>
      </c>
      <c r="AC584">
        <v>-47534</v>
      </c>
      <c r="AD584">
        <v>-26437</v>
      </c>
      <c r="AE584">
        <v>-22213</v>
      </c>
      <c r="AF584">
        <v>-1362</v>
      </c>
      <c r="AG584">
        <v>-1792</v>
      </c>
      <c r="AH584">
        <v>-25367</v>
      </c>
      <c r="AI584">
        <v>0.28100000000000003</v>
      </c>
      <c r="AJ584">
        <f t="shared" si="9"/>
        <v>1.920000000000005E-2</v>
      </c>
    </row>
    <row r="585" spans="1:37" ht="14.25">
      <c r="A585" s="4">
        <v>40116</v>
      </c>
      <c r="B585" s="1">
        <v>-0.50674627374416303</v>
      </c>
      <c r="C585">
        <v>7285</v>
      </c>
      <c r="D585">
        <v>7340.08</v>
      </c>
      <c r="E585">
        <v>-57.079999999999899</v>
      </c>
      <c r="F585">
        <v>-16070</v>
      </c>
      <c r="G585">
        <v>0.90311105751838905</v>
      </c>
      <c r="H585">
        <v>4.2233770855282203E-2</v>
      </c>
      <c r="I585">
        <v>0.77752160339679199</v>
      </c>
      <c r="J585">
        <v>-0.16726911962566099</v>
      </c>
      <c r="K585">
        <v>-294892</v>
      </c>
      <c r="L585">
        <v>-233704</v>
      </c>
      <c r="M585">
        <v>0.74828516907631204</v>
      </c>
      <c r="N585">
        <v>3.1459818462880797E-2</v>
      </c>
      <c r="O585">
        <v>0.87378100938167302</v>
      </c>
      <c r="P585">
        <v>5.4999078000346598E-2</v>
      </c>
      <c r="Q585">
        <v>-192268</v>
      </c>
      <c r="R585">
        <v>53044</v>
      </c>
      <c r="S585">
        <v>-6746</v>
      </c>
      <c r="T585">
        <v>2912</v>
      </c>
      <c r="U585">
        <v>-9860723</v>
      </c>
      <c r="V585">
        <v>4620456</v>
      </c>
      <c r="W585">
        <v>-110</v>
      </c>
      <c r="X585">
        <v>-870</v>
      </c>
      <c r="Y585">
        <v>-166723</v>
      </c>
      <c r="Z585">
        <v>-1301411</v>
      </c>
      <c r="AA585">
        <v>103</v>
      </c>
      <c r="AB585">
        <v>-3.1500000000000101</v>
      </c>
      <c r="AC585">
        <v>-37260</v>
      </c>
      <c r="AD585">
        <v>10274</v>
      </c>
      <c r="AE585">
        <v>-5544</v>
      </c>
      <c r="AF585">
        <v>522</v>
      </c>
      <c r="AG585">
        <v>-1851</v>
      </c>
      <c r="AH585">
        <v>-6873</v>
      </c>
      <c r="AI585">
        <v>0.2717</v>
      </c>
      <c r="AJ585">
        <f t="shared" si="9"/>
        <v>-9.3000000000000305E-3</v>
      </c>
    </row>
    <row r="586" spans="1:37" ht="14.25">
      <c r="A586" s="4">
        <v>40119</v>
      </c>
      <c r="B586" s="1">
        <v>-6.8676604580986095E-2</v>
      </c>
      <c r="C586">
        <v>7278</v>
      </c>
      <c r="D586">
        <v>7335.18</v>
      </c>
      <c r="E586">
        <v>-57.180000000000298</v>
      </c>
      <c r="F586">
        <v>-11641</v>
      </c>
      <c r="G586">
        <v>0.93125420766059996</v>
      </c>
      <c r="H586">
        <v>2.81431501422107E-2</v>
      </c>
      <c r="I586">
        <v>0.77563206575291699</v>
      </c>
      <c r="J586">
        <v>-1.8895376438746701E-3</v>
      </c>
      <c r="K586">
        <v>-300336</v>
      </c>
      <c r="L586">
        <v>-5444</v>
      </c>
      <c r="M586">
        <v>0.73102681370868605</v>
      </c>
      <c r="N586">
        <v>-1.7258355367625901E-2</v>
      </c>
      <c r="O586">
        <v>0.87286616537239703</v>
      </c>
      <c r="P586">
        <v>-9.1484400927610598E-4</v>
      </c>
      <c r="Q586">
        <v>-185897</v>
      </c>
      <c r="R586">
        <v>6371</v>
      </c>
      <c r="S586">
        <v>-3703</v>
      </c>
      <c r="T586">
        <v>3043</v>
      </c>
      <c r="U586">
        <v>-5380223</v>
      </c>
      <c r="V586">
        <v>4480500</v>
      </c>
      <c r="W586">
        <v>-760</v>
      </c>
      <c r="X586">
        <v>-650</v>
      </c>
      <c r="Y586">
        <v>-1112110</v>
      </c>
      <c r="Z586">
        <v>-945387</v>
      </c>
      <c r="AA586">
        <v>98.52</v>
      </c>
      <c r="AB586">
        <v>-4.4800000000000004</v>
      </c>
      <c r="AC586">
        <v>-40807</v>
      </c>
      <c r="AD586">
        <v>-3547</v>
      </c>
      <c r="AE586">
        <v>-7762</v>
      </c>
      <c r="AF586">
        <v>-150</v>
      </c>
      <c r="AG586">
        <v>-999</v>
      </c>
      <c r="AH586">
        <v>-8911</v>
      </c>
      <c r="AI586">
        <v>0.27110000000000001</v>
      </c>
      <c r="AJ586">
        <f t="shared" si="9"/>
        <v>-5.9999999999998943E-4</v>
      </c>
    </row>
    <row r="587" spans="1:37" ht="14.25">
      <c r="A587" s="4">
        <v>40120</v>
      </c>
      <c r="B587" s="1">
        <v>-4.1228613241273103E-2</v>
      </c>
      <c r="C587">
        <v>7274</v>
      </c>
      <c r="D587">
        <v>7322.93</v>
      </c>
      <c r="E587">
        <v>-47.930000000000298</v>
      </c>
      <c r="F587">
        <v>-5993</v>
      </c>
      <c r="G587">
        <v>0.96556558512074697</v>
      </c>
      <c r="H587">
        <v>3.4311377460147702E-2</v>
      </c>
      <c r="I587">
        <v>0.79844705911056602</v>
      </c>
      <c r="J587">
        <v>2.28149933576491E-2</v>
      </c>
      <c r="K587">
        <v>-264352</v>
      </c>
      <c r="L587">
        <v>35984</v>
      </c>
      <c r="M587">
        <v>0.71331149894566803</v>
      </c>
      <c r="N587">
        <v>-1.7715314763017999E-2</v>
      </c>
      <c r="O587">
        <v>0.85414832257305795</v>
      </c>
      <c r="P587">
        <v>-1.8717842799338899E-2</v>
      </c>
      <c r="Q587">
        <v>-203410</v>
      </c>
      <c r="R587">
        <v>-17513</v>
      </c>
      <c r="S587">
        <v>-3809</v>
      </c>
      <c r="T587">
        <v>-106</v>
      </c>
      <c r="U587">
        <v>-5529031</v>
      </c>
      <c r="V587">
        <v>-148808</v>
      </c>
      <c r="W587">
        <v>-187</v>
      </c>
      <c r="X587">
        <v>573</v>
      </c>
      <c r="Y587">
        <v>-277618</v>
      </c>
      <c r="Z587">
        <v>834492</v>
      </c>
      <c r="AA587">
        <v>99.07</v>
      </c>
      <c r="AB587">
        <v>0.54999999999999705</v>
      </c>
      <c r="AC587">
        <v>-41321</v>
      </c>
      <c r="AD587">
        <v>-514</v>
      </c>
      <c r="AE587">
        <v>-10104</v>
      </c>
      <c r="AF587">
        <v>373</v>
      </c>
      <c r="AG587">
        <v>-641</v>
      </c>
      <c r="AH587">
        <v>-10372</v>
      </c>
      <c r="AI587">
        <v>0.27989999999999998</v>
      </c>
      <c r="AJ587">
        <f t="shared" si="9"/>
        <v>8.7999999999999745E-3</v>
      </c>
    </row>
    <row r="588" spans="1:37" ht="14.25">
      <c r="A588" s="4">
        <v>40121</v>
      </c>
      <c r="B588" s="1">
        <v>2.2158182445322101</v>
      </c>
      <c r="C588">
        <v>7439</v>
      </c>
      <c r="D588">
        <v>7467.04</v>
      </c>
      <c r="E588">
        <v>-29.04</v>
      </c>
      <c r="F588">
        <v>455</v>
      </c>
      <c r="G588">
        <v>1.00261837350091</v>
      </c>
      <c r="H588">
        <v>3.7052788380161898E-2</v>
      </c>
      <c r="I588">
        <v>1.0250115605364101</v>
      </c>
      <c r="J588">
        <v>0.226564501425843</v>
      </c>
      <c r="K588">
        <v>27585</v>
      </c>
      <c r="L588">
        <v>291937</v>
      </c>
      <c r="M588">
        <v>0.70531439248594396</v>
      </c>
      <c r="N588">
        <v>-7.9971064597237403E-3</v>
      </c>
      <c r="O588">
        <v>0.80137392189071499</v>
      </c>
      <c r="P588">
        <v>-5.2774400682343202E-2</v>
      </c>
      <c r="Q588">
        <v>-255742</v>
      </c>
      <c r="R588">
        <v>-52332</v>
      </c>
      <c r="S588">
        <v>-2326</v>
      </c>
      <c r="T588">
        <v>1483</v>
      </c>
      <c r="U588">
        <v>-3444901</v>
      </c>
      <c r="V588">
        <v>2084130</v>
      </c>
      <c r="W588">
        <v>1844</v>
      </c>
      <c r="X588">
        <v>2031</v>
      </c>
      <c r="Y588">
        <v>2737811</v>
      </c>
      <c r="Z588">
        <v>3015429</v>
      </c>
      <c r="AA588">
        <v>100.67</v>
      </c>
      <c r="AB588">
        <v>1.6000000000000101</v>
      </c>
      <c r="AC588">
        <v>-37014</v>
      </c>
      <c r="AD588">
        <v>4307</v>
      </c>
      <c r="AE588">
        <v>-3273</v>
      </c>
      <c r="AF588">
        <v>1256</v>
      </c>
      <c r="AG588">
        <v>835</v>
      </c>
      <c r="AH588">
        <v>-1182</v>
      </c>
      <c r="AI588">
        <v>0.2671</v>
      </c>
      <c r="AJ588">
        <f t="shared" si="9"/>
        <v>-1.2799999999999978E-2</v>
      </c>
    </row>
    <row r="589" spans="1:37" ht="14.25">
      <c r="A589" s="4">
        <v>40122</v>
      </c>
      <c r="B589" s="1">
        <v>-0.43115130114568201</v>
      </c>
      <c r="C589">
        <v>7409</v>
      </c>
      <c r="D589">
        <v>7417.46</v>
      </c>
      <c r="E589">
        <v>-11.46</v>
      </c>
      <c r="F589">
        <v>-794</v>
      </c>
      <c r="G589">
        <v>0.99569019328994601</v>
      </c>
      <c r="H589">
        <v>-6.9281802109635304E-3</v>
      </c>
      <c r="I589">
        <v>1.0156154168252101</v>
      </c>
      <c r="J589">
        <v>-9.3961437111991196E-3</v>
      </c>
      <c r="K589">
        <v>17975</v>
      </c>
      <c r="L589">
        <v>-9610</v>
      </c>
      <c r="M589">
        <v>0.76624980510901597</v>
      </c>
      <c r="N589">
        <v>6.0935412623071297E-2</v>
      </c>
      <c r="O589">
        <v>0.79904747094716799</v>
      </c>
      <c r="P589">
        <v>-2.3264509435477801E-3</v>
      </c>
      <c r="Q589">
        <v>-259743</v>
      </c>
      <c r="R589">
        <v>-4001</v>
      </c>
      <c r="S589">
        <v>-2145</v>
      </c>
      <c r="T589">
        <v>181</v>
      </c>
      <c r="U589">
        <v>-3159805</v>
      </c>
      <c r="V589">
        <v>285096</v>
      </c>
      <c r="W589">
        <v>1366</v>
      </c>
      <c r="X589">
        <v>-478</v>
      </c>
      <c r="Y589">
        <v>2016724</v>
      </c>
      <c r="Z589">
        <v>-721087</v>
      </c>
      <c r="AA589">
        <v>102.56</v>
      </c>
      <c r="AB589">
        <v>1.89</v>
      </c>
      <c r="AC589">
        <v>-21088</v>
      </c>
      <c r="AD589">
        <v>15926</v>
      </c>
      <c r="AE589">
        <v>-1347</v>
      </c>
      <c r="AF589">
        <v>-164</v>
      </c>
      <c r="AG589">
        <v>-145</v>
      </c>
      <c r="AH589">
        <v>-1656</v>
      </c>
      <c r="AI589">
        <v>0.26939999999999997</v>
      </c>
      <c r="AJ589">
        <f t="shared" si="9"/>
        <v>2.2999999999999687E-3</v>
      </c>
    </row>
    <row r="590" spans="1:37" ht="14.25">
      <c r="A590" s="4">
        <v>40123</v>
      </c>
      <c r="B590" s="1">
        <v>0.91398485718716704</v>
      </c>
      <c r="C590">
        <v>7478</v>
      </c>
      <c r="D590">
        <v>7463.05</v>
      </c>
      <c r="E590">
        <v>10.9499999999998</v>
      </c>
      <c r="F590">
        <v>2453</v>
      </c>
      <c r="G590">
        <v>1.0130423224159899</v>
      </c>
      <c r="H590">
        <v>1.7352129126047399E-2</v>
      </c>
      <c r="I590">
        <v>1.1364525616449099</v>
      </c>
      <c r="J590">
        <v>0.12083714481970501</v>
      </c>
      <c r="K590">
        <v>145495</v>
      </c>
      <c r="L590">
        <v>127520</v>
      </c>
      <c r="M590">
        <v>0.794659890796658</v>
      </c>
      <c r="N590">
        <v>2.8410085687642202E-2</v>
      </c>
      <c r="O590">
        <v>0.780354306506021</v>
      </c>
      <c r="P590">
        <v>-1.8693164441146399E-2</v>
      </c>
      <c r="Q590">
        <v>-281548</v>
      </c>
      <c r="R590">
        <v>-21805</v>
      </c>
      <c r="S590">
        <v>-3677</v>
      </c>
      <c r="T590">
        <v>-1532</v>
      </c>
      <c r="U590">
        <v>-5479240</v>
      </c>
      <c r="V590">
        <v>-2319435</v>
      </c>
      <c r="W590">
        <v>1448</v>
      </c>
      <c r="X590">
        <v>82</v>
      </c>
      <c r="Y590">
        <v>2157957</v>
      </c>
      <c r="Z590">
        <v>141233</v>
      </c>
      <c r="AA590">
        <v>101.25</v>
      </c>
      <c r="AB590">
        <v>-1.31</v>
      </c>
      <c r="AC590">
        <v>-14557</v>
      </c>
      <c r="AD590">
        <v>6531</v>
      </c>
      <c r="AE590">
        <v>4549</v>
      </c>
      <c r="AF590">
        <v>1013</v>
      </c>
      <c r="AG590">
        <v>-292</v>
      </c>
      <c r="AH590">
        <v>5270</v>
      </c>
      <c r="AI590">
        <v>0.26400000000000001</v>
      </c>
      <c r="AJ590">
        <f t="shared" si="9"/>
        <v>-5.3999999999999604E-3</v>
      </c>
    </row>
    <row r="591" spans="1:37" ht="14.25">
      <c r="A591" s="4">
        <v>40126</v>
      </c>
      <c r="B591" s="1">
        <v>0.97198022394380201</v>
      </c>
      <c r="C591">
        <v>7549</v>
      </c>
      <c r="D591">
        <v>7536.7</v>
      </c>
      <c r="E591">
        <v>10.3000000000002</v>
      </c>
      <c r="F591">
        <v>10912</v>
      </c>
      <c r="G591">
        <v>1.05602447990471</v>
      </c>
      <c r="H591">
        <v>4.2982157488715901E-2</v>
      </c>
      <c r="I591">
        <v>1.3029741457241</v>
      </c>
      <c r="J591">
        <v>0.16652158407918599</v>
      </c>
      <c r="K591">
        <v>315041</v>
      </c>
      <c r="L591">
        <v>169546</v>
      </c>
      <c r="M591">
        <v>0.78896847907953205</v>
      </c>
      <c r="N591">
        <v>-5.6914117171267299E-3</v>
      </c>
      <c r="O591">
        <v>0.73366323293443203</v>
      </c>
      <c r="P591">
        <v>-4.6691073571588602E-2</v>
      </c>
      <c r="Q591">
        <v>-369648</v>
      </c>
      <c r="R591">
        <v>-88100</v>
      </c>
      <c r="S591">
        <v>-4318</v>
      </c>
      <c r="T591">
        <v>-641</v>
      </c>
      <c r="U591">
        <v>-6500811</v>
      </c>
      <c r="V591">
        <v>-1021571</v>
      </c>
      <c r="W591">
        <v>2132</v>
      </c>
      <c r="X591">
        <v>684</v>
      </c>
      <c r="Y591">
        <v>3211541</v>
      </c>
      <c r="Z591">
        <v>1053584</v>
      </c>
      <c r="AA591">
        <v>100.06</v>
      </c>
      <c r="AB591">
        <v>-1.19</v>
      </c>
      <c r="AC591">
        <v>-10245</v>
      </c>
      <c r="AD591">
        <v>4312</v>
      </c>
      <c r="AE591">
        <v>5843</v>
      </c>
      <c r="AF591">
        <v>-397</v>
      </c>
      <c r="AG591">
        <v>438</v>
      </c>
      <c r="AH591">
        <v>5884</v>
      </c>
      <c r="AI591">
        <v>0.27429999999999999</v>
      </c>
      <c r="AJ591">
        <f t="shared" si="9"/>
        <v>1.0299999999999976E-2</v>
      </c>
    </row>
    <row r="592" spans="1:37" ht="14.25">
      <c r="A592" s="4">
        <v>40127</v>
      </c>
      <c r="B592" s="1">
        <v>0.58132017319003604</v>
      </c>
      <c r="C592">
        <v>7589</v>
      </c>
      <c r="D592">
        <v>7593.49</v>
      </c>
      <c r="E592">
        <v>-2.4899999999997799</v>
      </c>
      <c r="F592">
        <v>17541</v>
      </c>
      <c r="G592">
        <v>1.0885587059251201</v>
      </c>
      <c r="H592">
        <v>3.2534226020408903E-2</v>
      </c>
      <c r="I592">
        <v>1.38154471178073</v>
      </c>
      <c r="J592">
        <v>7.8570566056625796E-2</v>
      </c>
      <c r="K592">
        <v>389184</v>
      </c>
      <c r="L592">
        <v>74143</v>
      </c>
      <c r="M592">
        <v>0.80630248365379198</v>
      </c>
      <c r="N592">
        <v>1.73340045742604E-2</v>
      </c>
      <c r="O592">
        <v>0.71173305620248195</v>
      </c>
      <c r="P592">
        <v>-2.1930176731950399E-2</v>
      </c>
      <c r="Q592">
        <v>-400540</v>
      </c>
      <c r="R592">
        <v>-30892</v>
      </c>
      <c r="S592">
        <v>-5288</v>
      </c>
      <c r="T592">
        <v>-970</v>
      </c>
      <c r="U592">
        <v>-8010871</v>
      </c>
      <c r="V592">
        <v>-1510060</v>
      </c>
      <c r="W592">
        <v>3497</v>
      </c>
      <c r="X592">
        <v>1365</v>
      </c>
      <c r="Y592">
        <v>5300451</v>
      </c>
      <c r="Z592">
        <v>2088910</v>
      </c>
      <c r="AA592">
        <v>102.32</v>
      </c>
      <c r="AB592">
        <v>2.25999999999999</v>
      </c>
      <c r="AC592">
        <v>-1085</v>
      </c>
      <c r="AD592">
        <v>9160</v>
      </c>
      <c r="AE592">
        <v>8838</v>
      </c>
      <c r="AF592">
        <v>919</v>
      </c>
      <c r="AG592">
        <v>585</v>
      </c>
      <c r="AH592">
        <v>10342</v>
      </c>
      <c r="AI592">
        <v>0.26879999999999998</v>
      </c>
      <c r="AJ592">
        <f t="shared" si="9"/>
        <v>-5.5000000000000049E-3</v>
      </c>
    </row>
    <row r="593" spans="1:37" ht="14.25">
      <c r="A593" s="4">
        <v>40128</v>
      </c>
      <c r="B593" s="1">
        <v>1.1395761543974801</v>
      </c>
      <c r="C593">
        <v>7681</v>
      </c>
      <c r="D593">
        <v>7668.06</v>
      </c>
      <c r="E593">
        <v>9.9399999999995998</v>
      </c>
      <c r="F593">
        <v>23318</v>
      </c>
      <c r="G593">
        <v>1.1147545017445999</v>
      </c>
      <c r="H593">
        <v>2.6195795819477199E-2</v>
      </c>
      <c r="I593">
        <v>1.55864801610225</v>
      </c>
      <c r="J593">
        <v>0.17710330432152799</v>
      </c>
      <c r="K593">
        <v>583133</v>
      </c>
      <c r="L593">
        <v>193949</v>
      </c>
      <c r="M593">
        <v>0.819548299361189</v>
      </c>
      <c r="N593">
        <v>1.32458157073974E-2</v>
      </c>
      <c r="O593">
        <v>0.66390669762965204</v>
      </c>
      <c r="P593">
        <v>-4.7826358572829901E-2</v>
      </c>
      <c r="Q593">
        <v>-520301</v>
      </c>
      <c r="R593">
        <v>-119761</v>
      </c>
      <c r="S593">
        <v>-5615</v>
      </c>
      <c r="T593">
        <v>-327</v>
      </c>
      <c r="U593">
        <v>-8601243</v>
      </c>
      <c r="V593">
        <v>-590372</v>
      </c>
      <c r="W593">
        <v>6996</v>
      </c>
      <c r="X593">
        <v>3499</v>
      </c>
      <c r="Y593">
        <v>10729044</v>
      </c>
      <c r="Z593">
        <v>5428593</v>
      </c>
      <c r="AA593">
        <v>107.59</v>
      </c>
      <c r="AB593">
        <v>5.2700000000000102</v>
      </c>
      <c r="AC593">
        <v>13844</v>
      </c>
      <c r="AD593">
        <v>14929</v>
      </c>
      <c r="AE593">
        <v>10877</v>
      </c>
      <c r="AF593">
        <v>799</v>
      </c>
      <c r="AG593">
        <v>1820</v>
      </c>
      <c r="AH593">
        <v>13496</v>
      </c>
      <c r="AI593">
        <v>0.26960000000000001</v>
      </c>
      <c r="AJ593">
        <f t="shared" si="9"/>
        <v>8.0000000000002292E-4</v>
      </c>
    </row>
    <row r="594" spans="1:37" ht="14.25">
      <c r="A594" s="4">
        <v>40129</v>
      </c>
      <c r="B594" s="1">
        <v>9.1128041195354101E-2</v>
      </c>
      <c r="C594">
        <v>7686</v>
      </c>
      <c r="D594">
        <v>7670.93</v>
      </c>
      <c r="E594">
        <v>14.0699999999997</v>
      </c>
      <c r="F594">
        <v>21986</v>
      </c>
      <c r="G594">
        <v>1.1044346487811401</v>
      </c>
      <c r="H594">
        <v>-1.0319852963458701E-2</v>
      </c>
      <c r="I594">
        <v>1.5491265663532601</v>
      </c>
      <c r="J594">
        <v>-9.5214497489921595E-3</v>
      </c>
      <c r="K594">
        <v>580949</v>
      </c>
      <c r="L594">
        <v>-2184</v>
      </c>
      <c r="M594">
        <v>0.82915494725341299</v>
      </c>
      <c r="N594">
        <v>9.6066478922233207E-3</v>
      </c>
      <c r="O594">
        <v>0.63316909238408903</v>
      </c>
      <c r="P594">
        <v>-3.0737605245563501E-2</v>
      </c>
      <c r="Q594">
        <v>-571104</v>
      </c>
      <c r="R594">
        <v>-50803</v>
      </c>
      <c r="S594">
        <v>-4881</v>
      </c>
      <c r="T594">
        <v>734</v>
      </c>
      <c r="U594">
        <v>-7476468</v>
      </c>
      <c r="V594">
        <v>1124775</v>
      </c>
      <c r="W594">
        <v>7501</v>
      </c>
      <c r="X594">
        <v>505</v>
      </c>
      <c r="Y594">
        <v>11512386</v>
      </c>
      <c r="Z594">
        <v>783342</v>
      </c>
      <c r="AA594">
        <v>108.03</v>
      </c>
      <c r="AB594">
        <v>0.439999999999998</v>
      </c>
      <c r="AC594">
        <v>18971</v>
      </c>
      <c r="AD594">
        <v>5127</v>
      </c>
      <c r="AE594">
        <v>5961</v>
      </c>
      <c r="AF594">
        <v>289</v>
      </c>
      <c r="AG594">
        <v>418</v>
      </c>
      <c r="AH594">
        <v>6668</v>
      </c>
      <c r="AI594">
        <v>0.26950000000000002</v>
      </c>
      <c r="AJ594">
        <f t="shared" si="9"/>
        <v>-9.9999999999988987E-5</v>
      </c>
    </row>
    <row r="595" spans="1:37" ht="14.25">
      <c r="A595" s="4">
        <v>40130</v>
      </c>
      <c r="B595" s="1">
        <v>-0.15627037950309799</v>
      </c>
      <c r="C595">
        <v>7672</v>
      </c>
      <c r="D595">
        <v>7665.63</v>
      </c>
      <c r="E595">
        <v>7.36999999999989</v>
      </c>
      <c r="F595">
        <v>28288</v>
      </c>
      <c r="G595">
        <v>1.1294171470399901</v>
      </c>
      <c r="H595">
        <v>2.4982498258848899E-2</v>
      </c>
      <c r="I595">
        <v>1.57903521659379</v>
      </c>
      <c r="J595">
        <v>2.9908650240525698E-2</v>
      </c>
      <c r="K595">
        <v>599463</v>
      </c>
      <c r="L595">
        <v>18514</v>
      </c>
      <c r="M595">
        <v>0.82182066367870099</v>
      </c>
      <c r="N595">
        <v>-7.3342835747112201E-3</v>
      </c>
      <c r="O595">
        <v>0.59930040833021903</v>
      </c>
      <c r="P595">
        <v>-3.3868684053870099E-2</v>
      </c>
      <c r="Q595">
        <v>-624998</v>
      </c>
      <c r="R595">
        <v>-53894</v>
      </c>
      <c r="S595">
        <v>-6800</v>
      </c>
      <c r="T595">
        <v>-1919</v>
      </c>
      <c r="U595">
        <v>-10406528</v>
      </c>
      <c r="V595">
        <v>-2930060</v>
      </c>
      <c r="W595">
        <v>7809</v>
      </c>
      <c r="X595">
        <v>308</v>
      </c>
      <c r="Y595">
        <v>11961410</v>
      </c>
      <c r="Z595">
        <v>449024</v>
      </c>
      <c r="AA595">
        <v>107.04</v>
      </c>
      <c r="AB595">
        <v>-0.989999999999995</v>
      </c>
      <c r="AC595">
        <v>22193</v>
      </c>
      <c r="AD595">
        <v>3222</v>
      </c>
      <c r="AE595">
        <v>5984</v>
      </c>
      <c r="AF595">
        <v>-83</v>
      </c>
      <c r="AG595">
        <v>139</v>
      </c>
      <c r="AH595">
        <v>6040</v>
      </c>
      <c r="AI595">
        <v>0.2631</v>
      </c>
      <c r="AJ595">
        <f t="shared" si="9"/>
        <v>-6.4000000000000168E-3</v>
      </c>
    </row>
    <row r="596" spans="1:37" ht="14.25">
      <c r="A596" s="4">
        <v>40133</v>
      </c>
      <c r="B596" s="1">
        <v>1.7056880771866301</v>
      </c>
      <c r="C596">
        <v>7806</v>
      </c>
      <c r="D596">
        <v>7792.68</v>
      </c>
      <c r="E596">
        <v>12.3199999999997</v>
      </c>
      <c r="F596">
        <v>31836</v>
      </c>
      <c r="G596">
        <v>1.1451590840697099</v>
      </c>
      <c r="H596">
        <v>1.5741937029721601E-2</v>
      </c>
      <c r="I596">
        <v>1.7806436785017901</v>
      </c>
      <c r="J596">
        <v>0.20160846190800299</v>
      </c>
      <c r="K596">
        <v>842352</v>
      </c>
      <c r="L596">
        <v>242889</v>
      </c>
      <c r="M596">
        <v>0.86795192125007603</v>
      </c>
      <c r="N596">
        <v>4.6131257571374901E-2</v>
      </c>
      <c r="O596">
        <v>0.60456967549523899</v>
      </c>
      <c r="P596">
        <v>5.26926716502052E-3</v>
      </c>
      <c r="Q596">
        <v>-693705</v>
      </c>
      <c r="R596">
        <v>-68707</v>
      </c>
      <c r="S596">
        <v>-6239</v>
      </c>
      <c r="T596">
        <v>561</v>
      </c>
      <c r="U596">
        <v>-9704255</v>
      </c>
      <c r="V596">
        <v>702273</v>
      </c>
      <c r="W596">
        <v>9145</v>
      </c>
      <c r="X596">
        <v>1336</v>
      </c>
      <c r="Y596">
        <v>14243028</v>
      </c>
      <c r="Z596">
        <v>2281618</v>
      </c>
      <c r="AA596">
        <v>114.57</v>
      </c>
      <c r="AB596">
        <v>7.5299999999999896</v>
      </c>
      <c r="AC596">
        <v>33954</v>
      </c>
      <c r="AD596">
        <v>11761</v>
      </c>
      <c r="AE596">
        <v>13793</v>
      </c>
      <c r="AF596">
        <v>1112</v>
      </c>
      <c r="AG596">
        <v>1109</v>
      </c>
      <c r="AH596">
        <v>16014</v>
      </c>
      <c r="AI596">
        <v>0.24440000000000001</v>
      </c>
      <c r="AJ596">
        <f t="shared" si="9"/>
        <v>-1.8699999999999994E-2</v>
      </c>
    </row>
    <row r="597" spans="1:37" ht="14.25">
      <c r="A597" s="4">
        <v>40134</v>
      </c>
      <c r="B597" s="1">
        <v>-0.875053840007745</v>
      </c>
      <c r="C597">
        <v>7735</v>
      </c>
      <c r="D597">
        <v>7733.21</v>
      </c>
      <c r="E597">
        <v>3.7899999999999601</v>
      </c>
      <c r="F597">
        <v>36478</v>
      </c>
      <c r="G597">
        <v>1.1622001378421001</v>
      </c>
      <c r="H597">
        <v>1.7041053772397102E-2</v>
      </c>
      <c r="I597">
        <v>1.6043305049668899</v>
      </c>
      <c r="J597">
        <v>-0.176313173534903</v>
      </c>
      <c r="K597">
        <v>630747</v>
      </c>
      <c r="L597">
        <v>-211605</v>
      </c>
      <c r="M597">
        <v>0.86867939828284602</v>
      </c>
      <c r="N597">
        <v>7.27477032769985E-4</v>
      </c>
      <c r="O597">
        <v>0.61243725550414596</v>
      </c>
      <c r="P597">
        <v>7.8675800089069697E-3</v>
      </c>
      <c r="Q597">
        <v>-615831</v>
      </c>
      <c r="R597">
        <v>77874</v>
      </c>
      <c r="S597">
        <v>-8187</v>
      </c>
      <c r="T597">
        <v>-1948</v>
      </c>
      <c r="U597">
        <v>-12614733</v>
      </c>
      <c r="V597">
        <v>-2910478</v>
      </c>
      <c r="W597">
        <v>7742</v>
      </c>
      <c r="X597">
        <v>-1403</v>
      </c>
      <c r="Y597">
        <v>11944772</v>
      </c>
      <c r="Z597">
        <v>-2298256</v>
      </c>
      <c r="AA597">
        <v>117.9</v>
      </c>
      <c r="AB597">
        <v>3.3300000000000098</v>
      </c>
      <c r="AC597">
        <v>36506</v>
      </c>
      <c r="AD597">
        <v>2552</v>
      </c>
      <c r="AE597">
        <v>18644</v>
      </c>
      <c r="AF597">
        <v>690</v>
      </c>
      <c r="AG597">
        <v>-785</v>
      </c>
      <c r="AH597">
        <v>18549</v>
      </c>
      <c r="AI597">
        <v>0.2399</v>
      </c>
      <c r="AJ597">
        <f t="shared" si="9"/>
        <v>-4.500000000000004E-3</v>
      </c>
    </row>
    <row r="598" spans="1:37" ht="14.25">
      <c r="A598" s="4">
        <v>40135</v>
      </c>
      <c r="B598" s="1">
        <v>0.64416610275319597</v>
      </c>
      <c r="C598">
        <v>7787</v>
      </c>
      <c r="D598">
        <v>7766.69</v>
      </c>
      <c r="E598">
        <v>19.3100000000004</v>
      </c>
      <c r="F598">
        <v>8156</v>
      </c>
      <c r="G598">
        <v>1.0566798243175599</v>
      </c>
      <c r="H598">
        <v>-0.105520313524542</v>
      </c>
      <c r="I598">
        <v>1.48676616279441</v>
      </c>
      <c r="J598">
        <v>-0.117564342172474</v>
      </c>
      <c r="K598">
        <v>456942</v>
      </c>
      <c r="L598">
        <v>-173805</v>
      </c>
      <c r="M598">
        <v>0.74756667720413295</v>
      </c>
      <c r="N598">
        <v>-0.121112721078713</v>
      </c>
      <c r="O598">
        <v>0.61469652179152701</v>
      </c>
      <c r="P598">
        <v>2.2592662873804899E-3</v>
      </c>
      <c r="Q598">
        <v>-422036</v>
      </c>
      <c r="R598">
        <v>193795</v>
      </c>
      <c r="S598">
        <v>-5460</v>
      </c>
      <c r="T598">
        <v>2727</v>
      </c>
      <c r="U598">
        <v>-8446732</v>
      </c>
      <c r="V598">
        <v>4168001</v>
      </c>
      <c r="W598">
        <v>4160</v>
      </c>
      <c r="X598">
        <v>-3582</v>
      </c>
      <c r="Y598">
        <v>6440131</v>
      </c>
      <c r="Z598">
        <v>-5504641</v>
      </c>
      <c r="AA598">
        <v>130.29</v>
      </c>
      <c r="AB598">
        <v>12.39</v>
      </c>
      <c r="AC598">
        <v>8717</v>
      </c>
      <c r="AD598">
        <v>-27789</v>
      </c>
      <c r="AE598">
        <v>4207</v>
      </c>
      <c r="AF598">
        <v>-232</v>
      </c>
      <c r="AG598">
        <v>816</v>
      </c>
      <c r="AH598">
        <v>4791</v>
      </c>
      <c r="AI598">
        <v>0.2316</v>
      </c>
      <c r="AJ598">
        <f t="shared" si="9"/>
        <v>-8.3000000000000018E-3</v>
      </c>
      <c r="AK598" s="2" t="s">
        <v>1</v>
      </c>
    </row>
    <row r="599" spans="1:37" ht="14.25">
      <c r="A599" s="4">
        <v>40136</v>
      </c>
      <c r="B599" s="1">
        <v>-0.47924448956049298</v>
      </c>
      <c r="C599">
        <v>7700</v>
      </c>
      <c r="D599">
        <v>7759.98</v>
      </c>
      <c r="E599">
        <v>-57.979999999999599</v>
      </c>
      <c r="F599">
        <v>8212</v>
      </c>
      <c r="G599">
        <v>1.05468978928581</v>
      </c>
      <c r="H599">
        <v>-1.9900350317532101E-3</v>
      </c>
      <c r="I599">
        <v>1.3466789462498401</v>
      </c>
      <c r="J599">
        <v>-0.14008721654457801</v>
      </c>
      <c r="K599">
        <v>342550</v>
      </c>
      <c r="L599">
        <v>-114392</v>
      </c>
      <c r="M599">
        <v>0.77037983845508196</v>
      </c>
      <c r="N599">
        <v>2.2813161250949499E-2</v>
      </c>
      <c r="O599">
        <v>0.68438864300688995</v>
      </c>
      <c r="P599">
        <v>6.9692121215363903E-2</v>
      </c>
      <c r="Q599">
        <v>-336015</v>
      </c>
      <c r="R599">
        <v>86021</v>
      </c>
      <c r="S599">
        <v>-5625</v>
      </c>
      <c r="T599">
        <v>-165</v>
      </c>
      <c r="U599">
        <v>-8660391</v>
      </c>
      <c r="V599">
        <v>-213659</v>
      </c>
      <c r="W599">
        <v>3510</v>
      </c>
      <c r="X599">
        <v>-650</v>
      </c>
      <c r="Y599">
        <v>5409525</v>
      </c>
      <c r="Z599">
        <v>-1030606</v>
      </c>
      <c r="AA599">
        <v>135.06</v>
      </c>
      <c r="AB599">
        <v>4.7700000000000102</v>
      </c>
      <c r="AC599">
        <v>13980</v>
      </c>
      <c r="AD599">
        <v>5263</v>
      </c>
      <c r="AE599">
        <v>-2719</v>
      </c>
      <c r="AF599">
        <v>-21</v>
      </c>
      <c r="AG599">
        <v>1402</v>
      </c>
      <c r="AH599">
        <v>-1338</v>
      </c>
      <c r="AI599">
        <v>0.23760000000000001</v>
      </c>
      <c r="AJ599">
        <f t="shared" si="9"/>
        <v>6.0000000000000053E-3</v>
      </c>
    </row>
    <row r="600" spans="1:37" ht="14.25">
      <c r="A600" s="4">
        <v>40137</v>
      </c>
      <c r="B600" s="1">
        <v>-0.41634200135529698</v>
      </c>
      <c r="C600">
        <v>7672</v>
      </c>
      <c r="D600">
        <v>7682.97</v>
      </c>
      <c r="E600">
        <v>-12.970000000000301</v>
      </c>
      <c r="F600">
        <v>-1959</v>
      </c>
      <c r="G600">
        <v>0.98794802702004403</v>
      </c>
      <c r="H600">
        <v>-6.6741762265765794E-2</v>
      </c>
      <c r="I600">
        <v>1.2306316376747</v>
      </c>
      <c r="J600">
        <v>-0.11604730857513899</v>
      </c>
      <c r="K600">
        <v>230669</v>
      </c>
      <c r="L600">
        <v>-111881</v>
      </c>
      <c r="M600">
        <v>0.81567148353479302</v>
      </c>
      <c r="N600">
        <v>4.5291645079711201E-2</v>
      </c>
      <c r="O600">
        <v>0.71719723341216701</v>
      </c>
      <c r="P600">
        <v>3.2808590405276498E-2</v>
      </c>
      <c r="Q600">
        <v>-291411</v>
      </c>
      <c r="R600">
        <v>44604</v>
      </c>
      <c r="S600">
        <v>-4730</v>
      </c>
      <c r="T600">
        <v>895</v>
      </c>
      <c r="U600">
        <v>-7251342</v>
      </c>
      <c r="V600">
        <v>1409049</v>
      </c>
      <c r="W600">
        <v>2197</v>
      </c>
      <c r="X600">
        <v>-1313</v>
      </c>
      <c r="Y600">
        <v>3372302</v>
      </c>
      <c r="Z600">
        <v>-2037223</v>
      </c>
      <c r="AA600">
        <v>130.80000000000001</v>
      </c>
      <c r="AB600">
        <v>-4.25999999999999</v>
      </c>
      <c r="AC600">
        <v>4863</v>
      </c>
      <c r="AD600">
        <v>-9117</v>
      </c>
      <c r="AE600">
        <v>-11895</v>
      </c>
      <c r="AF600">
        <v>-1603</v>
      </c>
      <c r="AG600">
        <v>528</v>
      </c>
      <c r="AH600">
        <v>-12970</v>
      </c>
      <c r="AI600">
        <v>0.23130000000000001</v>
      </c>
      <c r="AJ600">
        <f t="shared" si="9"/>
        <v>-6.3E-3</v>
      </c>
    </row>
    <row r="601" spans="1:37" ht="14.25">
      <c r="A601" s="4">
        <v>40140</v>
      </c>
      <c r="B601" s="1">
        <v>0.27341986957516401</v>
      </c>
      <c r="C601">
        <v>7691</v>
      </c>
      <c r="D601">
        <v>7687.15</v>
      </c>
      <c r="E601">
        <v>3.8500000000003598</v>
      </c>
      <c r="F601">
        <v>124</v>
      </c>
      <c r="G601">
        <v>1.00074670456393</v>
      </c>
      <c r="H601">
        <v>1.27986775438871E-2</v>
      </c>
      <c r="I601">
        <v>1.27477140756143</v>
      </c>
      <c r="J601">
        <v>4.4139769886730497E-2</v>
      </c>
      <c r="K601">
        <v>270904</v>
      </c>
      <c r="L601">
        <v>40235</v>
      </c>
      <c r="M601">
        <v>0.81326410263786197</v>
      </c>
      <c r="N601">
        <v>-2.4073808969314902E-3</v>
      </c>
      <c r="O601">
        <v>0.70151291060474297</v>
      </c>
      <c r="P601">
        <v>-1.5684322807424302E-2</v>
      </c>
      <c r="Q601">
        <v>-311605</v>
      </c>
      <c r="R601">
        <v>-20194</v>
      </c>
      <c r="S601">
        <v>-5664</v>
      </c>
      <c r="T601">
        <v>-934</v>
      </c>
      <c r="U601">
        <v>-8707098</v>
      </c>
      <c r="V601">
        <v>-1455756</v>
      </c>
      <c r="W601">
        <v>1607</v>
      </c>
      <c r="X601">
        <v>-590</v>
      </c>
      <c r="Y601">
        <v>2473510</v>
      </c>
      <c r="Z601">
        <v>-898792</v>
      </c>
      <c r="AA601">
        <v>124.01</v>
      </c>
      <c r="AB601">
        <v>-6.7900000000000098</v>
      </c>
      <c r="AC601">
        <v>5476</v>
      </c>
      <c r="AD601">
        <v>613</v>
      </c>
      <c r="AE601">
        <v>545</v>
      </c>
      <c r="AF601">
        <v>-1155</v>
      </c>
      <c r="AG601">
        <v>-32</v>
      </c>
      <c r="AH601">
        <v>-642</v>
      </c>
      <c r="AI601">
        <v>0.23400000000000001</v>
      </c>
      <c r="AJ601">
        <f t="shared" si="9"/>
        <v>2.7000000000000079E-3</v>
      </c>
    </row>
    <row r="602" spans="1:37" ht="14.25">
      <c r="A602" s="4">
        <v>40141</v>
      </c>
      <c r="B602" s="1">
        <v>9.0974078663741395E-2</v>
      </c>
      <c r="C602">
        <v>7700</v>
      </c>
      <c r="D602">
        <v>7714.56</v>
      </c>
      <c r="E602">
        <v>-16.5600000000004</v>
      </c>
      <c r="F602">
        <v>-3609</v>
      </c>
      <c r="G602">
        <v>0.97905385405602996</v>
      </c>
      <c r="H602">
        <v>-2.1692850507900201E-2</v>
      </c>
      <c r="I602">
        <v>1.27130125100705</v>
      </c>
      <c r="J602">
        <v>-3.4701565543799901E-3</v>
      </c>
      <c r="K602">
        <v>269066</v>
      </c>
      <c r="L602">
        <v>-1838</v>
      </c>
      <c r="M602">
        <v>0.818950566754998</v>
      </c>
      <c r="N602">
        <v>5.6864641171360296E-3</v>
      </c>
      <c r="O602">
        <v>0.68868850694655703</v>
      </c>
      <c r="P602">
        <v>-1.2824403658186E-2</v>
      </c>
      <c r="Q602">
        <v>-332641</v>
      </c>
      <c r="R602">
        <v>-21036</v>
      </c>
      <c r="S602">
        <v>-6138</v>
      </c>
      <c r="T602">
        <v>-474</v>
      </c>
      <c r="U602">
        <v>-9444710</v>
      </c>
      <c r="V602">
        <v>-737612</v>
      </c>
      <c r="W602">
        <v>2404</v>
      </c>
      <c r="X602">
        <v>797</v>
      </c>
      <c r="Y602">
        <v>3703013</v>
      </c>
      <c r="Z602">
        <v>1229503</v>
      </c>
      <c r="AA602">
        <v>123.84</v>
      </c>
      <c r="AB602">
        <v>-0.17000000000000201</v>
      </c>
      <c r="AC602">
        <v>1247</v>
      </c>
      <c r="AD602">
        <v>-4229</v>
      </c>
      <c r="AE602">
        <v>986</v>
      </c>
      <c r="AF602">
        <v>-400</v>
      </c>
      <c r="AG602">
        <v>-27</v>
      </c>
      <c r="AH602">
        <v>559</v>
      </c>
      <c r="AI602">
        <v>0.2321</v>
      </c>
      <c r="AJ602">
        <f t="shared" si="9"/>
        <v>-1.9000000000000128E-3</v>
      </c>
    </row>
    <row r="603" spans="1:37" ht="14.25">
      <c r="A603" s="4">
        <v>40142</v>
      </c>
      <c r="B603" s="1">
        <v>0.96956353865280698</v>
      </c>
      <c r="C603">
        <v>7776</v>
      </c>
      <c r="D603">
        <v>7756.31</v>
      </c>
      <c r="E603">
        <v>16.6899999999996</v>
      </c>
      <c r="F603">
        <v>-3215</v>
      </c>
      <c r="G603">
        <v>0.98173357726441102</v>
      </c>
      <c r="H603">
        <v>2.6797232083809498E-3</v>
      </c>
      <c r="I603">
        <v>1.4044792072316901</v>
      </c>
      <c r="J603">
        <v>0.13317795622464401</v>
      </c>
      <c r="K603">
        <v>390536</v>
      </c>
      <c r="L603">
        <v>121470</v>
      </c>
      <c r="M603">
        <v>0.81924424109596305</v>
      </c>
      <c r="N603">
        <v>2.9367434096483298E-4</v>
      </c>
      <c r="O603">
        <v>0.64936973406177501</v>
      </c>
      <c r="P603">
        <v>-3.9318772884781597E-2</v>
      </c>
      <c r="Q603">
        <v>-393931</v>
      </c>
      <c r="R603">
        <v>-61290</v>
      </c>
      <c r="S603">
        <v>-6019</v>
      </c>
      <c r="T603">
        <v>119</v>
      </c>
      <c r="U603">
        <v>-9350923</v>
      </c>
      <c r="V603">
        <v>93787</v>
      </c>
      <c r="W603">
        <v>3416</v>
      </c>
      <c r="X603">
        <v>1012</v>
      </c>
      <c r="Y603">
        <v>5311907</v>
      </c>
      <c r="Z603">
        <v>1608894</v>
      </c>
      <c r="AA603">
        <v>126.67</v>
      </c>
      <c r="AB603">
        <v>2.83</v>
      </c>
      <c r="AC603">
        <v>-618</v>
      </c>
      <c r="AD603">
        <v>-1865</v>
      </c>
      <c r="AE603">
        <v>5544</v>
      </c>
      <c r="AF603">
        <v>-580</v>
      </c>
      <c r="AG603">
        <v>109</v>
      </c>
      <c r="AH603">
        <v>5073</v>
      </c>
      <c r="AI603">
        <v>0.22170000000000001</v>
      </c>
      <c r="AJ603">
        <f t="shared" si="9"/>
        <v>-1.0399999999999993E-2</v>
      </c>
    </row>
    <row r="604" spans="1:37" ht="14.25">
      <c r="A604" s="4">
        <v>40143</v>
      </c>
      <c r="B604" s="1">
        <v>-0.36087163792508697</v>
      </c>
      <c r="C604">
        <v>7743</v>
      </c>
      <c r="D604">
        <v>7739.16</v>
      </c>
      <c r="E604">
        <v>5.84000000000015</v>
      </c>
      <c r="F604">
        <v>-5981</v>
      </c>
      <c r="G604">
        <v>0.96738751117799704</v>
      </c>
      <c r="H604">
        <v>-1.4346066086414099E-2</v>
      </c>
      <c r="I604">
        <v>1.37006309022301</v>
      </c>
      <c r="J604">
        <v>-3.4416117008678998E-2</v>
      </c>
      <c r="K604">
        <v>370707</v>
      </c>
      <c r="L604">
        <v>-19829</v>
      </c>
      <c r="M604">
        <v>0.82418354208123601</v>
      </c>
      <c r="N604">
        <v>4.9393009852731797E-3</v>
      </c>
      <c r="O604">
        <v>0.62424424460711103</v>
      </c>
      <c r="P604">
        <v>-2.51254894546643E-2</v>
      </c>
      <c r="Q604">
        <v>-435354</v>
      </c>
      <c r="R604">
        <v>-41423</v>
      </c>
      <c r="S604">
        <v>-7838</v>
      </c>
      <c r="T604">
        <v>-1819</v>
      </c>
      <c r="U604">
        <v>-12139296</v>
      </c>
      <c r="V604">
        <v>-2788373</v>
      </c>
      <c r="W604">
        <v>3688</v>
      </c>
      <c r="X604">
        <v>272</v>
      </c>
      <c r="Y604">
        <v>5713824</v>
      </c>
      <c r="Z604">
        <v>401917</v>
      </c>
      <c r="AA604">
        <v>125.07</v>
      </c>
      <c r="AB604">
        <v>-1.6000000000000101</v>
      </c>
      <c r="AC604">
        <v>-1347</v>
      </c>
      <c r="AD604">
        <v>-729</v>
      </c>
      <c r="AE604">
        <v>2974</v>
      </c>
      <c r="AF604">
        <v>-184</v>
      </c>
      <c r="AG604">
        <v>197</v>
      </c>
      <c r="AH604">
        <v>2987</v>
      </c>
      <c r="AI604">
        <v>0.21590000000000001</v>
      </c>
      <c r="AJ604">
        <f t="shared" si="9"/>
        <v>-5.7999999999999996E-3</v>
      </c>
    </row>
    <row r="605" spans="1:37" ht="14.25">
      <c r="A605" s="4">
        <v>40144</v>
      </c>
      <c r="B605" s="1">
        <v>-4.0042225453707001</v>
      </c>
      <c r="C605">
        <v>7440</v>
      </c>
      <c r="D605">
        <v>7490.91</v>
      </c>
      <c r="E605">
        <v>-49.909999999999897</v>
      </c>
      <c r="F605">
        <v>-13690</v>
      </c>
      <c r="G605">
        <v>0.92739711497666499</v>
      </c>
      <c r="H605">
        <v>-3.9990396201332198E-2</v>
      </c>
      <c r="I605">
        <v>0.86420488726779499</v>
      </c>
      <c r="J605">
        <v>-0.505858202955217</v>
      </c>
      <c r="K605">
        <v>-189836</v>
      </c>
      <c r="L605">
        <v>-560543</v>
      </c>
      <c r="M605">
        <v>0.78741428912566402</v>
      </c>
      <c r="N605">
        <v>-3.6769252955572297E-2</v>
      </c>
      <c r="O605">
        <v>0.74260909902202199</v>
      </c>
      <c r="P605">
        <v>0.118364854414911</v>
      </c>
      <c r="Q605">
        <v>-335142</v>
      </c>
      <c r="R605">
        <v>100212</v>
      </c>
      <c r="S605">
        <v>-10086</v>
      </c>
      <c r="T605">
        <v>-2248</v>
      </c>
      <c r="U605">
        <v>-15012581</v>
      </c>
      <c r="V605">
        <v>-2873285</v>
      </c>
      <c r="W605">
        <v>1468</v>
      </c>
      <c r="X605">
        <v>-2220</v>
      </c>
      <c r="Y605">
        <v>2190869</v>
      </c>
      <c r="Z605">
        <v>-3522955</v>
      </c>
      <c r="AA605">
        <v>119.83</v>
      </c>
      <c r="AB605">
        <v>-5.24</v>
      </c>
      <c r="AC605">
        <v>-21977</v>
      </c>
      <c r="AD605">
        <v>-20630</v>
      </c>
      <c r="AE605">
        <v>-23265</v>
      </c>
      <c r="AF605">
        <v>-1573</v>
      </c>
      <c r="AG605">
        <v>-2688</v>
      </c>
      <c r="AH605">
        <v>-27526</v>
      </c>
      <c r="AI605">
        <v>0.25750000000000001</v>
      </c>
      <c r="AJ605">
        <f t="shared" si="9"/>
        <v>4.1599999999999998E-2</v>
      </c>
    </row>
    <row r="606" spans="1:37" ht="14.25">
      <c r="A606" s="4">
        <v>40147</v>
      </c>
      <c r="B606" s="1">
        <v>1.5469037623459401</v>
      </c>
      <c r="C606">
        <v>7557</v>
      </c>
      <c r="D606">
        <v>7582.21</v>
      </c>
      <c r="E606">
        <v>-25.21</v>
      </c>
      <c r="F606">
        <v>-9621</v>
      </c>
      <c r="G606">
        <v>0.94881902330035095</v>
      </c>
      <c r="H606">
        <v>2.14219083236858E-2</v>
      </c>
      <c r="I606">
        <v>1.0206805581972</v>
      </c>
      <c r="J606">
        <v>0.15647567092940501</v>
      </c>
      <c r="K606">
        <v>23486</v>
      </c>
      <c r="L606">
        <v>213322</v>
      </c>
      <c r="M606">
        <v>0.780549159127369</v>
      </c>
      <c r="N606">
        <v>-6.8651299982942504E-3</v>
      </c>
      <c r="O606">
        <v>0.71798158569390602</v>
      </c>
      <c r="P606">
        <v>-2.4627513328116201E-2</v>
      </c>
      <c r="Q606">
        <v>-321435</v>
      </c>
      <c r="R606">
        <v>13707</v>
      </c>
      <c r="S606">
        <v>-8750</v>
      </c>
      <c r="T606">
        <v>1336</v>
      </c>
      <c r="U606">
        <v>-13227540</v>
      </c>
      <c r="V606">
        <v>1785041</v>
      </c>
      <c r="W606">
        <v>2769</v>
      </c>
      <c r="X606">
        <v>1301</v>
      </c>
      <c r="Y606">
        <v>4192544</v>
      </c>
      <c r="Z606">
        <v>2001675</v>
      </c>
      <c r="AA606">
        <v>117.12</v>
      </c>
      <c r="AB606">
        <v>-2.7099999999999902</v>
      </c>
      <c r="AC606">
        <v>-26854</v>
      </c>
      <c r="AD606">
        <v>-4877</v>
      </c>
      <c r="AE606">
        <v>-6542</v>
      </c>
      <c r="AF606">
        <v>-295</v>
      </c>
      <c r="AG606">
        <v>22</v>
      </c>
      <c r="AH606">
        <v>-6815</v>
      </c>
      <c r="AI606">
        <v>0.23669999999999999</v>
      </c>
      <c r="AJ606">
        <f t="shared" si="9"/>
        <v>-2.0800000000000013E-2</v>
      </c>
    </row>
    <row r="607" spans="1:37" ht="14.25">
      <c r="A607" s="4">
        <v>40148</v>
      </c>
      <c r="B607" s="1">
        <v>1.1054198626846199</v>
      </c>
      <c r="C607">
        <v>7639</v>
      </c>
      <c r="D607">
        <v>7649.23</v>
      </c>
      <c r="E607">
        <v>-8.2299999999995599</v>
      </c>
      <c r="F607">
        <v>-7023</v>
      </c>
      <c r="G607">
        <v>0.96293188079931602</v>
      </c>
      <c r="H607">
        <v>1.41128574989648E-2</v>
      </c>
      <c r="I607">
        <v>1.1555483534093201</v>
      </c>
      <c r="J607">
        <v>0.134867795212116</v>
      </c>
      <c r="K607">
        <v>164141</v>
      </c>
      <c r="L607">
        <v>140655</v>
      </c>
      <c r="M607">
        <v>0.80841449078418004</v>
      </c>
      <c r="N607">
        <v>2.7865331656810901E-2</v>
      </c>
      <c r="O607">
        <v>0.70863433919365604</v>
      </c>
      <c r="P607">
        <v>-9.3472465002496508E-3</v>
      </c>
      <c r="Q607">
        <v>-327296</v>
      </c>
      <c r="R607">
        <v>-5861</v>
      </c>
      <c r="S607">
        <v>-4991</v>
      </c>
      <c r="T607">
        <v>3759</v>
      </c>
      <c r="U607">
        <v>-7630167</v>
      </c>
      <c r="V607">
        <v>5597373</v>
      </c>
      <c r="W607">
        <v>3079</v>
      </c>
      <c r="X607">
        <v>310</v>
      </c>
      <c r="Y607">
        <v>4711267</v>
      </c>
      <c r="Z607">
        <v>518723</v>
      </c>
      <c r="AA607">
        <v>117.82</v>
      </c>
      <c r="AB607">
        <v>0.69999999999998896</v>
      </c>
      <c r="AC607">
        <v>-26093</v>
      </c>
      <c r="AD607">
        <v>761</v>
      </c>
      <c r="AE607">
        <v>2081</v>
      </c>
      <c r="AF607">
        <v>-522</v>
      </c>
      <c r="AG607">
        <v>844</v>
      </c>
      <c r="AH607">
        <v>2403</v>
      </c>
      <c r="AI607">
        <v>0.22439999999999999</v>
      </c>
      <c r="AJ607">
        <f t="shared" si="9"/>
        <v>-1.2300000000000005E-2</v>
      </c>
    </row>
    <row r="608" spans="1:37" ht="14.25">
      <c r="A608" s="4">
        <v>40149</v>
      </c>
      <c r="B608" s="1">
        <v>0.62622513846140004</v>
      </c>
      <c r="C608">
        <v>7689</v>
      </c>
      <c r="D608">
        <v>7677.62</v>
      </c>
      <c r="E608">
        <v>11.3800000000001</v>
      </c>
      <c r="F608">
        <v>-4097</v>
      </c>
      <c r="G608">
        <v>0.97853602824841002</v>
      </c>
      <c r="H608">
        <v>1.5604147449094099E-2</v>
      </c>
      <c r="I608">
        <v>1.2484558104211101</v>
      </c>
      <c r="J608">
        <v>9.2907457011792705E-2</v>
      </c>
      <c r="K608">
        <v>253212</v>
      </c>
      <c r="L608">
        <v>89071</v>
      </c>
      <c r="M608">
        <v>0.79618656864072301</v>
      </c>
      <c r="N608">
        <v>-1.2227922143457399E-2</v>
      </c>
      <c r="O608">
        <v>0.67329800258647998</v>
      </c>
      <c r="P608">
        <v>-3.5336336607176402E-2</v>
      </c>
      <c r="Q608">
        <v>-379187</v>
      </c>
      <c r="R608">
        <v>-51891</v>
      </c>
      <c r="S608">
        <v>-5951</v>
      </c>
      <c r="T608">
        <v>-960</v>
      </c>
      <c r="U608">
        <v>-9154279</v>
      </c>
      <c r="V608">
        <v>-1524112</v>
      </c>
      <c r="W608">
        <v>3951</v>
      </c>
      <c r="X608">
        <v>872</v>
      </c>
      <c r="Y608">
        <v>6081118</v>
      </c>
      <c r="Z608">
        <v>1369851</v>
      </c>
      <c r="AA608">
        <v>118.71</v>
      </c>
      <c r="AB608">
        <v>0.89000000000000101</v>
      </c>
      <c r="AC608">
        <v>-24061</v>
      </c>
      <c r="AD608">
        <v>2032</v>
      </c>
      <c r="AE608">
        <v>2428</v>
      </c>
      <c r="AF608">
        <v>-477</v>
      </c>
      <c r="AG608">
        <v>603</v>
      </c>
      <c r="AH608">
        <v>2554</v>
      </c>
      <c r="AI608">
        <v>0.21790000000000001</v>
      </c>
      <c r="AJ608">
        <f t="shared" si="9"/>
        <v>-6.499999999999978E-3</v>
      </c>
    </row>
    <row r="609" spans="1:37" ht="14.25">
      <c r="A609" s="4">
        <v>40150</v>
      </c>
      <c r="B609" s="1">
        <v>0.103990650213603</v>
      </c>
      <c r="C609">
        <v>7697</v>
      </c>
      <c r="D609">
        <v>7684.67</v>
      </c>
      <c r="E609">
        <v>12.329999999999901</v>
      </c>
      <c r="F609">
        <v>3454</v>
      </c>
      <c r="G609">
        <v>1.01791382279111</v>
      </c>
      <c r="H609">
        <v>3.9377794542702599E-2</v>
      </c>
      <c r="I609">
        <v>1.27990032910908</v>
      </c>
      <c r="J609">
        <v>3.1444518687970199E-2</v>
      </c>
      <c r="K609">
        <v>298348</v>
      </c>
      <c r="L609">
        <v>45136</v>
      </c>
      <c r="M609">
        <v>0.78392834991440696</v>
      </c>
      <c r="N609">
        <v>-1.2258218726316199E-2</v>
      </c>
      <c r="O609">
        <v>0.65473197440980602</v>
      </c>
      <c r="P609">
        <v>-1.8566028176674E-2</v>
      </c>
      <c r="Q609">
        <v>-432452</v>
      </c>
      <c r="R609">
        <v>-53265</v>
      </c>
      <c r="S609">
        <v>-6882</v>
      </c>
      <c r="T609">
        <v>-931</v>
      </c>
      <c r="U609">
        <v>-10595122</v>
      </c>
      <c r="V609">
        <v>-1440843</v>
      </c>
      <c r="W609">
        <v>4776</v>
      </c>
      <c r="X609">
        <v>825</v>
      </c>
      <c r="Y609">
        <v>7355662</v>
      </c>
      <c r="Z609">
        <v>1274544</v>
      </c>
      <c r="AA609">
        <v>117.51</v>
      </c>
      <c r="AB609">
        <v>-1.19999999999999</v>
      </c>
      <c r="AC609">
        <v>-21160</v>
      </c>
      <c r="AD609">
        <v>2901</v>
      </c>
      <c r="AE609">
        <v>6481</v>
      </c>
      <c r="AF609">
        <v>-80</v>
      </c>
      <c r="AG609">
        <v>710</v>
      </c>
      <c r="AH609">
        <v>7111</v>
      </c>
      <c r="AI609">
        <v>0.2296</v>
      </c>
      <c r="AJ609">
        <f t="shared" si="9"/>
        <v>1.1699999999999988E-2</v>
      </c>
    </row>
    <row r="610" spans="1:37" ht="14.25">
      <c r="A610" s="4">
        <v>40151</v>
      </c>
      <c r="B610" s="1">
        <v>-1.3472180742569499</v>
      </c>
      <c r="C610">
        <v>7592</v>
      </c>
      <c r="D610">
        <v>7650.91</v>
      </c>
      <c r="E610">
        <v>-56.909999999999897</v>
      </c>
      <c r="F610">
        <v>4064</v>
      </c>
      <c r="G610">
        <v>1.0207837902801</v>
      </c>
      <c r="H610">
        <v>2.86996748898782E-3</v>
      </c>
      <c r="I610">
        <v>1.12885446361657</v>
      </c>
      <c r="J610">
        <v>-0.15104586549250601</v>
      </c>
      <c r="K610">
        <v>144597</v>
      </c>
      <c r="L610">
        <v>-153751</v>
      </c>
      <c r="M610">
        <v>0.75939456728191401</v>
      </c>
      <c r="N610">
        <v>-2.4533782632492701E-2</v>
      </c>
      <c r="O610">
        <v>0.67723730369329305</v>
      </c>
      <c r="P610">
        <v>2.2505329283487599E-2</v>
      </c>
      <c r="Q610">
        <v>-412462</v>
      </c>
      <c r="R610">
        <v>19990</v>
      </c>
      <c r="S610">
        <v>-7015</v>
      </c>
      <c r="T610">
        <v>-133</v>
      </c>
      <c r="U610">
        <v>-10655724</v>
      </c>
      <c r="V610">
        <v>-60602</v>
      </c>
      <c r="W610">
        <v>4047</v>
      </c>
      <c r="X610">
        <v>-729</v>
      </c>
      <c r="Y610">
        <v>6150116</v>
      </c>
      <c r="Z610">
        <v>-1205546</v>
      </c>
      <c r="AA610">
        <v>115.15</v>
      </c>
      <c r="AB610">
        <v>-2.36</v>
      </c>
      <c r="AC610">
        <v>-18517</v>
      </c>
      <c r="AD610">
        <v>2643</v>
      </c>
      <c r="AE610">
        <v>1292</v>
      </c>
      <c r="AF610">
        <v>-1257</v>
      </c>
      <c r="AG610">
        <v>545</v>
      </c>
      <c r="AH610">
        <v>580</v>
      </c>
      <c r="AI610">
        <v>0.23630000000000001</v>
      </c>
      <c r="AJ610">
        <f t="shared" si="9"/>
        <v>6.7000000000000115E-3</v>
      </c>
    </row>
    <row r="611" spans="1:37" ht="14.25">
      <c r="A611" s="4">
        <v>40154</v>
      </c>
      <c r="B611" s="1">
        <v>2.0592412778855298</v>
      </c>
      <c r="C611">
        <v>7754</v>
      </c>
      <c r="D611">
        <v>7775.64</v>
      </c>
      <c r="E611">
        <v>-23.640000000000299</v>
      </c>
      <c r="F611">
        <v>13227</v>
      </c>
      <c r="G611">
        <v>1.0650755697248799</v>
      </c>
      <c r="H611">
        <v>4.4291779444778599E-2</v>
      </c>
      <c r="I611">
        <v>1.38902076081055</v>
      </c>
      <c r="J611">
        <v>0.26016629719397399</v>
      </c>
      <c r="K611">
        <v>399068</v>
      </c>
      <c r="L611">
        <v>254471</v>
      </c>
      <c r="M611">
        <v>0.73950451416392804</v>
      </c>
      <c r="N611">
        <v>-1.98900531179864E-2</v>
      </c>
      <c r="O611">
        <v>0.60677037722378602</v>
      </c>
      <c r="P611">
        <v>-7.0466926469507599E-2</v>
      </c>
      <c r="Q611">
        <v>-500669</v>
      </c>
      <c r="R611">
        <v>-88207</v>
      </c>
      <c r="S611">
        <v>-5152</v>
      </c>
      <c r="T611">
        <v>1863</v>
      </c>
      <c r="U611">
        <v>-7989030</v>
      </c>
      <c r="V611">
        <v>2666694</v>
      </c>
      <c r="W611">
        <v>6851</v>
      </c>
      <c r="X611">
        <v>2804</v>
      </c>
      <c r="Y611">
        <v>10621112</v>
      </c>
      <c r="Z611">
        <v>4470996</v>
      </c>
      <c r="AA611">
        <v>113.38</v>
      </c>
      <c r="AB611">
        <v>-1.77000000000001</v>
      </c>
      <c r="AC611">
        <v>-13986</v>
      </c>
      <c r="AD611">
        <v>4531</v>
      </c>
      <c r="AE611">
        <v>5761</v>
      </c>
      <c r="AF611">
        <v>-1084</v>
      </c>
      <c r="AG611">
        <v>2080</v>
      </c>
      <c r="AH611">
        <v>6757</v>
      </c>
      <c r="AI611">
        <v>0.22040000000000001</v>
      </c>
      <c r="AJ611">
        <f t="shared" si="9"/>
        <v>-1.5899999999999997E-2</v>
      </c>
    </row>
    <row r="612" spans="1:37" ht="14.25">
      <c r="A612" s="4">
        <v>40155</v>
      </c>
      <c r="B612" s="1">
        <v>2.5796466027117E-2</v>
      </c>
      <c r="C612">
        <v>7757</v>
      </c>
      <c r="D612">
        <v>7768.71</v>
      </c>
      <c r="E612">
        <v>-14.71</v>
      </c>
      <c r="F612">
        <v>11005</v>
      </c>
      <c r="G612">
        <v>1.0541363517854401</v>
      </c>
      <c r="H612">
        <v>-1.0939217939437E-2</v>
      </c>
      <c r="I612">
        <v>1.3878334235155001</v>
      </c>
      <c r="J612">
        <v>-1.18733729504483E-3</v>
      </c>
      <c r="K612">
        <v>387050</v>
      </c>
      <c r="L612">
        <v>-12018</v>
      </c>
      <c r="M612">
        <v>0.73323666910465801</v>
      </c>
      <c r="N612">
        <v>-6.2678450592695799E-3</v>
      </c>
      <c r="O612">
        <v>0.59185808578230403</v>
      </c>
      <c r="P612">
        <v>-1.4912291441481901E-2</v>
      </c>
      <c r="Q612">
        <v>-512614</v>
      </c>
      <c r="R612">
        <v>-11945</v>
      </c>
      <c r="S612">
        <v>-6098</v>
      </c>
      <c r="T612">
        <v>-946</v>
      </c>
      <c r="U612">
        <v>-9457460</v>
      </c>
      <c r="V612">
        <v>-1468430</v>
      </c>
      <c r="W612">
        <v>6789</v>
      </c>
      <c r="X612">
        <v>-62</v>
      </c>
      <c r="Y612">
        <v>10524490</v>
      </c>
      <c r="Z612">
        <v>-96622</v>
      </c>
      <c r="AA612">
        <v>113.8</v>
      </c>
      <c r="AB612">
        <v>0.42000000000000198</v>
      </c>
      <c r="AC612">
        <v>-17984</v>
      </c>
      <c r="AD612">
        <v>-3998</v>
      </c>
      <c r="AE612">
        <v>4091</v>
      </c>
      <c r="AF612">
        <v>-1155</v>
      </c>
      <c r="AG612">
        <v>176</v>
      </c>
      <c r="AH612">
        <v>3112</v>
      </c>
      <c r="AI612">
        <v>0.2097</v>
      </c>
      <c r="AJ612">
        <f t="shared" si="9"/>
        <v>-1.0700000000000015E-2</v>
      </c>
    </row>
    <row r="613" spans="1:37" ht="14.25">
      <c r="A613" s="4">
        <v>40156</v>
      </c>
      <c r="B613" s="1">
        <v>0.45036426890749898</v>
      </c>
      <c r="C613">
        <v>7793</v>
      </c>
      <c r="D613">
        <v>7797.42</v>
      </c>
      <c r="E613">
        <v>-8.4200000000000692</v>
      </c>
      <c r="F613">
        <v>5181</v>
      </c>
      <c r="G613">
        <v>1.0244957589855599</v>
      </c>
      <c r="H613">
        <v>-2.96405927998813E-2</v>
      </c>
      <c r="I613">
        <v>1.42345409688333</v>
      </c>
      <c r="J613">
        <v>3.56206733678242E-2</v>
      </c>
      <c r="K613">
        <v>429952</v>
      </c>
      <c r="L613">
        <v>42902</v>
      </c>
      <c r="M613">
        <v>0.72728418450730603</v>
      </c>
      <c r="N613">
        <v>-5.9524845973525399E-3</v>
      </c>
      <c r="O613">
        <v>0.58038084238235799</v>
      </c>
      <c r="P613">
        <v>-1.1477243399946E-2</v>
      </c>
      <c r="Q613">
        <v>-554413</v>
      </c>
      <c r="R613">
        <v>-41799</v>
      </c>
      <c r="S613">
        <v>-6281</v>
      </c>
      <c r="T613">
        <v>-183</v>
      </c>
      <c r="U613">
        <v>-9786470</v>
      </c>
      <c r="V613">
        <v>-329010</v>
      </c>
      <c r="W613">
        <v>7381</v>
      </c>
      <c r="X613">
        <v>592</v>
      </c>
      <c r="Y613">
        <v>11494048</v>
      </c>
      <c r="Z613">
        <v>969558</v>
      </c>
      <c r="AA613">
        <v>114.89</v>
      </c>
      <c r="AB613">
        <v>1.0900000000000001</v>
      </c>
      <c r="AC613">
        <v>-26329</v>
      </c>
      <c r="AD613">
        <v>-8345</v>
      </c>
      <c r="AE613">
        <v>-1137</v>
      </c>
      <c r="AF613">
        <v>-586</v>
      </c>
      <c r="AG613">
        <v>867</v>
      </c>
      <c r="AH613">
        <v>-856</v>
      </c>
      <c r="AI613">
        <v>0.2056</v>
      </c>
      <c r="AJ613">
        <f t="shared" si="9"/>
        <v>-4.0999999999999925E-3</v>
      </c>
    </row>
    <row r="614" spans="1:37" ht="14.25">
      <c r="A614" s="4">
        <v>40157</v>
      </c>
      <c r="B614" s="1">
        <v>-1.94457773785892</v>
      </c>
      <c r="C614">
        <v>7639</v>
      </c>
      <c r="D614">
        <v>7677.91</v>
      </c>
      <c r="E614">
        <v>-38.909999999999897</v>
      </c>
      <c r="F614">
        <v>1191</v>
      </c>
      <c r="G614">
        <v>1.0054251277706401</v>
      </c>
      <c r="H614">
        <v>-1.9070631214919399E-2</v>
      </c>
      <c r="I614">
        <v>1.1618509371203201</v>
      </c>
      <c r="J614">
        <v>-0.26160315976300402</v>
      </c>
      <c r="K614">
        <v>162521</v>
      </c>
      <c r="L614">
        <v>-267431</v>
      </c>
      <c r="M614">
        <v>0.73508329328848299</v>
      </c>
      <c r="N614">
        <v>7.7991087811773996E-3</v>
      </c>
      <c r="O614">
        <v>0.64416444441854204</v>
      </c>
      <c r="P614">
        <v>6.37836020361848E-2</v>
      </c>
      <c r="Q614">
        <v>-427398</v>
      </c>
      <c r="R614">
        <v>127015</v>
      </c>
      <c r="S614">
        <v>-4702</v>
      </c>
      <c r="T614">
        <v>1579</v>
      </c>
      <c r="U614">
        <v>-7188049</v>
      </c>
      <c r="V614">
        <v>2598421</v>
      </c>
      <c r="W614">
        <v>4736</v>
      </c>
      <c r="X614">
        <v>-2645</v>
      </c>
      <c r="Y614">
        <v>7236261</v>
      </c>
      <c r="Z614">
        <v>-4257787</v>
      </c>
      <c r="AA614">
        <v>113.31</v>
      </c>
      <c r="AB614">
        <v>-1.58</v>
      </c>
      <c r="AC614">
        <v>-24091</v>
      </c>
      <c r="AD614">
        <v>2238</v>
      </c>
      <c r="AE614">
        <v>-9084</v>
      </c>
      <c r="AF614">
        <v>-1257</v>
      </c>
      <c r="AG614">
        <v>-2138</v>
      </c>
      <c r="AH614">
        <v>-12479</v>
      </c>
      <c r="AI614">
        <v>0.20380000000000001</v>
      </c>
      <c r="AJ614">
        <f t="shared" si="9"/>
        <v>-1.799999999999996E-3</v>
      </c>
    </row>
    <row r="615" spans="1:37" ht="14.25">
      <c r="A615" s="4">
        <v>40158</v>
      </c>
      <c r="B615" s="1">
        <v>1.9574155323434499</v>
      </c>
      <c r="C615">
        <v>7792</v>
      </c>
      <c r="D615">
        <v>7795.07</v>
      </c>
      <c r="E615">
        <v>-5.0699999999997098</v>
      </c>
      <c r="F615">
        <v>3241</v>
      </c>
      <c r="G615">
        <v>1.01449735639074</v>
      </c>
      <c r="H615">
        <v>9.0722286200939396E-3</v>
      </c>
      <c r="I615">
        <v>1.4371123503738299</v>
      </c>
      <c r="J615">
        <v>0.27526141325350501</v>
      </c>
      <c r="K615">
        <v>423342</v>
      </c>
      <c r="L615">
        <v>260821</v>
      </c>
      <c r="M615">
        <v>0.74129089509808599</v>
      </c>
      <c r="N615">
        <v>6.2076018096023401E-3</v>
      </c>
      <c r="O615">
        <v>0.64621735408473502</v>
      </c>
      <c r="P615">
        <v>2.0529096661921998E-3</v>
      </c>
      <c r="Q615">
        <v>-443855</v>
      </c>
      <c r="R615">
        <v>-16457</v>
      </c>
      <c r="S615">
        <v>-1792</v>
      </c>
      <c r="T615">
        <v>2910</v>
      </c>
      <c r="U615">
        <v>-2809118</v>
      </c>
      <c r="V615">
        <v>4378931</v>
      </c>
      <c r="W615">
        <v>6287</v>
      </c>
      <c r="X615">
        <v>1551</v>
      </c>
      <c r="Y615">
        <v>9790264</v>
      </c>
      <c r="Z615">
        <v>2554003</v>
      </c>
      <c r="AA615">
        <v>118.47</v>
      </c>
      <c r="AB615">
        <v>5.16</v>
      </c>
      <c r="AC615">
        <v>-18348</v>
      </c>
      <c r="AD615">
        <v>5743</v>
      </c>
      <c r="AE615">
        <v>5160</v>
      </c>
      <c r="AF615">
        <v>-709</v>
      </c>
      <c r="AG615">
        <v>964</v>
      </c>
      <c r="AH615">
        <v>5415</v>
      </c>
      <c r="AI615">
        <v>0.18870000000000001</v>
      </c>
      <c r="AJ615">
        <f t="shared" si="9"/>
        <v>-1.5100000000000002E-2</v>
      </c>
    </row>
    <row r="616" spans="1:37" ht="14.25">
      <c r="A616" s="4">
        <v>40161</v>
      </c>
      <c r="B616" s="1">
        <v>0.49939280431203797</v>
      </c>
      <c r="C616">
        <v>7831</v>
      </c>
      <c r="D616">
        <v>7819.13</v>
      </c>
      <c r="E616">
        <v>9.8699999999998909</v>
      </c>
      <c r="F616">
        <v>3149</v>
      </c>
      <c r="G616">
        <v>1.0138633301929201</v>
      </c>
      <c r="H616">
        <v>-6.3402619781971503E-4</v>
      </c>
      <c r="I616">
        <v>1.47247888862999</v>
      </c>
      <c r="J616">
        <v>3.53665382561641E-2</v>
      </c>
      <c r="K616">
        <v>470434</v>
      </c>
      <c r="L616">
        <v>47092</v>
      </c>
      <c r="M616">
        <v>0.75668558159562005</v>
      </c>
      <c r="N616">
        <v>1.53946864975349E-2</v>
      </c>
      <c r="O616">
        <v>0.65152354446222704</v>
      </c>
      <c r="P616">
        <v>5.3061903774922498E-3</v>
      </c>
      <c r="Q616">
        <v>-465529</v>
      </c>
      <c r="R616">
        <v>-21674</v>
      </c>
      <c r="S616">
        <v>-962</v>
      </c>
      <c r="T616">
        <v>830</v>
      </c>
      <c r="U616">
        <v>-1520393</v>
      </c>
      <c r="V616">
        <v>1288725</v>
      </c>
      <c r="W616">
        <v>6433</v>
      </c>
      <c r="X616">
        <v>146</v>
      </c>
      <c r="Y616">
        <v>10067722</v>
      </c>
      <c r="Z616">
        <v>277458</v>
      </c>
      <c r="AA616">
        <v>121.34</v>
      </c>
      <c r="AB616">
        <v>2.87</v>
      </c>
      <c r="AC616">
        <v>-7475</v>
      </c>
      <c r="AD616">
        <v>10873</v>
      </c>
      <c r="AE616">
        <v>4806</v>
      </c>
      <c r="AF616">
        <v>37</v>
      </c>
      <c r="AG616">
        <v>592</v>
      </c>
      <c r="AH616">
        <v>5435</v>
      </c>
      <c r="AI616">
        <v>0.1918</v>
      </c>
      <c r="AJ616">
        <f t="shared" si="9"/>
        <v>3.0999999999999917E-3</v>
      </c>
    </row>
    <row r="617" spans="1:37" ht="14.25">
      <c r="A617" s="4">
        <v>40162</v>
      </c>
      <c r="B617" s="1">
        <v>-0.38392675774172602</v>
      </c>
      <c r="C617">
        <v>7799</v>
      </c>
      <c r="D617">
        <v>7807.62</v>
      </c>
      <c r="E617">
        <v>-8.6199999999998909</v>
      </c>
      <c r="F617">
        <v>7517</v>
      </c>
      <c r="G617">
        <v>1.03243133634191</v>
      </c>
      <c r="H617">
        <v>1.85680061489919E-2</v>
      </c>
      <c r="I617">
        <v>1.3976970868480201</v>
      </c>
      <c r="J617">
        <v>-7.4781801781973703E-2</v>
      </c>
      <c r="K617">
        <v>395847</v>
      </c>
      <c r="L617">
        <v>-74587</v>
      </c>
      <c r="M617">
        <v>0.75314953026843401</v>
      </c>
      <c r="N617">
        <v>-3.5360513271861498E-3</v>
      </c>
      <c r="O617">
        <v>0.65497963567564399</v>
      </c>
      <c r="P617">
        <v>3.45609121341661E-3</v>
      </c>
      <c r="Q617">
        <v>-452616</v>
      </c>
      <c r="R617">
        <v>12913</v>
      </c>
      <c r="S617">
        <v>-3392</v>
      </c>
      <c r="T617">
        <v>-2430</v>
      </c>
      <c r="U617">
        <v>-5296174</v>
      </c>
      <c r="V617">
        <v>-3775781</v>
      </c>
      <c r="W617">
        <v>7695</v>
      </c>
      <c r="X617">
        <v>1262</v>
      </c>
      <c r="Y617">
        <v>11994396</v>
      </c>
      <c r="Z617">
        <v>1926674</v>
      </c>
      <c r="AA617">
        <v>122.73</v>
      </c>
      <c r="AB617">
        <v>1.39</v>
      </c>
      <c r="AC617">
        <v>-12826</v>
      </c>
      <c r="AD617">
        <v>-5351</v>
      </c>
      <c r="AE617">
        <v>2599</v>
      </c>
      <c r="AF617">
        <v>-848</v>
      </c>
      <c r="AG617">
        <v>-214</v>
      </c>
      <c r="AH617">
        <v>1537</v>
      </c>
      <c r="AI617">
        <v>0.1983</v>
      </c>
      <c r="AJ617">
        <f t="shared" si="9"/>
        <v>6.5000000000000058E-3</v>
      </c>
    </row>
    <row r="618" spans="1:37" ht="14.25">
      <c r="A618" s="4">
        <v>40163</v>
      </c>
      <c r="B618" s="1">
        <v>-0.59156551115382405</v>
      </c>
      <c r="C618">
        <v>7753</v>
      </c>
      <c r="D618">
        <v>7751.6</v>
      </c>
      <c r="E618">
        <v>0.39999999999963598</v>
      </c>
      <c r="F618">
        <v>-37031</v>
      </c>
      <c r="G618">
        <v>0.69758762617188796</v>
      </c>
      <c r="H618">
        <v>-0.33484371017002001</v>
      </c>
      <c r="I618">
        <v>1.1028631179718</v>
      </c>
      <c r="J618">
        <v>-0.29483396887621399</v>
      </c>
      <c r="K618">
        <v>58040</v>
      </c>
      <c r="L618">
        <v>-337807</v>
      </c>
      <c r="M618">
        <v>0.93946752923612797</v>
      </c>
      <c r="N618">
        <v>0.18631799896769399</v>
      </c>
      <c r="O618">
        <v>0.74592565365633801</v>
      </c>
      <c r="P618">
        <v>9.0946017980694904E-2</v>
      </c>
      <c r="Q618">
        <v>-165206</v>
      </c>
      <c r="R618">
        <v>287410</v>
      </c>
      <c r="S618">
        <v>853</v>
      </c>
      <c r="T618">
        <v>4245</v>
      </c>
      <c r="U618">
        <v>1314222</v>
      </c>
      <c r="V618">
        <v>6610396</v>
      </c>
      <c r="W618">
        <v>910</v>
      </c>
      <c r="X618">
        <v>-6785</v>
      </c>
      <c r="Y618">
        <v>1402242</v>
      </c>
      <c r="Z618">
        <v>-10592154</v>
      </c>
      <c r="AA618">
        <v>133.31</v>
      </c>
      <c r="AB618">
        <v>10.58</v>
      </c>
      <c r="AC618">
        <v>-8513</v>
      </c>
      <c r="AD618">
        <v>4313</v>
      </c>
      <c r="AE618">
        <v>-3408</v>
      </c>
      <c r="AF618">
        <v>-846</v>
      </c>
      <c r="AG618">
        <v>-973</v>
      </c>
      <c r="AH618">
        <v>-5227</v>
      </c>
      <c r="AI618">
        <v>0.19539999999999999</v>
      </c>
      <c r="AJ618">
        <f t="shared" si="9"/>
        <v>-2.9000000000000137E-3</v>
      </c>
      <c r="AK618" s="2" t="s">
        <v>1</v>
      </c>
    </row>
    <row r="619" spans="1:37" ht="14.25">
      <c r="A619" s="4">
        <v>40164</v>
      </c>
      <c r="B619" s="1">
        <v>-9.0962256937920899E-2</v>
      </c>
      <c r="C619">
        <v>7691</v>
      </c>
      <c r="D619">
        <v>7742.17</v>
      </c>
      <c r="E619">
        <v>-50.170000000000101</v>
      </c>
      <c r="F619">
        <v>-29033</v>
      </c>
      <c r="G619">
        <v>0.77282828124755498</v>
      </c>
      <c r="H619">
        <v>7.5240655075667004E-2</v>
      </c>
      <c r="I619">
        <v>1.1072400859568601</v>
      </c>
      <c r="J619">
        <v>4.3769679850604896E-3</v>
      </c>
      <c r="K619">
        <v>65075</v>
      </c>
      <c r="L619">
        <v>7035</v>
      </c>
      <c r="M619">
        <v>0.98015365979124802</v>
      </c>
      <c r="N619">
        <v>4.0686130555119902E-2</v>
      </c>
      <c r="O619">
        <v>0.84040345152400897</v>
      </c>
      <c r="P619">
        <v>9.4477797867670896E-2</v>
      </c>
      <c r="Q619">
        <v>-118262</v>
      </c>
      <c r="R619">
        <v>46944</v>
      </c>
      <c r="S619">
        <v>2027</v>
      </c>
      <c r="T619">
        <v>1174</v>
      </c>
      <c r="U619">
        <v>3118702</v>
      </c>
      <c r="V619">
        <v>1804480</v>
      </c>
      <c r="W619">
        <v>381</v>
      </c>
      <c r="X619">
        <v>-529</v>
      </c>
      <c r="Y619">
        <v>590668</v>
      </c>
      <c r="Z619">
        <v>-811574</v>
      </c>
      <c r="AA619">
        <v>124.76</v>
      </c>
      <c r="AB619">
        <v>-8.5500000000000007</v>
      </c>
      <c r="AC619">
        <v>-3955</v>
      </c>
      <c r="AD619">
        <v>4558</v>
      </c>
      <c r="AE619">
        <v>4880</v>
      </c>
      <c r="AF619">
        <v>-296</v>
      </c>
      <c r="AG619">
        <v>-904</v>
      </c>
      <c r="AH619">
        <v>3680</v>
      </c>
      <c r="AI619">
        <v>0.21060000000000001</v>
      </c>
      <c r="AJ619">
        <f t="shared" si="9"/>
        <v>1.5200000000000019E-2</v>
      </c>
    </row>
    <row r="620" spans="1:37" ht="14.25">
      <c r="A620" s="4">
        <v>40165</v>
      </c>
      <c r="B620" s="1">
        <v>0.116936283057889</v>
      </c>
      <c r="C620">
        <v>7701</v>
      </c>
      <c r="D620">
        <v>7753.63</v>
      </c>
      <c r="E620">
        <v>-52.630000000000102</v>
      </c>
      <c r="F620">
        <v>-27746</v>
      </c>
      <c r="G620">
        <v>0.78281867637274505</v>
      </c>
      <c r="H620">
        <v>9.99039512518996E-3</v>
      </c>
      <c r="I620">
        <v>1.13602657518869</v>
      </c>
      <c r="J620">
        <v>2.8786489231826799E-2</v>
      </c>
      <c r="K620">
        <v>80218</v>
      </c>
      <c r="L620">
        <v>15143</v>
      </c>
      <c r="M620">
        <v>0.97911469604564305</v>
      </c>
      <c r="N620">
        <v>-1.0389637456059699E-3</v>
      </c>
      <c r="O620">
        <v>0.84704968315758</v>
      </c>
      <c r="P620">
        <v>6.6462316335702499E-3</v>
      </c>
      <c r="Q620">
        <v>-113394</v>
      </c>
      <c r="R620">
        <v>4868</v>
      </c>
      <c r="S620">
        <v>2658</v>
      </c>
      <c r="T620">
        <v>631</v>
      </c>
      <c r="U620">
        <v>4094072</v>
      </c>
      <c r="V620">
        <v>975370</v>
      </c>
      <c r="W620">
        <v>-296</v>
      </c>
      <c r="X620">
        <v>-677</v>
      </c>
      <c r="Y620">
        <v>-451870</v>
      </c>
      <c r="Z620">
        <v>-1042538</v>
      </c>
      <c r="AA620">
        <v>119.82</v>
      </c>
      <c r="AB620">
        <v>-4.9400000000000102</v>
      </c>
      <c r="AC620">
        <v>-6932</v>
      </c>
      <c r="AD620">
        <v>-2977</v>
      </c>
      <c r="AE620">
        <v>-3690</v>
      </c>
      <c r="AF620">
        <v>-1602</v>
      </c>
      <c r="AG620">
        <v>-86</v>
      </c>
      <c r="AH620">
        <v>-5378</v>
      </c>
      <c r="AI620">
        <v>0.20330000000000001</v>
      </c>
      <c r="AJ620">
        <f t="shared" si="9"/>
        <v>-7.3000000000000009E-3</v>
      </c>
    </row>
    <row r="621" spans="1:37" ht="14.25">
      <c r="A621" s="4">
        <v>40168</v>
      </c>
      <c r="B621" s="1">
        <v>0.66006840313530601</v>
      </c>
      <c r="C621">
        <v>7753</v>
      </c>
      <c r="D621">
        <v>7787.27</v>
      </c>
      <c r="E621">
        <v>-35.270000000000401</v>
      </c>
      <c r="F621">
        <v>-23419</v>
      </c>
      <c r="G621">
        <v>0.81860922638411204</v>
      </c>
      <c r="H621">
        <v>3.57905500113678E-2</v>
      </c>
      <c r="I621">
        <v>1.30547130942982</v>
      </c>
      <c r="J621">
        <v>0.16944473424112799</v>
      </c>
      <c r="K621">
        <v>168304</v>
      </c>
      <c r="L621">
        <v>88086</v>
      </c>
      <c r="M621">
        <v>0.98698607174423203</v>
      </c>
      <c r="N621">
        <v>7.8713756985897606E-3</v>
      </c>
      <c r="O621">
        <v>0.84115614421731499</v>
      </c>
      <c r="P621">
        <v>-5.8935389402647899E-3</v>
      </c>
      <c r="Q621">
        <v>-117266</v>
      </c>
      <c r="R621">
        <v>-3872</v>
      </c>
      <c r="S621">
        <v>3249</v>
      </c>
      <c r="T621">
        <v>591</v>
      </c>
      <c r="U621">
        <v>5036990</v>
      </c>
      <c r="V621">
        <v>942918</v>
      </c>
      <c r="W621">
        <v>1148</v>
      </c>
      <c r="X621">
        <v>1444</v>
      </c>
      <c r="Y621">
        <v>1781145</v>
      </c>
      <c r="Z621">
        <v>2233015</v>
      </c>
      <c r="AA621">
        <v>119.77</v>
      </c>
      <c r="AB621">
        <v>-4.9999999999997199E-2</v>
      </c>
      <c r="AC621">
        <v>-3985</v>
      </c>
      <c r="AD621">
        <v>2947</v>
      </c>
      <c r="AE621">
        <v>5395</v>
      </c>
      <c r="AF621">
        <v>-571</v>
      </c>
      <c r="AG621">
        <v>426</v>
      </c>
      <c r="AH621">
        <v>5250</v>
      </c>
      <c r="AI621">
        <v>0.19869999999999999</v>
      </c>
      <c r="AJ621">
        <f t="shared" si="9"/>
        <v>-4.6000000000000207E-3</v>
      </c>
    </row>
    <row r="622" spans="1:37" ht="14.25">
      <c r="A622" s="4">
        <v>40169</v>
      </c>
      <c r="B622" s="1">
        <v>0.98839133373118704</v>
      </c>
      <c r="C622">
        <v>7831</v>
      </c>
      <c r="D622">
        <v>7856</v>
      </c>
      <c r="E622">
        <v>-27</v>
      </c>
      <c r="F622">
        <v>-10989</v>
      </c>
      <c r="G622">
        <v>0.91556600511721198</v>
      </c>
      <c r="H622">
        <v>9.6956778733099297E-2</v>
      </c>
      <c r="I622">
        <v>1.5873788109548299</v>
      </c>
      <c r="J622">
        <v>0.28190750152500899</v>
      </c>
      <c r="K622">
        <v>301592</v>
      </c>
      <c r="L622">
        <v>133288</v>
      </c>
      <c r="M622">
        <v>0.94272525341687696</v>
      </c>
      <c r="N622">
        <v>-4.4260818327355102E-2</v>
      </c>
      <c r="O622">
        <v>0.79481936630720995</v>
      </c>
      <c r="P622">
        <v>-4.6336777910104598E-2</v>
      </c>
      <c r="Q622">
        <v>-158247</v>
      </c>
      <c r="R622">
        <v>-40981</v>
      </c>
      <c r="S622">
        <v>5413</v>
      </c>
      <c r="T622">
        <v>2164</v>
      </c>
      <c r="U622">
        <v>8472979</v>
      </c>
      <c r="V622">
        <v>3435989</v>
      </c>
      <c r="W622">
        <v>2071</v>
      </c>
      <c r="X622">
        <v>923</v>
      </c>
      <c r="Y622">
        <v>3238874</v>
      </c>
      <c r="Z622">
        <v>1457729</v>
      </c>
      <c r="AA622">
        <v>121.63</v>
      </c>
      <c r="AB622">
        <v>1.86</v>
      </c>
      <c r="AC622">
        <v>-119</v>
      </c>
      <c r="AD622">
        <v>3866</v>
      </c>
      <c r="AE622">
        <v>8859</v>
      </c>
      <c r="AF622">
        <v>-24</v>
      </c>
      <c r="AG622">
        <v>717</v>
      </c>
      <c r="AH622">
        <v>9552</v>
      </c>
      <c r="AI622">
        <v>0.1938</v>
      </c>
      <c r="AJ622">
        <f t="shared" si="9"/>
        <v>-4.8999999999999877E-3</v>
      </c>
    </row>
    <row r="623" spans="1:37" ht="14.25">
      <c r="A623" s="4">
        <v>40170</v>
      </c>
      <c r="B623" s="1">
        <v>0.47148860838408502</v>
      </c>
      <c r="C623">
        <v>7867</v>
      </c>
      <c r="D623">
        <v>7901.5</v>
      </c>
      <c r="E623">
        <v>-35.5</v>
      </c>
      <c r="F623">
        <v>-4241</v>
      </c>
      <c r="G623">
        <v>0.96805321200433903</v>
      </c>
      <c r="H623">
        <v>5.24872068871272E-2</v>
      </c>
      <c r="I623">
        <v>1.7451731476107599</v>
      </c>
      <c r="J623">
        <v>0.15779433665592901</v>
      </c>
      <c r="K623">
        <v>385180</v>
      </c>
      <c r="L623">
        <v>83588</v>
      </c>
      <c r="M623">
        <v>0.88820676879500804</v>
      </c>
      <c r="N623">
        <v>-5.4518484621869298E-2</v>
      </c>
      <c r="O623">
        <v>0.73272552388625301</v>
      </c>
      <c r="P623">
        <v>-6.2093842420956599E-2</v>
      </c>
      <c r="Q623">
        <v>-227577</v>
      </c>
      <c r="R623">
        <v>-69330</v>
      </c>
      <c r="S623">
        <v>5840</v>
      </c>
      <c r="T623">
        <v>427</v>
      </c>
      <c r="U623">
        <v>9183876</v>
      </c>
      <c r="V623">
        <v>710897</v>
      </c>
      <c r="W623">
        <v>3836</v>
      </c>
      <c r="X623">
        <v>1765</v>
      </c>
      <c r="Y623">
        <v>6029890</v>
      </c>
      <c r="Z623">
        <v>2791016</v>
      </c>
      <c r="AA623">
        <v>119.86</v>
      </c>
      <c r="AB623">
        <v>-1.77</v>
      </c>
      <c r="AC623">
        <v>2931</v>
      </c>
      <c r="AD623">
        <v>3050</v>
      </c>
      <c r="AE623">
        <v>10811</v>
      </c>
      <c r="AF623">
        <v>-74</v>
      </c>
      <c r="AG623">
        <v>459</v>
      </c>
      <c r="AH623">
        <v>11196</v>
      </c>
      <c r="AI623">
        <v>0.18970000000000001</v>
      </c>
      <c r="AJ623">
        <f t="shared" si="9"/>
        <v>-4.0999999999999925E-3</v>
      </c>
    </row>
    <row r="624" spans="1:37" ht="14.25">
      <c r="A624" s="4">
        <v>40171</v>
      </c>
      <c r="B624" s="1">
        <v>1.07480329097278</v>
      </c>
      <c r="C624">
        <v>7953</v>
      </c>
      <c r="D624">
        <v>7963.54</v>
      </c>
      <c r="E624">
        <v>-12.54</v>
      </c>
      <c r="F624">
        <v>-2187</v>
      </c>
      <c r="G624">
        <v>0.98345099997729901</v>
      </c>
      <c r="H624">
        <v>1.5397787972960099E-2</v>
      </c>
      <c r="I624">
        <v>2.0035236810121302</v>
      </c>
      <c r="J624">
        <v>0.25835053340136899</v>
      </c>
      <c r="K624">
        <v>524306</v>
      </c>
      <c r="L624">
        <v>139126</v>
      </c>
      <c r="M624">
        <v>0.84879155968330899</v>
      </c>
      <c r="N624">
        <v>-3.94152091116984E-2</v>
      </c>
      <c r="O624">
        <v>0.66026732823654499</v>
      </c>
      <c r="P624">
        <v>-7.2458195649708595E-2</v>
      </c>
      <c r="Q624">
        <v>-335503</v>
      </c>
      <c r="R624">
        <v>-107926</v>
      </c>
      <c r="S624">
        <v>6916</v>
      </c>
      <c r="T624">
        <v>1076</v>
      </c>
      <c r="U624">
        <v>10995839</v>
      </c>
      <c r="V624">
        <v>1811963</v>
      </c>
      <c r="W624">
        <v>4949</v>
      </c>
      <c r="X624">
        <v>1113</v>
      </c>
      <c r="Y624">
        <v>7863125</v>
      </c>
      <c r="Z624">
        <v>1833235</v>
      </c>
      <c r="AA624">
        <v>123.96</v>
      </c>
      <c r="AB624">
        <v>4.0999999999999899</v>
      </c>
      <c r="AC624">
        <v>2476</v>
      </c>
      <c r="AD624">
        <v>-455</v>
      </c>
      <c r="AE624">
        <v>14223</v>
      </c>
      <c r="AF624">
        <v>173</v>
      </c>
      <c r="AG624">
        <v>1065</v>
      </c>
      <c r="AH624">
        <v>15461</v>
      </c>
      <c r="AI624">
        <v>0.18809999999999999</v>
      </c>
      <c r="AJ624">
        <f t="shared" si="9"/>
        <v>-1.6000000000000181E-3</v>
      </c>
    </row>
    <row r="625" spans="1:36" ht="14.25">
      <c r="A625" s="4">
        <v>40172</v>
      </c>
      <c r="B625" s="1">
        <v>0.38912997071953698</v>
      </c>
      <c r="C625">
        <v>7983</v>
      </c>
      <c r="D625">
        <v>7972.59</v>
      </c>
      <c r="E625">
        <v>9.4099999999998492</v>
      </c>
      <c r="F625">
        <v>-3173</v>
      </c>
      <c r="G625">
        <v>0.97631187989458701</v>
      </c>
      <c r="H625">
        <v>-7.13912008271223E-3</v>
      </c>
      <c r="I625">
        <v>2.0205649962117098</v>
      </c>
      <c r="J625">
        <v>1.7041315199585901E-2</v>
      </c>
      <c r="K625">
        <v>546882</v>
      </c>
      <c r="L625">
        <v>22576</v>
      </c>
      <c r="M625">
        <v>0.82312086863684897</v>
      </c>
      <c r="N625">
        <v>-2.5670691046460501E-2</v>
      </c>
      <c r="O625">
        <v>0.62850670361669603</v>
      </c>
      <c r="P625">
        <v>-3.1760624619848903E-2</v>
      </c>
      <c r="Q625">
        <v>-385535</v>
      </c>
      <c r="R625">
        <v>-50032</v>
      </c>
      <c r="S625">
        <v>7338</v>
      </c>
      <c r="T625">
        <v>422</v>
      </c>
      <c r="U625">
        <v>11712203</v>
      </c>
      <c r="V625">
        <v>716364</v>
      </c>
      <c r="W625">
        <v>5330</v>
      </c>
      <c r="X625">
        <v>381</v>
      </c>
      <c r="Y625">
        <v>8501682</v>
      </c>
      <c r="Z625">
        <v>638557</v>
      </c>
      <c r="AA625">
        <v>124.57</v>
      </c>
      <c r="AB625">
        <v>0.60999999999999899</v>
      </c>
      <c r="AC625">
        <v>3202</v>
      </c>
      <c r="AD625">
        <v>726</v>
      </c>
      <c r="AE625">
        <v>3889</v>
      </c>
      <c r="AF625">
        <v>-289</v>
      </c>
      <c r="AG625">
        <v>662</v>
      </c>
      <c r="AH625">
        <v>4262</v>
      </c>
      <c r="AI625">
        <v>0.18440000000000001</v>
      </c>
      <c r="AJ625">
        <f t="shared" si="9"/>
        <v>-3.6999999999999811E-3</v>
      </c>
    </row>
    <row r="626" spans="1:36" ht="14.25">
      <c r="A626" s="4">
        <v>40175</v>
      </c>
      <c r="B626" s="1">
        <v>0.79860669010542995</v>
      </c>
      <c r="C626">
        <v>8045</v>
      </c>
      <c r="D626">
        <v>8057.49</v>
      </c>
      <c r="E626">
        <v>-11.489999999999799</v>
      </c>
      <c r="F626">
        <v>-768</v>
      </c>
      <c r="G626">
        <v>0.994254550351235</v>
      </c>
      <c r="H626">
        <v>1.7942670456648699E-2</v>
      </c>
      <c r="I626">
        <v>2.2512126066386</v>
      </c>
      <c r="J626">
        <v>0.230647610426891</v>
      </c>
      <c r="K626">
        <v>671726</v>
      </c>
      <c r="L626">
        <v>124844</v>
      </c>
      <c r="M626">
        <v>0.72256546790370602</v>
      </c>
      <c r="N626">
        <v>-0.10055540073314299</v>
      </c>
      <c r="O626">
        <v>0.530698572031432</v>
      </c>
      <c r="P626">
        <v>-9.7808131585264496E-2</v>
      </c>
      <c r="Q626">
        <v>-562714</v>
      </c>
      <c r="R626">
        <v>-177179</v>
      </c>
      <c r="S626">
        <v>6113</v>
      </c>
      <c r="T626">
        <v>-1225</v>
      </c>
      <c r="U626">
        <v>9836445</v>
      </c>
      <c r="V626">
        <v>-1875758</v>
      </c>
      <c r="W626">
        <v>6769</v>
      </c>
      <c r="X626">
        <v>1439</v>
      </c>
      <c r="Y626">
        <v>10886874</v>
      </c>
      <c r="Z626">
        <v>2385192</v>
      </c>
      <c r="AA626">
        <v>130.93</v>
      </c>
      <c r="AB626">
        <v>6.3600000000000101</v>
      </c>
      <c r="AC626">
        <v>-2341</v>
      </c>
      <c r="AD626">
        <v>-5543</v>
      </c>
      <c r="AE626">
        <v>10309</v>
      </c>
      <c r="AF626">
        <v>-183</v>
      </c>
      <c r="AG626">
        <v>819</v>
      </c>
      <c r="AH626">
        <v>10945</v>
      </c>
      <c r="AI626">
        <v>0.18659999999999999</v>
      </c>
      <c r="AJ626">
        <f t="shared" si="9"/>
        <v>2.1999999999999797E-3</v>
      </c>
    </row>
    <row r="627" spans="1:36" ht="14.25">
      <c r="A627" s="4">
        <v>40176</v>
      </c>
      <c r="B627" s="1">
        <v>0.14903132415593501</v>
      </c>
      <c r="C627">
        <v>8059</v>
      </c>
      <c r="D627">
        <v>8053.83</v>
      </c>
      <c r="E627">
        <v>4.1700000000000701</v>
      </c>
      <c r="F627">
        <v>1960</v>
      </c>
      <c r="G627">
        <v>1.0148273670832499</v>
      </c>
      <c r="H627">
        <v>2.0572816732009599E-2</v>
      </c>
      <c r="I627">
        <v>2.2653982336751302</v>
      </c>
      <c r="J627">
        <v>1.4185627036525299E-2</v>
      </c>
      <c r="K627">
        <v>686886</v>
      </c>
      <c r="L627">
        <v>15160</v>
      </c>
      <c r="M627">
        <v>0.69235920158429398</v>
      </c>
      <c r="N627">
        <v>-3.02062663194121E-2</v>
      </c>
      <c r="O627">
        <v>0.51624648634894399</v>
      </c>
      <c r="P627">
        <v>-1.4452085682487899E-2</v>
      </c>
      <c r="Q627">
        <v>-608366</v>
      </c>
      <c r="R627">
        <v>-45652</v>
      </c>
      <c r="S627">
        <v>5193</v>
      </c>
      <c r="T627">
        <v>-920</v>
      </c>
      <c r="U627">
        <v>8368994</v>
      </c>
      <c r="V627">
        <v>-1467451</v>
      </c>
      <c r="W627">
        <v>7017</v>
      </c>
      <c r="X627">
        <v>248</v>
      </c>
      <c r="Y627">
        <v>11301217</v>
      </c>
      <c r="Z627">
        <v>414343</v>
      </c>
      <c r="AA627">
        <v>127.16</v>
      </c>
      <c r="AB627">
        <v>-3.7700000000000098</v>
      </c>
      <c r="AC627">
        <v>-6997</v>
      </c>
      <c r="AD627">
        <v>-4656</v>
      </c>
      <c r="AE627">
        <v>4439</v>
      </c>
      <c r="AF627">
        <v>-1273</v>
      </c>
      <c r="AG627">
        <v>537</v>
      </c>
      <c r="AH627">
        <v>3703</v>
      </c>
      <c r="AI627">
        <v>0.18770000000000001</v>
      </c>
      <c r="AJ627">
        <f t="shared" si="9"/>
        <v>1.1000000000000176E-3</v>
      </c>
    </row>
    <row r="628" spans="1:36" ht="14.25">
      <c r="A628" s="4">
        <v>40177</v>
      </c>
      <c r="B628" s="1">
        <v>0.40869460565478</v>
      </c>
      <c r="C628">
        <v>8091</v>
      </c>
      <c r="D628">
        <v>8112.28</v>
      </c>
      <c r="E628">
        <v>-21.279999999999699</v>
      </c>
      <c r="F628">
        <v>2181</v>
      </c>
      <c r="G628">
        <v>1.0163753491305501</v>
      </c>
      <c r="H628">
        <v>1.54798204730722E-3</v>
      </c>
      <c r="I628">
        <v>2.3471041587462098</v>
      </c>
      <c r="J628">
        <v>8.1705925071084498E-2</v>
      </c>
      <c r="K628">
        <v>729923</v>
      </c>
      <c r="L628">
        <v>43037</v>
      </c>
      <c r="M628">
        <v>0.69671340500188705</v>
      </c>
      <c r="N628">
        <v>4.3542034175934096E-3</v>
      </c>
      <c r="O628">
        <v>0.51942360928104003</v>
      </c>
      <c r="P628">
        <v>3.1771229320964899E-3</v>
      </c>
      <c r="Q628">
        <v>-603615</v>
      </c>
      <c r="R628">
        <v>4751</v>
      </c>
      <c r="S628">
        <v>4970</v>
      </c>
      <c r="T628">
        <v>-223</v>
      </c>
      <c r="U628">
        <v>8040970</v>
      </c>
      <c r="V628">
        <v>-328024</v>
      </c>
      <c r="W628">
        <v>6929</v>
      </c>
      <c r="X628">
        <v>-88</v>
      </c>
      <c r="Y628">
        <v>11205538</v>
      </c>
      <c r="Z628">
        <v>-95679</v>
      </c>
      <c r="AA628">
        <v>128.19999999999999</v>
      </c>
      <c r="AB628">
        <v>1.03999999999999</v>
      </c>
      <c r="AC628">
        <v>-1311</v>
      </c>
      <c r="AD628">
        <v>5686</v>
      </c>
      <c r="AE628">
        <v>9610</v>
      </c>
      <c r="AF628">
        <v>-582</v>
      </c>
      <c r="AG628">
        <v>975</v>
      </c>
      <c r="AH628">
        <v>10003</v>
      </c>
      <c r="AI628">
        <v>0.18149999999999999</v>
      </c>
      <c r="AJ628">
        <f t="shared" si="9"/>
        <v>-6.2000000000000111E-3</v>
      </c>
    </row>
    <row r="629" spans="1:36" ht="14.25">
      <c r="A629" s="4">
        <v>40178</v>
      </c>
      <c r="B629" s="1">
        <v>1.35037652285721</v>
      </c>
      <c r="C629">
        <v>8205</v>
      </c>
      <c r="D629">
        <v>8188.11</v>
      </c>
      <c r="E629">
        <v>12.890000000000301</v>
      </c>
      <c r="F629">
        <v>-657</v>
      </c>
      <c r="G629">
        <v>0.99514304723885605</v>
      </c>
      <c r="H629">
        <v>-2.1232301891696701E-2</v>
      </c>
      <c r="I629">
        <v>2.7152251759600601</v>
      </c>
      <c r="J629">
        <v>0.36812101721385099</v>
      </c>
      <c r="K629">
        <v>972344</v>
      </c>
      <c r="L629">
        <v>242421</v>
      </c>
      <c r="M629">
        <v>0.67163674075636504</v>
      </c>
      <c r="N629">
        <v>-2.5076664245522001E-2</v>
      </c>
      <c r="O629">
        <v>0.47131350340013201</v>
      </c>
      <c r="P629">
        <v>-4.8110105880908097E-2</v>
      </c>
      <c r="Q629">
        <v>-834437</v>
      </c>
      <c r="R629">
        <v>-230822</v>
      </c>
      <c r="S629">
        <v>2798</v>
      </c>
      <c r="T629">
        <v>-2172</v>
      </c>
      <c r="U629">
        <v>4587585</v>
      </c>
      <c r="V629">
        <v>-3453385</v>
      </c>
      <c r="W629">
        <v>9134</v>
      </c>
      <c r="X629">
        <v>2205</v>
      </c>
      <c r="Y629">
        <v>14973170</v>
      </c>
      <c r="Z629">
        <v>3767632</v>
      </c>
      <c r="AA629">
        <v>132.68</v>
      </c>
      <c r="AB629">
        <v>4.48000000000002</v>
      </c>
      <c r="AC629">
        <v>-8126</v>
      </c>
      <c r="AD629">
        <v>-6815</v>
      </c>
      <c r="AE629">
        <v>8655</v>
      </c>
      <c r="AF629">
        <v>878</v>
      </c>
      <c r="AG629">
        <v>1113</v>
      </c>
      <c r="AH629">
        <v>10646</v>
      </c>
      <c r="AI629">
        <v>0.1812</v>
      </c>
      <c r="AJ629">
        <f t="shared" si="9"/>
        <v>-2.9999999999999472E-4</v>
      </c>
    </row>
    <row r="630" spans="1:36" ht="14.25">
      <c r="A630" s="4">
        <v>40182</v>
      </c>
      <c r="B630" s="1">
        <v>-0.41544536781366098</v>
      </c>
      <c r="C630">
        <v>8166</v>
      </c>
      <c r="D630">
        <v>8207.85</v>
      </c>
      <c r="E630">
        <v>-40.850000000000399</v>
      </c>
      <c r="F630">
        <v>4915</v>
      </c>
      <c r="G630">
        <v>1.0352415642522199</v>
      </c>
      <c r="H630">
        <v>4.0098517013363602E-2</v>
      </c>
      <c r="I630">
        <v>2.4673008665405698</v>
      </c>
      <c r="J630">
        <v>-0.24792430941949201</v>
      </c>
      <c r="K630">
        <v>867301</v>
      </c>
      <c r="L630">
        <v>-105043</v>
      </c>
      <c r="M630">
        <v>0.67017848840734995</v>
      </c>
      <c r="N630">
        <v>-1.45825234901553E-3</v>
      </c>
      <c r="O630">
        <v>0.47724668675068199</v>
      </c>
      <c r="P630">
        <v>5.9331833505499899E-3</v>
      </c>
      <c r="Q630">
        <v>-809828</v>
      </c>
      <c r="R630">
        <v>24609</v>
      </c>
      <c r="S630">
        <v>2645</v>
      </c>
      <c r="T630">
        <v>-153</v>
      </c>
      <c r="U630">
        <v>4324223</v>
      </c>
      <c r="V630">
        <v>-263362</v>
      </c>
      <c r="W630">
        <v>8635</v>
      </c>
      <c r="X630">
        <v>-499</v>
      </c>
      <c r="Y630">
        <v>14094742</v>
      </c>
      <c r="Z630">
        <v>-878428</v>
      </c>
      <c r="AA630">
        <v>130.80000000000001</v>
      </c>
      <c r="AB630">
        <v>-1.88</v>
      </c>
      <c r="AC630">
        <v>-1217</v>
      </c>
      <c r="AD630">
        <v>6909</v>
      </c>
      <c r="AE630">
        <v>8009</v>
      </c>
      <c r="AF630">
        <v>-643</v>
      </c>
      <c r="AG630">
        <v>101</v>
      </c>
      <c r="AH630">
        <v>7467</v>
      </c>
      <c r="AI630">
        <v>0.1857</v>
      </c>
      <c r="AJ630">
        <f t="shared" si="9"/>
        <v>4.500000000000004E-3</v>
      </c>
    </row>
    <row r="631" spans="1:36" ht="14.25">
      <c r="A631" s="4">
        <v>40183</v>
      </c>
      <c r="B631" s="1">
        <v>0.134597756631294</v>
      </c>
      <c r="C631">
        <v>8178</v>
      </c>
      <c r="D631">
        <v>8211.4</v>
      </c>
      <c r="E631">
        <v>-33.399999999999601</v>
      </c>
      <c r="F631">
        <v>16968</v>
      </c>
      <c r="G631">
        <v>1.1184626662477699</v>
      </c>
      <c r="H631">
        <v>8.3221101995555297E-2</v>
      </c>
      <c r="I631">
        <v>2.4625511290278799</v>
      </c>
      <c r="J631">
        <v>-4.7497375126890297E-3</v>
      </c>
      <c r="K631">
        <v>916436</v>
      </c>
      <c r="L631">
        <v>49135</v>
      </c>
      <c r="M631">
        <v>0.66975203372979897</v>
      </c>
      <c r="N631">
        <v>-4.2645467755098E-4</v>
      </c>
      <c r="O631">
        <v>0.49171770390828501</v>
      </c>
      <c r="P631">
        <v>1.4471017157603201E-2</v>
      </c>
      <c r="Q631">
        <v>-857059</v>
      </c>
      <c r="R631">
        <v>-47231</v>
      </c>
      <c r="S631">
        <v>2356</v>
      </c>
      <c r="T631">
        <v>-289</v>
      </c>
      <c r="U631">
        <v>3878871</v>
      </c>
      <c r="V631">
        <v>-445352</v>
      </c>
      <c r="W631">
        <v>10041</v>
      </c>
      <c r="X631">
        <v>1406</v>
      </c>
      <c r="Y631">
        <v>16394363</v>
      </c>
      <c r="Z631">
        <v>2299621</v>
      </c>
      <c r="AA631">
        <v>127.23</v>
      </c>
      <c r="AB631">
        <v>-3.5700000000000101</v>
      </c>
      <c r="AC631">
        <v>4483</v>
      </c>
      <c r="AD631">
        <v>5700</v>
      </c>
      <c r="AE631">
        <v>12112</v>
      </c>
      <c r="AF631">
        <v>54</v>
      </c>
      <c r="AG631">
        <v>40</v>
      </c>
      <c r="AH631">
        <v>12206</v>
      </c>
      <c r="AI631">
        <v>0.19239999999999999</v>
      </c>
      <c r="AJ631">
        <f t="shared" si="9"/>
        <v>6.6999999999999837E-3</v>
      </c>
    </row>
    <row r="632" spans="1:36" ht="14.25">
      <c r="A632" s="4">
        <v>40184</v>
      </c>
      <c r="B632" s="1">
        <v>1.7334817975841701</v>
      </c>
      <c r="C632">
        <v>8320</v>
      </c>
      <c r="D632">
        <v>8327.6200000000008</v>
      </c>
      <c r="E632">
        <v>-6.6200000000008004</v>
      </c>
      <c r="F632">
        <v>30020</v>
      </c>
      <c r="G632">
        <v>1.2144224450729999</v>
      </c>
      <c r="H632">
        <v>9.5959778825223302E-2</v>
      </c>
      <c r="I632">
        <v>2.9798378767212599</v>
      </c>
      <c r="J632">
        <v>0.51728674769337701</v>
      </c>
      <c r="K632">
        <v>1351372</v>
      </c>
      <c r="L632">
        <v>434936</v>
      </c>
      <c r="M632">
        <v>0.66909224720367599</v>
      </c>
      <c r="N632">
        <v>-6.5978652612286304E-4</v>
      </c>
      <c r="O632">
        <v>0.467073004173717</v>
      </c>
      <c r="P632">
        <v>-2.4644699734567999E-2</v>
      </c>
      <c r="Q632">
        <v>-1151093</v>
      </c>
      <c r="R632">
        <v>-294034</v>
      </c>
      <c r="S632">
        <v>3990</v>
      </c>
      <c r="T632">
        <v>1634</v>
      </c>
      <c r="U632">
        <v>6668720</v>
      </c>
      <c r="V632">
        <v>2789849</v>
      </c>
      <c r="W632">
        <v>11905</v>
      </c>
      <c r="X632">
        <v>1864</v>
      </c>
      <c r="Y632">
        <v>19776450</v>
      </c>
      <c r="Z632">
        <v>3382087</v>
      </c>
      <c r="AA632">
        <v>138.49</v>
      </c>
      <c r="AB632">
        <v>11.26</v>
      </c>
      <c r="AC632">
        <v>9909</v>
      </c>
      <c r="AD632">
        <v>5426</v>
      </c>
      <c r="AE632">
        <v>10660</v>
      </c>
      <c r="AF632">
        <v>-919</v>
      </c>
      <c r="AG632">
        <v>1175</v>
      </c>
      <c r="AH632">
        <v>10916</v>
      </c>
      <c r="AI632">
        <v>0.2</v>
      </c>
      <c r="AJ632">
        <f t="shared" si="9"/>
        <v>7.6000000000000234E-3</v>
      </c>
    </row>
    <row r="633" spans="1:36" ht="14.25">
      <c r="A633" s="4">
        <v>40185</v>
      </c>
      <c r="B633" s="1">
        <v>-0.73578523854056499</v>
      </c>
      <c r="C633">
        <v>8259</v>
      </c>
      <c r="D633">
        <v>8237.42</v>
      </c>
      <c r="E633">
        <v>22.579999999999899</v>
      </c>
      <c r="F633">
        <v>25912</v>
      </c>
      <c r="G633">
        <v>1.17169361250994</v>
      </c>
      <c r="H633">
        <v>-4.2728832563058802E-2</v>
      </c>
      <c r="I633">
        <v>2.4691143258663599</v>
      </c>
      <c r="J633">
        <v>-0.51072355085489995</v>
      </c>
      <c r="K633">
        <v>1098708</v>
      </c>
      <c r="L633">
        <v>-252664</v>
      </c>
      <c r="M633">
        <v>0.65421590750476899</v>
      </c>
      <c r="N633">
        <v>-1.48763396989069E-2</v>
      </c>
      <c r="O633">
        <v>0.444709359732958</v>
      </c>
      <c r="P633">
        <v>-2.23636444407594E-2</v>
      </c>
      <c r="Q633">
        <v>-1205727</v>
      </c>
      <c r="R633">
        <v>-54634</v>
      </c>
      <c r="S633">
        <v>-3326</v>
      </c>
      <c r="T633">
        <v>-7316</v>
      </c>
      <c r="U633">
        <v>-5463286</v>
      </c>
      <c r="V633">
        <v>-12132006</v>
      </c>
      <c r="W633">
        <v>13422</v>
      </c>
      <c r="X633">
        <v>1517</v>
      </c>
      <c r="Y633">
        <v>22136638</v>
      </c>
      <c r="Z633">
        <v>2360188</v>
      </c>
      <c r="AA633">
        <v>137.58000000000001</v>
      </c>
      <c r="AB633">
        <v>-0.90999999999999703</v>
      </c>
      <c r="AC633">
        <v>349</v>
      </c>
      <c r="AD633">
        <v>-9560</v>
      </c>
      <c r="AE633">
        <v>11214</v>
      </c>
      <c r="AF633">
        <v>466</v>
      </c>
      <c r="AG633">
        <v>-968</v>
      </c>
      <c r="AH633">
        <v>10712</v>
      </c>
      <c r="AI633">
        <v>0.20619999999999999</v>
      </c>
      <c r="AJ633">
        <f t="shared" si="9"/>
        <v>6.1999999999999833E-3</v>
      </c>
    </row>
    <row r="634" spans="1:36" ht="14.25">
      <c r="A634" s="4">
        <v>40186</v>
      </c>
      <c r="B634" s="1">
        <v>0.20559963703714601</v>
      </c>
      <c r="C634">
        <v>8278</v>
      </c>
      <c r="D634">
        <v>8280.9</v>
      </c>
      <c r="E634">
        <v>-3.8999999999996402</v>
      </c>
      <c r="F634">
        <v>22826</v>
      </c>
      <c r="G634">
        <v>1.14047547248771</v>
      </c>
      <c r="H634">
        <v>-3.1218140022231999E-2</v>
      </c>
      <c r="I634">
        <v>2.3468160924703199</v>
      </c>
      <c r="J634">
        <v>-0.122298233396043</v>
      </c>
      <c r="K634">
        <v>1079430</v>
      </c>
      <c r="L634">
        <v>-19278</v>
      </c>
      <c r="M634">
        <v>0.64659978309500099</v>
      </c>
      <c r="N634">
        <v>-7.6161244097684398E-3</v>
      </c>
      <c r="O634">
        <v>0.446735462115669</v>
      </c>
      <c r="P634">
        <v>2.02610238271073E-3</v>
      </c>
      <c r="Q634">
        <v>-1193136</v>
      </c>
      <c r="R634">
        <v>12591</v>
      </c>
      <c r="S634">
        <v>-4730</v>
      </c>
      <c r="T634">
        <v>-1404</v>
      </c>
      <c r="U634">
        <v>-7802614</v>
      </c>
      <c r="V634">
        <v>-2339328</v>
      </c>
      <c r="W634">
        <v>13363</v>
      </c>
      <c r="X634">
        <v>-59</v>
      </c>
      <c r="Y634">
        <v>22089631</v>
      </c>
      <c r="Z634">
        <v>-47007</v>
      </c>
      <c r="AA634">
        <v>137.68</v>
      </c>
      <c r="AB634">
        <v>9.9999999999994302E-2</v>
      </c>
      <c r="AC634">
        <v>-10838</v>
      </c>
      <c r="AD634">
        <v>-11187</v>
      </c>
      <c r="AE634">
        <v>7463</v>
      </c>
      <c r="AF634">
        <v>-492</v>
      </c>
      <c r="AG634">
        <v>-451</v>
      </c>
      <c r="AH634">
        <v>6520</v>
      </c>
      <c r="AI634">
        <v>0.19600000000000001</v>
      </c>
      <c r="AJ634">
        <f t="shared" si="9"/>
        <v>-1.0199999999999987E-2</v>
      </c>
    </row>
    <row r="635" spans="1:36" ht="14.25">
      <c r="A635" s="4">
        <v>40189</v>
      </c>
      <c r="B635" s="1">
        <v>0.54220266574898102</v>
      </c>
      <c r="C635">
        <v>8325</v>
      </c>
      <c r="D635">
        <v>8323.82</v>
      </c>
      <c r="E635">
        <v>-1.8199999999997101</v>
      </c>
      <c r="F635">
        <v>29519</v>
      </c>
      <c r="G635">
        <v>1.18378731749837</v>
      </c>
      <c r="H635">
        <v>4.3311845010658698E-2</v>
      </c>
      <c r="I635">
        <v>2.4914603929104202</v>
      </c>
      <c r="J635">
        <v>0.14464430044010301</v>
      </c>
      <c r="K635">
        <v>1179775</v>
      </c>
      <c r="L635">
        <v>100345</v>
      </c>
      <c r="M635">
        <v>0.66901852352121705</v>
      </c>
      <c r="N635">
        <v>2.2418740426216499E-2</v>
      </c>
      <c r="O635">
        <v>0.45304490894133798</v>
      </c>
      <c r="P635">
        <v>6.3094468256692498E-3</v>
      </c>
      <c r="Q635">
        <v>-1203427</v>
      </c>
      <c r="R635">
        <v>-10291</v>
      </c>
      <c r="S635">
        <v>-2283</v>
      </c>
      <c r="T635">
        <v>2447</v>
      </c>
      <c r="U635">
        <v>-3765017</v>
      </c>
      <c r="V635">
        <v>4037597</v>
      </c>
      <c r="W635">
        <v>13719</v>
      </c>
      <c r="X635">
        <v>356</v>
      </c>
      <c r="Y635">
        <v>22792187</v>
      </c>
      <c r="Z635">
        <v>702556</v>
      </c>
      <c r="AA635">
        <v>140.66</v>
      </c>
      <c r="AB635">
        <v>2.9799999999999902</v>
      </c>
      <c r="AC635">
        <v>-10254</v>
      </c>
      <c r="AD635">
        <v>584</v>
      </c>
      <c r="AE635">
        <v>8083</v>
      </c>
      <c r="AF635">
        <v>361</v>
      </c>
      <c r="AG635">
        <v>-132</v>
      </c>
      <c r="AH635">
        <v>8312</v>
      </c>
      <c r="AI635">
        <v>0.19009999999999999</v>
      </c>
      <c r="AJ635">
        <f t="shared" si="9"/>
        <v>-5.9000000000000163E-3</v>
      </c>
    </row>
    <row r="636" spans="1:36" ht="14.25">
      <c r="A636" s="4">
        <v>40190</v>
      </c>
      <c r="B636" s="1">
        <v>-0.156334587790497</v>
      </c>
      <c r="C636">
        <v>8308</v>
      </c>
      <c r="D636">
        <v>8309.3700000000008</v>
      </c>
      <c r="E636">
        <v>-0.37000000000080002</v>
      </c>
      <c r="F636">
        <v>36673</v>
      </c>
      <c r="G636">
        <v>1.2219216711446801</v>
      </c>
      <c r="H636">
        <v>3.81343536463103E-2</v>
      </c>
      <c r="I636">
        <v>2.4884157358844599</v>
      </c>
      <c r="J636">
        <v>-3.0446570259545802E-3</v>
      </c>
      <c r="K636">
        <v>1151620</v>
      </c>
      <c r="L636">
        <v>-28155</v>
      </c>
      <c r="M636">
        <v>0.64850977691953304</v>
      </c>
      <c r="N636">
        <v>-2.0508746601684402E-2</v>
      </c>
      <c r="O636">
        <v>0.42888595476261598</v>
      </c>
      <c r="P636">
        <v>-2.4158954178722301E-2</v>
      </c>
      <c r="Q636">
        <v>-1224103</v>
      </c>
      <c r="R636">
        <v>-20676</v>
      </c>
      <c r="S636">
        <v>-3338</v>
      </c>
      <c r="T636">
        <v>-1055</v>
      </c>
      <c r="U636">
        <v>-5513634</v>
      </c>
      <c r="V636">
        <v>-1748617</v>
      </c>
      <c r="W636">
        <v>14046</v>
      </c>
      <c r="X636">
        <v>327</v>
      </c>
      <c r="Y636">
        <v>23303279</v>
      </c>
      <c r="Z636">
        <v>511092</v>
      </c>
      <c r="AA636">
        <v>140.51</v>
      </c>
      <c r="AB636">
        <v>-0.15000000000000599</v>
      </c>
      <c r="AC636">
        <v>-10745</v>
      </c>
      <c r="AD636">
        <v>-491</v>
      </c>
      <c r="AE636">
        <v>-520</v>
      </c>
      <c r="AF636">
        <v>-438</v>
      </c>
      <c r="AG636">
        <v>-283</v>
      </c>
      <c r="AH636">
        <v>-1241</v>
      </c>
      <c r="AI636">
        <v>0.18099999999999999</v>
      </c>
      <c r="AJ636">
        <f t="shared" si="9"/>
        <v>-9.099999999999997E-3</v>
      </c>
    </row>
    <row r="637" spans="1:36" ht="14.25">
      <c r="A637" s="4">
        <v>40191</v>
      </c>
      <c r="B637" s="1">
        <v>-1.1377513193611599</v>
      </c>
      <c r="C637">
        <v>8215</v>
      </c>
      <c r="D637">
        <v>8196.56</v>
      </c>
      <c r="E637">
        <v>18.440000000000499</v>
      </c>
      <c r="F637">
        <v>40070</v>
      </c>
      <c r="G637">
        <v>1.2330925040429099</v>
      </c>
      <c r="H637">
        <v>1.11708328982312E-2</v>
      </c>
      <c r="I637">
        <v>2.1096684401536199</v>
      </c>
      <c r="J637">
        <v>-0.37874729573084098</v>
      </c>
      <c r="K637">
        <v>881818</v>
      </c>
      <c r="L637">
        <v>-269802</v>
      </c>
      <c r="M637">
        <v>0.60773042087145701</v>
      </c>
      <c r="N637">
        <v>-4.07793560480759E-2</v>
      </c>
      <c r="O637">
        <v>0.42695342127477298</v>
      </c>
      <c r="P637">
        <v>-1.93253348784278E-3</v>
      </c>
      <c r="Q637">
        <v>-1137082</v>
      </c>
      <c r="R637">
        <v>87021</v>
      </c>
      <c r="S637">
        <v>-6097</v>
      </c>
      <c r="T637">
        <v>-2759</v>
      </c>
      <c r="U637">
        <v>-9982397</v>
      </c>
      <c r="V637">
        <v>-4468763</v>
      </c>
      <c r="W637">
        <v>11917</v>
      </c>
      <c r="X637">
        <v>-2129</v>
      </c>
      <c r="Y637">
        <v>19543716</v>
      </c>
      <c r="Z637">
        <v>-3759563</v>
      </c>
      <c r="AA637">
        <v>134.69</v>
      </c>
      <c r="AB637">
        <v>-5.8199999999999896</v>
      </c>
      <c r="AC637">
        <v>-25783</v>
      </c>
      <c r="AD637">
        <v>-15038</v>
      </c>
      <c r="AE637">
        <v>-2494</v>
      </c>
      <c r="AF637">
        <v>-1533</v>
      </c>
      <c r="AG637">
        <v>-1446</v>
      </c>
      <c r="AH637">
        <v>-5473</v>
      </c>
      <c r="AI637">
        <v>0.184</v>
      </c>
      <c r="AJ637">
        <f t="shared" si="9"/>
        <v>3.0000000000000027E-3</v>
      </c>
    </row>
    <row r="638" spans="1:36" ht="14.25">
      <c r="A638" s="4">
        <v>40192</v>
      </c>
      <c r="B638" s="1">
        <v>1.01732741270784</v>
      </c>
      <c r="C638">
        <v>8301</v>
      </c>
      <c r="D638">
        <v>8289.98</v>
      </c>
      <c r="E638">
        <v>9.0200000000004401</v>
      </c>
      <c r="F638">
        <v>42654</v>
      </c>
      <c r="G638">
        <v>1.24018514764511</v>
      </c>
      <c r="H638">
        <v>7.0926436022038502E-3</v>
      </c>
      <c r="I638">
        <v>2.3739807228681902</v>
      </c>
      <c r="J638">
        <v>0.26431228271456497</v>
      </c>
      <c r="K638">
        <v>1132990</v>
      </c>
      <c r="L638">
        <v>251172</v>
      </c>
      <c r="M638">
        <v>0.63743194071549103</v>
      </c>
      <c r="N638">
        <v>2.9701519844034401E-2</v>
      </c>
      <c r="O638">
        <v>0.41307513185170402</v>
      </c>
      <c r="P638">
        <v>-1.38782894230693E-2</v>
      </c>
      <c r="Q638">
        <v>-1267314</v>
      </c>
      <c r="R638">
        <v>-130232</v>
      </c>
      <c r="S638">
        <v>-6131</v>
      </c>
      <c r="T638">
        <v>-34</v>
      </c>
      <c r="U638">
        <v>-10130299</v>
      </c>
      <c r="V638">
        <v>-147902</v>
      </c>
      <c r="W638">
        <v>14764</v>
      </c>
      <c r="X638">
        <v>2847</v>
      </c>
      <c r="Y638">
        <v>24448076</v>
      </c>
      <c r="Z638">
        <v>4904360</v>
      </c>
      <c r="AA638">
        <v>136.96</v>
      </c>
      <c r="AB638">
        <v>2.2700000000000098</v>
      </c>
      <c r="AC638">
        <v>-11969</v>
      </c>
      <c r="AD638">
        <v>13814</v>
      </c>
      <c r="AE638">
        <v>10604</v>
      </c>
      <c r="AF638">
        <v>-901</v>
      </c>
      <c r="AG638">
        <v>1415</v>
      </c>
      <c r="AH638">
        <v>11118</v>
      </c>
      <c r="AI638">
        <v>0.1772</v>
      </c>
      <c r="AJ638">
        <f t="shared" si="9"/>
        <v>-6.8000000000000005E-3</v>
      </c>
    </row>
    <row r="639" spans="1:36" ht="14.25">
      <c r="A639" s="4">
        <v>40193</v>
      </c>
      <c r="B639" s="1">
        <v>0.81603716971514495</v>
      </c>
      <c r="C639">
        <v>8369</v>
      </c>
      <c r="D639">
        <v>8356.89</v>
      </c>
      <c r="E639">
        <v>10.1100000000006</v>
      </c>
      <c r="F639">
        <v>41965</v>
      </c>
      <c r="G639">
        <v>1.2250061660214699</v>
      </c>
      <c r="H639">
        <v>-1.5178981623642699E-2</v>
      </c>
      <c r="I639">
        <v>2.5888008484135301</v>
      </c>
      <c r="J639">
        <v>0.214820125545338</v>
      </c>
      <c r="K639">
        <v>1366302</v>
      </c>
      <c r="L639">
        <v>233312</v>
      </c>
      <c r="M639">
        <v>0.66835149906572799</v>
      </c>
      <c r="N639">
        <v>3.0919558350236701E-2</v>
      </c>
      <c r="O639">
        <v>0.40309148087712898</v>
      </c>
      <c r="P639">
        <v>-9.9836509745748793E-3</v>
      </c>
      <c r="Q639">
        <v>-1423360</v>
      </c>
      <c r="R639">
        <v>-156046</v>
      </c>
      <c r="S639">
        <v>-6685</v>
      </c>
      <c r="T639">
        <v>-554</v>
      </c>
      <c r="U639">
        <v>-11127230</v>
      </c>
      <c r="V639">
        <v>-996931</v>
      </c>
      <c r="W639">
        <v>17123</v>
      </c>
      <c r="X639">
        <v>2359</v>
      </c>
      <c r="Y639">
        <v>28578685</v>
      </c>
      <c r="Z639">
        <v>4130609</v>
      </c>
      <c r="AA639">
        <v>140.35</v>
      </c>
      <c r="AB639">
        <v>3.3899999999999899</v>
      </c>
      <c r="AC639">
        <v>6578</v>
      </c>
      <c r="AD639">
        <v>18547</v>
      </c>
      <c r="AE639">
        <v>10608</v>
      </c>
      <c r="AF639">
        <v>-373</v>
      </c>
      <c r="AG639">
        <v>1463</v>
      </c>
      <c r="AH639">
        <v>11698</v>
      </c>
      <c r="AI639">
        <v>0.17530000000000001</v>
      </c>
      <c r="AJ639">
        <f t="shared" si="9"/>
        <v>-1.899999999999985E-3</v>
      </c>
    </row>
    <row r="640" spans="1:36" ht="14.25">
      <c r="A640" s="4">
        <v>40196</v>
      </c>
      <c r="B640" s="1">
        <v>-0.19141051423687799</v>
      </c>
      <c r="C640">
        <v>8353</v>
      </c>
      <c r="D640">
        <v>8337.82</v>
      </c>
      <c r="E640">
        <v>13.1800000000003</v>
      </c>
      <c r="F640">
        <v>34839</v>
      </c>
      <c r="G640">
        <v>1.17921941633701</v>
      </c>
      <c r="H640">
        <v>-4.57867496844604E-2</v>
      </c>
      <c r="I640">
        <v>2.50120829544076</v>
      </c>
      <c r="J640">
        <v>-8.7592552972769203E-2</v>
      </c>
      <c r="K640">
        <v>1348645</v>
      </c>
      <c r="L640">
        <v>-17657</v>
      </c>
      <c r="M640">
        <v>0.64766771276975998</v>
      </c>
      <c r="N640">
        <v>-2.06837862959681E-2</v>
      </c>
      <c r="O640">
        <v>0.39582940014064899</v>
      </c>
      <c r="P640">
        <v>-7.26208073647983E-3</v>
      </c>
      <c r="Q640">
        <v>-1500880</v>
      </c>
      <c r="R640">
        <v>-77520</v>
      </c>
      <c r="S640">
        <v>-9775</v>
      </c>
      <c r="T640">
        <v>-3090</v>
      </c>
      <c r="U640">
        <v>-16296782</v>
      </c>
      <c r="V640">
        <v>-5169552</v>
      </c>
      <c r="W640">
        <v>16559</v>
      </c>
      <c r="X640">
        <v>-564</v>
      </c>
      <c r="Y640">
        <v>27633735</v>
      </c>
      <c r="Z640">
        <v>-944950</v>
      </c>
      <c r="AA640">
        <v>140.09</v>
      </c>
      <c r="AB640">
        <v>-0.25999999999999102</v>
      </c>
      <c r="AC640">
        <v>-7956</v>
      </c>
      <c r="AD640">
        <v>-14534</v>
      </c>
      <c r="AE640">
        <v>3391</v>
      </c>
      <c r="AF640">
        <v>-2033</v>
      </c>
      <c r="AG640">
        <v>499</v>
      </c>
      <c r="AH640">
        <v>1857</v>
      </c>
      <c r="AI640">
        <v>0.1971</v>
      </c>
      <c r="AJ640">
        <f t="shared" si="9"/>
        <v>2.1799999999999986E-2</v>
      </c>
    </row>
    <row r="641" spans="1:37" ht="14.25">
      <c r="A641" s="4">
        <v>40197</v>
      </c>
      <c r="B641" s="1">
        <v>-0.98677094310630797</v>
      </c>
      <c r="C641">
        <v>8270</v>
      </c>
      <c r="D641">
        <v>8249</v>
      </c>
      <c r="E641">
        <v>20</v>
      </c>
      <c r="F641">
        <v>30027</v>
      </c>
      <c r="G641">
        <v>1.14878920167089</v>
      </c>
      <c r="H641">
        <v>-3.04302146661211E-2</v>
      </c>
      <c r="I641">
        <v>2.08745563223244</v>
      </c>
      <c r="J641">
        <v>-0.413752663208317</v>
      </c>
      <c r="K641">
        <v>906565</v>
      </c>
      <c r="L641">
        <v>-442080</v>
      </c>
      <c r="M641">
        <v>0.62982200682415801</v>
      </c>
      <c r="N641">
        <v>-1.7845705945601299E-2</v>
      </c>
      <c r="O641">
        <v>0.42664809956607702</v>
      </c>
      <c r="P641">
        <v>3.0818699425428E-2</v>
      </c>
      <c r="Q641">
        <v>-1152853</v>
      </c>
      <c r="R641">
        <v>348027</v>
      </c>
      <c r="S641">
        <v>-11849</v>
      </c>
      <c r="T641">
        <v>-2074</v>
      </c>
      <c r="U641">
        <v>-19524807</v>
      </c>
      <c r="V641">
        <v>-3228025</v>
      </c>
      <c r="W641">
        <v>14055</v>
      </c>
      <c r="X641">
        <v>-2504</v>
      </c>
      <c r="Y641">
        <v>23166642</v>
      </c>
      <c r="Z641">
        <v>-4467093</v>
      </c>
      <c r="AA641">
        <v>132.03</v>
      </c>
      <c r="AB641">
        <v>-8.06</v>
      </c>
      <c r="AC641">
        <v>-18735</v>
      </c>
      <c r="AD641">
        <v>-10779</v>
      </c>
      <c r="AE641">
        <v>-3204</v>
      </c>
      <c r="AF641">
        <v>-1706</v>
      </c>
      <c r="AG641">
        <v>-1723</v>
      </c>
      <c r="AH641">
        <v>-6633</v>
      </c>
      <c r="AI641">
        <v>0.18870000000000001</v>
      </c>
      <c r="AJ641">
        <f t="shared" si="9"/>
        <v>-8.3999999999999908E-3</v>
      </c>
    </row>
    <row r="642" spans="1:37" ht="14.25">
      <c r="A642" s="4">
        <v>40198</v>
      </c>
      <c r="B642" s="1">
        <v>-0.65518312507979504</v>
      </c>
      <c r="C642">
        <v>8215</v>
      </c>
      <c r="D642">
        <v>8220.93</v>
      </c>
      <c r="E642">
        <v>-6.9300000000002902</v>
      </c>
      <c r="F642">
        <v>-24137</v>
      </c>
      <c r="G642">
        <v>0.84567332898556302</v>
      </c>
      <c r="H642">
        <v>-0.30311587268532397</v>
      </c>
      <c r="I642">
        <v>1.4872655187294801</v>
      </c>
      <c r="J642">
        <v>-0.60019011350296203</v>
      </c>
      <c r="K642">
        <v>386155</v>
      </c>
      <c r="L642">
        <v>-520410</v>
      </c>
      <c r="M642">
        <v>0.61041585495727202</v>
      </c>
      <c r="N642">
        <v>-1.9406151866886798E-2</v>
      </c>
      <c r="O642">
        <v>0.45824826133426899</v>
      </c>
      <c r="P642">
        <v>3.1600161768191901E-2</v>
      </c>
      <c r="Q642">
        <v>-626998</v>
      </c>
      <c r="R642">
        <v>525855</v>
      </c>
      <c r="S642">
        <v>-5921</v>
      </c>
      <c r="T642">
        <v>5928</v>
      </c>
      <c r="U642">
        <v>-9681210</v>
      </c>
      <c r="V642">
        <v>9843597</v>
      </c>
      <c r="W642">
        <v>3972</v>
      </c>
      <c r="X642">
        <v>-10083</v>
      </c>
      <c r="Y642">
        <v>6487999</v>
      </c>
      <c r="Z642">
        <v>-16678643</v>
      </c>
      <c r="AA642">
        <v>112.49</v>
      </c>
      <c r="AB642">
        <v>-19.54</v>
      </c>
      <c r="AC642">
        <v>-38757</v>
      </c>
      <c r="AD642">
        <v>-20022</v>
      </c>
      <c r="AE642">
        <v>25</v>
      </c>
      <c r="AF642">
        <v>-200</v>
      </c>
      <c r="AG642">
        <v>-1193</v>
      </c>
      <c r="AH642">
        <v>-1368</v>
      </c>
      <c r="AI642">
        <v>0.19170000000000001</v>
      </c>
      <c r="AJ642">
        <f t="shared" si="9"/>
        <v>3.0000000000000027E-3</v>
      </c>
      <c r="AK642" s="2" t="s">
        <v>1</v>
      </c>
    </row>
    <row r="643" spans="1:37" ht="14.25">
      <c r="A643" s="4">
        <v>40199</v>
      </c>
      <c r="B643" s="1">
        <v>-1.00306651412243</v>
      </c>
      <c r="C643">
        <v>8134</v>
      </c>
      <c r="D643">
        <v>8127.87</v>
      </c>
      <c r="E643">
        <v>6.13000000000011</v>
      </c>
      <c r="F643">
        <v>-24486</v>
      </c>
      <c r="G643">
        <v>0.85140818147062602</v>
      </c>
      <c r="H643">
        <v>5.7348524850628904E-3</v>
      </c>
      <c r="I643">
        <v>1.27229504240705</v>
      </c>
      <c r="J643">
        <v>-0.21497047632243099</v>
      </c>
      <c r="K643">
        <v>231316</v>
      </c>
      <c r="L643">
        <v>-154839</v>
      </c>
      <c r="M643">
        <v>0.64252023665004898</v>
      </c>
      <c r="N643">
        <v>3.2104381692777101E-2</v>
      </c>
      <c r="O643">
        <v>0.53256862521432302</v>
      </c>
      <c r="P643">
        <v>7.4320363880053794E-2</v>
      </c>
      <c r="Q643">
        <v>-528613</v>
      </c>
      <c r="R643">
        <v>98385</v>
      </c>
      <c r="S643">
        <v>-13234</v>
      </c>
      <c r="T643">
        <v>-7313</v>
      </c>
      <c r="U643">
        <v>-21483676</v>
      </c>
      <c r="V643">
        <v>-11802466</v>
      </c>
      <c r="W643">
        <v>3062</v>
      </c>
      <c r="X643">
        <v>-910</v>
      </c>
      <c r="Y643">
        <v>4943085</v>
      </c>
      <c r="Z643">
        <v>-1544914</v>
      </c>
      <c r="AA643">
        <v>104.39</v>
      </c>
      <c r="AB643">
        <v>-8.0999999999999908</v>
      </c>
      <c r="AC643">
        <v>-36148</v>
      </c>
      <c r="AD643">
        <v>2609</v>
      </c>
      <c r="AE643">
        <v>2349</v>
      </c>
      <c r="AF643">
        <v>-1393</v>
      </c>
      <c r="AG643">
        <v>-1077</v>
      </c>
      <c r="AH643">
        <v>-121</v>
      </c>
      <c r="AI643">
        <v>0.1547</v>
      </c>
      <c r="AJ643">
        <f t="shared" ref="AJ643:AJ706" si="10">AI643-AI642</f>
        <v>-3.7000000000000005E-2</v>
      </c>
    </row>
    <row r="644" spans="1:37" ht="14.25">
      <c r="A644" s="4">
        <v>40200</v>
      </c>
      <c r="B644" s="1">
        <v>-2.9569866969589902</v>
      </c>
      <c r="C644">
        <v>7897</v>
      </c>
      <c r="D644">
        <v>7927.31</v>
      </c>
      <c r="E644">
        <v>-30.3100000000004</v>
      </c>
      <c r="F644">
        <v>-36271</v>
      </c>
      <c r="G644">
        <v>0.80285892871701503</v>
      </c>
      <c r="H644">
        <v>-4.85492527536108E-2</v>
      </c>
      <c r="I644">
        <v>0.82754342854901697</v>
      </c>
      <c r="J644">
        <v>-0.44475161385803202</v>
      </c>
      <c r="K644">
        <v>-202265</v>
      </c>
      <c r="L644">
        <v>-433581</v>
      </c>
      <c r="M644">
        <v>0.60549275648547196</v>
      </c>
      <c r="N644">
        <v>-3.7027480164576403E-2</v>
      </c>
      <c r="O644">
        <v>0.63000571339531497</v>
      </c>
      <c r="P644">
        <v>9.7437088180992407E-2</v>
      </c>
      <c r="Q644">
        <v>-484398</v>
      </c>
      <c r="R644">
        <v>44215</v>
      </c>
      <c r="S644">
        <v>-18412</v>
      </c>
      <c r="T644">
        <v>-5178</v>
      </c>
      <c r="U644">
        <v>-29033615</v>
      </c>
      <c r="V644">
        <v>-7549939</v>
      </c>
      <c r="W644">
        <v>2026</v>
      </c>
      <c r="X644">
        <v>-1036</v>
      </c>
      <c r="Y644">
        <v>3163182</v>
      </c>
      <c r="Z644">
        <v>-1779903</v>
      </c>
      <c r="AA644">
        <v>95.57</v>
      </c>
      <c r="AB644">
        <v>-8.8200000000000092</v>
      </c>
      <c r="AC644">
        <v>-75115</v>
      </c>
      <c r="AD644">
        <v>-38967</v>
      </c>
      <c r="AE644">
        <v>-20385</v>
      </c>
      <c r="AF644">
        <v>-1094</v>
      </c>
      <c r="AG644">
        <v>-1511</v>
      </c>
      <c r="AH644">
        <v>-22990</v>
      </c>
      <c r="AI644">
        <v>0.16650000000000001</v>
      </c>
      <c r="AJ644">
        <f t="shared" si="10"/>
        <v>1.1800000000000005E-2</v>
      </c>
    </row>
    <row r="645" spans="1:37" ht="14.25">
      <c r="A645" s="4">
        <v>40203</v>
      </c>
      <c r="B645" s="1">
        <v>-0.57146641012284505</v>
      </c>
      <c r="C645">
        <v>7852</v>
      </c>
      <c r="D645">
        <v>7872.99</v>
      </c>
      <c r="E645">
        <v>-20.989999999999799</v>
      </c>
      <c r="F645">
        <v>-40646</v>
      </c>
      <c r="G645">
        <v>0.79456984301873101</v>
      </c>
      <c r="H645">
        <v>-8.2890856982843503E-3</v>
      </c>
      <c r="I645">
        <v>0.81091928494085996</v>
      </c>
      <c r="J645">
        <v>-1.66241436081568E-2</v>
      </c>
      <c r="K645">
        <v>-228581</v>
      </c>
      <c r="L645">
        <v>-26316</v>
      </c>
      <c r="M645">
        <v>0.62680157027245198</v>
      </c>
      <c r="N645">
        <v>2.13088137869797E-2</v>
      </c>
      <c r="O645">
        <v>0.62427429714252602</v>
      </c>
      <c r="P645">
        <v>-5.7314162527887201E-3</v>
      </c>
      <c r="Q645">
        <v>-532043</v>
      </c>
      <c r="R645">
        <v>-47645</v>
      </c>
      <c r="S645">
        <v>-20940</v>
      </c>
      <c r="T645">
        <v>-2528</v>
      </c>
      <c r="U645">
        <v>-32837693</v>
      </c>
      <c r="V645">
        <v>-3804078</v>
      </c>
      <c r="W645">
        <v>4527</v>
      </c>
      <c r="X645">
        <v>2501</v>
      </c>
      <c r="Y645">
        <v>7072642</v>
      </c>
      <c r="Z645">
        <v>3909460</v>
      </c>
      <c r="AA645">
        <v>95.71</v>
      </c>
      <c r="AB645">
        <v>0.14000000000000101</v>
      </c>
      <c r="AC645">
        <v>-85442</v>
      </c>
      <c r="AD645">
        <v>-10327</v>
      </c>
      <c r="AE645">
        <v>-10825</v>
      </c>
      <c r="AF645">
        <v>-874</v>
      </c>
      <c r="AG645">
        <v>-1334</v>
      </c>
      <c r="AH645">
        <v>-13033</v>
      </c>
      <c r="AI645">
        <v>0.183</v>
      </c>
      <c r="AJ645">
        <f t="shared" si="10"/>
        <v>1.6499999999999987E-2</v>
      </c>
    </row>
    <row r="646" spans="1:37" ht="14.25">
      <c r="A646" s="4">
        <v>40204</v>
      </c>
      <c r="B646" s="1">
        <v>-3.8161671486918198</v>
      </c>
      <c r="C646">
        <v>7556</v>
      </c>
      <c r="D646">
        <v>7598.81</v>
      </c>
      <c r="E646">
        <v>-40.8100000000004</v>
      </c>
      <c r="F646">
        <v>-30513</v>
      </c>
      <c r="G646">
        <v>0.85046165608092195</v>
      </c>
      <c r="H646">
        <v>5.5891813062191598E-2</v>
      </c>
      <c r="I646">
        <v>0.57932264614599105</v>
      </c>
      <c r="J646">
        <v>-0.231596638794869</v>
      </c>
      <c r="K646">
        <v>-843623</v>
      </c>
      <c r="L646">
        <v>-615042</v>
      </c>
      <c r="M646">
        <v>0.64646939684092397</v>
      </c>
      <c r="N646">
        <v>1.96678265684718E-2</v>
      </c>
      <c r="O646">
        <v>0.84270248135369996</v>
      </c>
      <c r="P646">
        <v>0.21842818421117299</v>
      </c>
      <c r="Q646">
        <v>-298081</v>
      </c>
      <c r="R646">
        <v>233962</v>
      </c>
      <c r="S646">
        <v>-15414</v>
      </c>
      <c r="T646">
        <v>5526</v>
      </c>
      <c r="U646">
        <v>-23251565</v>
      </c>
      <c r="V646">
        <v>9586128</v>
      </c>
      <c r="W646">
        <v>3068</v>
      </c>
      <c r="X646">
        <v>-1459</v>
      </c>
      <c r="Y646">
        <v>4602598</v>
      </c>
      <c r="Z646">
        <v>-2470044</v>
      </c>
      <c r="AA646">
        <v>79.41</v>
      </c>
      <c r="AB646">
        <v>-16.3</v>
      </c>
      <c r="AC646">
        <v>-85280</v>
      </c>
      <c r="AD646">
        <v>162</v>
      </c>
      <c r="AE646">
        <v>-17885</v>
      </c>
      <c r="AF646">
        <v>-2051</v>
      </c>
      <c r="AG646">
        <v>-5701</v>
      </c>
      <c r="AH646">
        <v>-25637</v>
      </c>
      <c r="AI646">
        <v>0.20899999999999999</v>
      </c>
      <c r="AJ646">
        <f t="shared" si="10"/>
        <v>2.5999999999999995E-2</v>
      </c>
    </row>
    <row r="647" spans="1:37" ht="14.25">
      <c r="A647" s="4">
        <v>40205</v>
      </c>
      <c r="B647" s="1">
        <v>-0.30477728488378403</v>
      </c>
      <c r="C647">
        <v>7534</v>
      </c>
      <c r="D647">
        <v>7560.03</v>
      </c>
      <c r="E647">
        <v>-25.029999999999699</v>
      </c>
      <c r="F647">
        <v>-30233</v>
      </c>
      <c r="G647">
        <v>0.85723864704188002</v>
      </c>
      <c r="H647">
        <v>6.7769909609576304E-3</v>
      </c>
      <c r="I647">
        <v>0.55246453960929598</v>
      </c>
      <c r="J647">
        <v>-2.6858106536694501E-2</v>
      </c>
      <c r="K647">
        <v>-935542</v>
      </c>
      <c r="L647">
        <v>-91919</v>
      </c>
      <c r="M647">
        <v>0.67905252245826697</v>
      </c>
      <c r="N647">
        <v>3.2583125617343299E-2</v>
      </c>
      <c r="O647">
        <v>0.92526424659482198</v>
      </c>
      <c r="P647">
        <v>8.2561765241122798E-2</v>
      </c>
      <c r="Q647">
        <v>-142424</v>
      </c>
      <c r="R647">
        <v>155657</v>
      </c>
      <c r="S647">
        <v>-15959</v>
      </c>
      <c r="T647">
        <v>-545</v>
      </c>
      <c r="U647">
        <v>-24003107</v>
      </c>
      <c r="V647">
        <v>-751542</v>
      </c>
      <c r="W647">
        <v>979</v>
      </c>
      <c r="X647">
        <v>-2089</v>
      </c>
      <c r="Y647">
        <v>1442629</v>
      </c>
      <c r="Z647">
        <v>-3159969</v>
      </c>
      <c r="AA647">
        <v>78.81</v>
      </c>
      <c r="AB647">
        <v>-0.59999999999999398</v>
      </c>
      <c r="AC647">
        <v>-86662</v>
      </c>
      <c r="AD647">
        <v>-1382</v>
      </c>
      <c r="AE647">
        <v>-7415</v>
      </c>
      <c r="AF647">
        <v>-368</v>
      </c>
      <c r="AG647">
        <v>-2090</v>
      </c>
      <c r="AH647">
        <v>-9873</v>
      </c>
      <c r="AI647">
        <v>0.2044</v>
      </c>
      <c r="AJ647">
        <f t="shared" si="10"/>
        <v>-4.599999999999993E-3</v>
      </c>
    </row>
    <row r="648" spans="1:37" ht="14.25">
      <c r="A648" s="4">
        <v>40206</v>
      </c>
      <c r="B648" s="1">
        <v>2.1271810473720598</v>
      </c>
      <c r="C648">
        <v>7699</v>
      </c>
      <c r="D648">
        <v>7694.58</v>
      </c>
      <c r="E648">
        <v>2.4200000000000701</v>
      </c>
      <c r="F648">
        <v>-23660</v>
      </c>
      <c r="G648">
        <v>0.89031265066943599</v>
      </c>
      <c r="H648">
        <v>3.3074003627556102E-2</v>
      </c>
      <c r="I648">
        <v>0.70098298229286604</v>
      </c>
      <c r="J648">
        <v>0.14851844268357101</v>
      </c>
      <c r="K648">
        <v>-462344</v>
      </c>
      <c r="L648">
        <v>473198</v>
      </c>
      <c r="M648">
        <v>0.70457093746620603</v>
      </c>
      <c r="N648">
        <v>2.5518415007938899E-2</v>
      </c>
      <c r="O648">
        <v>0.88043788486954999</v>
      </c>
      <c r="P648">
        <v>-4.4826361725272802E-2</v>
      </c>
      <c r="Q648">
        <v>-190607</v>
      </c>
      <c r="R648">
        <v>-48183</v>
      </c>
      <c r="S648">
        <v>-13863</v>
      </c>
      <c r="T648">
        <v>2096</v>
      </c>
      <c r="U648">
        <v>-21295277</v>
      </c>
      <c r="V648">
        <v>2707830</v>
      </c>
      <c r="W648">
        <v>2448</v>
      </c>
      <c r="X648">
        <v>1469</v>
      </c>
      <c r="Y648">
        <v>3735551</v>
      </c>
      <c r="Z648">
        <v>2292922</v>
      </c>
      <c r="AA648">
        <v>84.69</v>
      </c>
      <c r="AB648">
        <v>5.88</v>
      </c>
      <c r="AC648">
        <v>-78120</v>
      </c>
      <c r="AD648">
        <v>8542</v>
      </c>
      <c r="AE648">
        <v>-7149</v>
      </c>
      <c r="AF648">
        <v>133</v>
      </c>
      <c r="AG648">
        <v>506</v>
      </c>
      <c r="AH648">
        <v>-6510</v>
      </c>
      <c r="AI648">
        <v>0.18959999999999999</v>
      </c>
      <c r="AJ648">
        <f t="shared" si="10"/>
        <v>-1.4800000000000008E-2</v>
      </c>
    </row>
    <row r="649" spans="1:37" ht="14.25">
      <c r="A649" s="4">
        <v>40207</v>
      </c>
      <c r="B649" s="1">
        <v>-1.5185525478013799</v>
      </c>
      <c r="C649">
        <v>7580</v>
      </c>
      <c r="D649">
        <v>7640.44</v>
      </c>
      <c r="E649">
        <v>-59.4399999999996</v>
      </c>
      <c r="F649">
        <v>-19400</v>
      </c>
      <c r="G649">
        <v>0.91151411213077704</v>
      </c>
      <c r="H649">
        <v>2.12014614613408E-2</v>
      </c>
      <c r="I649">
        <v>0.59707396011300296</v>
      </c>
      <c r="J649">
        <v>-0.103909022179863</v>
      </c>
      <c r="K649">
        <v>-767890</v>
      </c>
      <c r="L649">
        <v>-305546</v>
      </c>
      <c r="M649">
        <v>0.70982988040190997</v>
      </c>
      <c r="N649">
        <v>5.2589429357038399E-3</v>
      </c>
      <c r="O649">
        <v>0.94307044625935399</v>
      </c>
      <c r="P649">
        <v>6.2632561389803706E-2</v>
      </c>
      <c r="Q649">
        <v>-103151</v>
      </c>
      <c r="R649">
        <v>87456</v>
      </c>
      <c r="S649">
        <v>-12754</v>
      </c>
      <c r="T649">
        <v>1109</v>
      </c>
      <c r="U649">
        <v>-19296611</v>
      </c>
      <c r="V649">
        <v>1998666</v>
      </c>
      <c r="W649">
        <v>1286</v>
      </c>
      <c r="X649">
        <v>-1162</v>
      </c>
      <c r="Y649">
        <v>1921818</v>
      </c>
      <c r="Z649">
        <v>-1813733</v>
      </c>
      <c r="AA649">
        <v>78.260000000000005</v>
      </c>
      <c r="AB649">
        <v>-6.4299999999999899</v>
      </c>
      <c r="AC649">
        <v>-78661</v>
      </c>
      <c r="AD649">
        <v>-541</v>
      </c>
      <c r="AE649">
        <v>-10591</v>
      </c>
      <c r="AF649">
        <v>-48</v>
      </c>
      <c r="AG649">
        <v>-532</v>
      </c>
      <c r="AH649">
        <v>-11171</v>
      </c>
      <c r="AI649">
        <v>0.20449999999999999</v>
      </c>
      <c r="AJ649">
        <f t="shared" si="10"/>
        <v>1.4899999999999997E-2</v>
      </c>
    </row>
    <row r="650" spans="1:37" ht="14.25">
      <c r="A650" s="4">
        <v>40210</v>
      </c>
      <c r="B650" s="1">
        <v>-0.94096512981227698</v>
      </c>
      <c r="C650">
        <v>7513</v>
      </c>
      <c r="D650">
        <v>7524.67</v>
      </c>
      <c r="E650">
        <v>-14.670000000000099</v>
      </c>
      <c r="F650">
        <v>-16649</v>
      </c>
      <c r="G650">
        <v>0.92518749185550597</v>
      </c>
      <c r="H650">
        <v>1.36733797247298E-2</v>
      </c>
      <c r="I650">
        <v>0.55217891331895197</v>
      </c>
      <c r="J650">
        <v>-4.4895046794051797E-2</v>
      </c>
      <c r="K650">
        <v>-955948</v>
      </c>
      <c r="L650">
        <v>-188058</v>
      </c>
      <c r="M650">
        <v>0.67816386683693297</v>
      </c>
      <c r="N650">
        <v>-3.1666013564977002E-2</v>
      </c>
      <c r="O650">
        <v>0.975887415026089</v>
      </c>
      <c r="P650">
        <v>3.2816968766735302E-2</v>
      </c>
      <c r="Q650">
        <v>-47488</v>
      </c>
      <c r="R650">
        <v>55663</v>
      </c>
      <c r="S650">
        <v>-12249</v>
      </c>
      <c r="T650">
        <v>505</v>
      </c>
      <c r="U650">
        <v>-18363555</v>
      </c>
      <c r="V650">
        <v>933056</v>
      </c>
      <c r="W650">
        <v>1795</v>
      </c>
      <c r="X650">
        <v>509</v>
      </c>
      <c r="Y650">
        <v>2672806</v>
      </c>
      <c r="Z650">
        <v>750988</v>
      </c>
      <c r="AA650">
        <v>73.53</v>
      </c>
      <c r="AB650">
        <v>-4.7300000000000004</v>
      </c>
      <c r="AC650">
        <v>-101699</v>
      </c>
      <c r="AD650">
        <v>-23038</v>
      </c>
      <c r="AE650">
        <v>-11930</v>
      </c>
      <c r="AF650">
        <v>-654</v>
      </c>
      <c r="AG650">
        <v>-1456</v>
      </c>
      <c r="AH650">
        <v>-14040</v>
      </c>
      <c r="AI650">
        <v>0.21759999999999999</v>
      </c>
      <c r="AJ650">
        <f t="shared" si="10"/>
        <v>1.3100000000000001E-2</v>
      </c>
    </row>
    <row r="651" spans="1:37" ht="14.25">
      <c r="A651" s="4">
        <v>40211</v>
      </c>
      <c r="B651" s="1">
        <v>-1.8275165964089599</v>
      </c>
      <c r="C651">
        <v>7371</v>
      </c>
      <c r="D651">
        <v>7429.61</v>
      </c>
      <c r="E651">
        <v>-55.609999999999701</v>
      </c>
      <c r="F651">
        <v>-9596</v>
      </c>
      <c r="G651">
        <v>0.95630376080908197</v>
      </c>
      <c r="H651">
        <v>3.11162689535751E-2</v>
      </c>
      <c r="I651">
        <v>0.49548104241233198</v>
      </c>
      <c r="J651">
        <v>-5.6697870906619298E-2</v>
      </c>
      <c r="K651">
        <v>-1295975</v>
      </c>
      <c r="L651">
        <v>-340027</v>
      </c>
      <c r="M651">
        <v>0.69695968190284396</v>
      </c>
      <c r="N651">
        <v>1.8795815065911201E-2</v>
      </c>
      <c r="O651">
        <v>1.1027266962587201</v>
      </c>
      <c r="P651">
        <v>0.12683928123263</v>
      </c>
      <c r="Q651">
        <v>224208</v>
      </c>
      <c r="R651">
        <v>271696</v>
      </c>
      <c r="S651">
        <v>-6131</v>
      </c>
      <c r="T651">
        <v>6118</v>
      </c>
      <c r="U651">
        <v>-9005420</v>
      </c>
      <c r="V651">
        <v>9358135</v>
      </c>
      <c r="W651">
        <v>1302</v>
      </c>
      <c r="X651">
        <v>-493</v>
      </c>
      <c r="Y651">
        <v>1895798</v>
      </c>
      <c r="Z651">
        <v>-777008</v>
      </c>
      <c r="AA651">
        <v>70.64</v>
      </c>
      <c r="AB651">
        <v>-2.89</v>
      </c>
      <c r="AC651">
        <v>-94245</v>
      </c>
      <c r="AD651">
        <v>7454</v>
      </c>
      <c r="AE651">
        <v>-5724</v>
      </c>
      <c r="AF651">
        <v>-186</v>
      </c>
      <c r="AG651">
        <v>-2254</v>
      </c>
      <c r="AH651">
        <v>-8164</v>
      </c>
      <c r="AI651">
        <v>0.22109999999999999</v>
      </c>
      <c r="AJ651">
        <f t="shared" si="10"/>
        <v>3.5000000000000031E-3</v>
      </c>
    </row>
    <row r="652" spans="1:37" ht="14.25">
      <c r="A652" s="4">
        <v>40212</v>
      </c>
      <c r="B652" s="1">
        <v>1.7076045175546299</v>
      </c>
      <c r="C652">
        <v>7501</v>
      </c>
      <c r="D652">
        <v>7547.98</v>
      </c>
      <c r="E652">
        <v>-46.979999999999599</v>
      </c>
      <c r="F652">
        <v>-1559</v>
      </c>
      <c r="G652">
        <v>0.99302257927361404</v>
      </c>
      <c r="H652">
        <v>3.67188184645326E-2</v>
      </c>
      <c r="I652">
        <v>0.58314654246751796</v>
      </c>
      <c r="J652">
        <v>8.7665500055186196E-2</v>
      </c>
      <c r="K652">
        <v>-869603</v>
      </c>
      <c r="L652">
        <v>426372</v>
      </c>
      <c r="M652">
        <v>0.73992582263332296</v>
      </c>
      <c r="N652">
        <v>4.2966140730478802E-2</v>
      </c>
      <c r="O652">
        <v>1.0880930517630401</v>
      </c>
      <c r="P652">
        <v>-1.4633644495682699E-2</v>
      </c>
      <c r="Q652">
        <v>160403</v>
      </c>
      <c r="R652">
        <v>-63805</v>
      </c>
      <c r="S652">
        <v>-6728</v>
      </c>
      <c r="T652">
        <v>-597</v>
      </c>
      <c r="U652">
        <v>-10057169</v>
      </c>
      <c r="V652">
        <v>-1051749</v>
      </c>
      <c r="W652">
        <v>1134</v>
      </c>
      <c r="X652">
        <v>-168</v>
      </c>
      <c r="Y652">
        <v>1673699</v>
      </c>
      <c r="Z652">
        <v>-222099</v>
      </c>
      <c r="AA652">
        <v>70.739999999999995</v>
      </c>
      <c r="AB652">
        <v>9.9999999999994302E-2</v>
      </c>
      <c r="AC652">
        <v>-77899</v>
      </c>
      <c r="AD652">
        <v>16346</v>
      </c>
      <c r="AE652">
        <v>-2272</v>
      </c>
      <c r="AF652">
        <v>16</v>
      </c>
      <c r="AG652">
        <v>738</v>
      </c>
      <c r="AH652">
        <v>-1518</v>
      </c>
      <c r="AI652">
        <v>0.21360000000000001</v>
      </c>
      <c r="AJ652">
        <f t="shared" si="10"/>
        <v>-7.4999999999999789E-3</v>
      </c>
    </row>
    <row r="653" spans="1:37" ht="14.25">
      <c r="A653" s="4">
        <v>40213</v>
      </c>
      <c r="B653" s="1">
        <v>5.3312009792527697E-2</v>
      </c>
      <c r="C653">
        <v>7507</v>
      </c>
      <c r="D653">
        <v>7542.04</v>
      </c>
      <c r="E653">
        <v>-37.04</v>
      </c>
      <c r="F653">
        <v>-10170</v>
      </c>
      <c r="G653">
        <v>0.955683184884349</v>
      </c>
      <c r="H653">
        <v>-3.7339394389265E-2</v>
      </c>
      <c r="I653">
        <v>0.57715463440714598</v>
      </c>
      <c r="J653">
        <v>-5.9919080603722001E-3</v>
      </c>
      <c r="K653">
        <v>-855735</v>
      </c>
      <c r="L653">
        <v>13868</v>
      </c>
      <c r="M653">
        <v>0.72726940801226803</v>
      </c>
      <c r="N653">
        <v>-1.2656414621054801E-2</v>
      </c>
      <c r="O653">
        <v>1.0783423389570499</v>
      </c>
      <c r="P653">
        <v>-9.7507128059855005E-3</v>
      </c>
      <c r="Q653">
        <v>136767</v>
      </c>
      <c r="R653">
        <v>-23636</v>
      </c>
      <c r="S653">
        <v>-4566</v>
      </c>
      <c r="T653">
        <v>2162</v>
      </c>
      <c r="U653">
        <v>-6818867</v>
      </c>
      <c r="V653">
        <v>3238302</v>
      </c>
      <c r="W653">
        <v>-544</v>
      </c>
      <c r="X653">
        <v>-1678</v>
      </c>
      <c r="Y653">
        <v>-843251</v>
      </c>
      <c r="Z653">
        <v>-2516950</v>
      </c>
      <c r="AA653">
        <v>71.52</v>
      </c>
      <c r="AB653">
        <v>0.78000000000000103</v>
      </c>
      <c r="AC653">
        <v>-84591</v>
      </c>
      <c r="AD653">
        <v>-6692</v>
      </c>
      <c r="AE653">
        <v>-7328</v>
      </c>
      <c r="AF653">
        <v>156</v>
      </c>
      <c r="AG653">
        <v>30</v>
      </c>
      <c r="AH653">
        <v>-7142</v>
      </c>
      <c r="AI653">
        <v>0.2072</v>
      </c>
      <c r="AJ653">
        <f t="shared" si="10"/>
        <v>-6.4000000000000168E-3</v>
      </c>
    </row>
    <row r="654" spans="1:37" ht="14.25">
      <c r="A654" s="4">
        <v>40214</v>
      </c>
      <c r="B654" s="1">
        <v>-4.1210699858741204</v>
      </c>
      <c r="C654">
        <v>7201</v>
      </c>
      <c r="D654">
        <v>7217.83</v>
      </c>
      <c r="E654">
        <v>-15.829999999999901</v>
      </c>
      <c r="F654">
        <v>-8272</v>
      </c>
      <c r="G654">
        <v>0.96761108239753202</v>
      </c>
      <c r="H654">
        <v>1.19278975131825E-2</v>
      </c>
      <c r="I654">
        <v>0.51584619769506701</v>
      </c>
      <c r="J654">
        <v>-6.1308436712079001E-2</v>
      </c>
      <c r="K654">
        <v>-1695281</v>
      </c>
      <c r="L654">
        <v>-839546</v>
      </c>
      <c r="M654">
        <v>0.71511313846707902</v>
      </c>
      <c r="N654">
        <v>-1.21562695451892E-2</v>
      </c>
      <c r="O654">
        <v>1.21116457030525</v>
      </c>
      <c r="P654">
        <v>0.13282223134819399</v>
      </c>
      <c r="Q654">
        <v>560507</v>
      </c>
      <c r="R654">
        <v>423740</v>
      </c>
      <c r="S654">
        <v>-2709</v>
      </c>
      <c r="T654">
        <v>1857</v>
      </c>
      <c r="U654">
        <v>-3878973</v>
      </c>
      <c r="V654">
        <v>2939894</v>
      </c>
      <c r="W654">
        <v>-2403</v>
      </c>
      <c r="X654">
        <v>-1859</v>
      </c>
      <c r="Y654">
        <v>-3470825</v>
      </c>
      <c r="Z654">
        <v>-2627574</v>
      </c>
      <c r="AA654">
        <v>59.03</v>
      </c>
      <c r="AB654">
        <v>-12.49</v>
      </c>
      <c r="AC654">
        <v>-89207</v>
      </c>
      <c r="AD654">
        <v>-4616</v>
      </c>
      <c r="AE654">
        <v>-15720</v>
      </c>
      <c r="AF654">
        <v>-1826</v>
      </c>
      <c r="AG654">
        <v>-2687</v>
      </c>
      <c r="AH654">
        <v>-20233</v>
      </c>
      <c r="AI654">
        <v>0.26400000000000001</v>
      </c>
      <c r="AJ654">
        <f t="shared" si="10"/>
        <v>5.6800000000000017E-2</v>
      </c>
    </row>
    <row r="655" spans="1:37" ht="14.25">
      <c r="A655" s="4">
        <v>40215</v>
      </c>
      <c r="B655" s="1">
        <v>-0.65473522182699595</v>
      </c>
      <c r="C655">
        <v>7155</v>
      </c>
      <c r="D655">
        <v>7212.87</v>
      </c>
      <c r="E655">
        <v>-57.869999999999898</v>
      </c>
      <c r="F655">
        <v>-5343</v>
      </c>
      <c r="G655">
        <v>0.97934968713404003</v>
      </c>
      <c r="H655">
        <v>1.17386047365079E-2</v>
      </c>
      <c r="I655">
        <v>0.52242611850975496</v>
      </c>
      <c r="J655">
        <v>6.5799208146880596E-3</v>
      </c>
      <c r="K655">
        <v>-1716497</v>
      </c>
      <c r="L655">
        <v>-21216</v>
      </c>
      <c r="M655">
        <v>0.71567147469465298</v>
      </c>
      <c r="N655">
        <v>5.5833622757406299E-4</v>
      </c>
      <c r="O655">
        <v>1.26028879357945</v>
      </c>
      <c r="P655">
        <v>4.9124223274201698E-2</v>
      </c>
      <c r="Q655">
        <v>697676</v>
      </c>
      <c r="R655">
        <v>137169</v>
      </c>
      <c r="S655">
        <v>-3831</v>
      </c>
      <c r="T655">
        <v>-1122</v>
      </c>
      <c r="U655">
        <v>-5461268</v>
      </c>
      <c r="V655">
        <v>-1582295</v>
      </c>
      <c r="W655">
        <v>-2622</v>
      </c>
      <c r="X655">
        <v>-219</v>
      </c>
      <c r="Y655">
        <v>-3763818</v>
      </c>
      <c r="Z655">
        <v>-292993</v>
      </c>
      <c r="AA655">
        <v>56.12</v>
      </c>
      <c r="AB655">
        <v>-2.91</v>
      </c>
      <c r="AC655">
        <v>-88256</v>
      </c>
      <c r="AD655">
        <v>951</v>
      </c>
      <c r="AE655">
        <v>-478</v>
      </c>
      <c r="AF655">
        <v>-319</v>
      </c>
      <c r="AG655">
        <v>-308</v>
      </c>
      <c r="AH655">
        <v>-1105</v>
      </c>
      <c r="AI655">
        <v>0.24679999999999999</v>
      </c>
      <c r="AJ655">
        <f t="shared" si="10"/>
        <v>-1.7200000000000021E-2</v>
      </c>
    </row>
    <row r="656" spans="1:37" ht="14.25">
      <c r="A656" s="4">
        <v>40217</v>
      </c>
      <c r="B656" s="1">
        <v>9.7785856782728303E-2</v>
      </c>
      <c r="C656">
        <v>7160</v>
      </c>
      <c r="D656">
        <v>7215.88</v>
      </c>
      <c r="E656">
        <v>-53.880000000000102</v>
      </c>
      <c r="F656">
        <v>12101</v>
      </c>
      <c r="G656">
        <v>1.0460965891342899</v>
      </c>
      <c r="H656">
        <v>6.6746902000254099E-2</v>
      </c>
      <c r="I656">
        <v>0.54323526798938004</v>
      </c>
      <c r="J656">
        <v>2.0809149479624998E-2</v>
      </c>
      <c r="K656">
        <v>-1660755</v>
      </c>
      <c r="L656">
        <v>55742</v>
      </c>
      <c r="M656">
        <v>0.72506173501628801</v>
      </c>
      <c r="N656">
        <v>9.3902603216349193E-3</v>
      </c>
      <c r="O656">
        <v>1.2691826586614601</v>
      </c>
      <c r="P656">
        <v>8.8938650820140595E-3</v>
      </c>
      <c r="Q656">
        <v>730804</v>
      </c>
      <c r="R656">
        <v>33128</v>
      </c>
      <c r="S656">
        <v>-749</v>
      </c>
      <c r="T656">
        <v>3082</v>
      </c>
      <c r="U656">
        <v>-1067120</v>
      </c>
      <c r="V656">
        <v>4394148</v>
      </c>
      <c r="W656">
        <v>-4154</v>
      </c>
      <c r="X656">
        <v>-1532</v>
      </c>
      <c r="Y656">
        <v>-5961046</v>
      </c>
      <c r="Z656">
        <v>-2197228</v>
      </c>
      <c r="AA656">
        <v>55.99</v>
      </c>
      <c r="AB656">
        <v>-0.12999999999999501</v>
      </c>
      <c r="AC656">
        <v>-71832</v>
      </c>
      <c r="AD656">
        <v>16424</v>
      </c>
      <c r="AE656">
        <v>-15722</v>
      </c>
      <c r="AF656">
        <v>343</v>
      </c>
      <c r="AG656">
        <v>506</v>
      </c>
      <c r="AH656">
        <v>-14873</v>
      </c>
      <c r="AI656">
        <v>0.27139999999999997</v>
      </c>
      <c r="AJ656">
        <f t="shared" si="10"/>
        <v>2.4599999999999983E-2</v>
      </c>
    </row>
    <row r="657" spans="1:37" ht="14.25">
      <c r="A657" s="4">
        <v>40218</v>
      </c>
      <c r="B657" s="1">
        <v>2.1274458952378299</v>
      </c>
      <c r="C657">
        <v>7316</v>
      </c>
      <c r="D657">
        <v>7361.04</v>
      </c>
      <c r="E657">
        <v>-45.04</v>
      </c>
      <c r="F657">
        <v>24839</v>
      </c>
      <c r="G657">
        <v>1.0899396757116899</v>
      </c>
      <c r="H657">
        <v>4.3843086577395302E-2</v>
      </c>
      <c r="I657">
        <v>0.62917827309957997</v>
      </c>
      <c r="J657">
        <v>8.5943005110199797E-2</v>
      </c>
      <c r="K657">
        <v>-1084292</v>
      </c>
      <c r="L657">
        <v>576463</v>
      </c>
      <c r="M657">
        <v>0.73813372788631004</v>
      </c>
      <c r="N657">
        <v>1.30719928700225E-2</v>
      </c>
      <c r="O657">
        <v>1.22864603305974</v>
      </c>
      <c r="P657">
        <v>-4.0536625601724302E-2</v>
      </c>
      <c r="Q657">
        <v>531257</v>
      </c>
      <c r="R657">
        <v>-199547</v>
      </c>
      <c r="S657">
        <v>-1217</v>
      </c>
      <c r="T657">
        <v>-468</v>
      </c>
      <c r="U657">
        <v>-1770223</v>
      </c>
      <c r="V657">
        <v>-703103</v>
      </c>
      <c r="W657">
        <v>-2357</v>
      </c>
      <c r="X657">
        <v>1797</v>
      </c>
      <c r="Y657">
        <v>-3469328</v>
      </c>
      <c r="Z657">
        <v>2491718</v>
      </c>
      <c r="AA657">
        <v>59.38</v>
      </c>
      <c r="AB657">
        <v>3.39</v>
      </c>
      <c r="AC657">
        <v>-53979</v>
      </c>
      <c r="AD657">
        <v>17853</v>
      </c>
      <c r="AE657">
        <v>-9620</v>
      </c>
      <c r="AF657">
        <v>1266</v>
      </c>
      <c r="AG657">
        <v>1297</v>
      </c>
      <c r="AH657">
        <v>-7057</v>
      </c>
      <c r="AI657">
        <v>0.25130000000000002</v>
      </c>
      <c r="AJ657">
        <f t="shared" si="10"/>
        <v>-2.0099999999999951E-2</v>
      </c>
    </row>
    <row r="658" spans="1:37" ht="14.25">
      <c r="A658" s="4">
        <v>40219</v>
      </c>
      <c r="B658" s="1">
        <v>1.3306374199920901</v>
      </c>
      <c r="C658">
        <v>7419</v>
      </c>
      <c r="D658">
        <v>7441.84</v>
      </c>
      <c r="E658">
        <v>-27.840000000000099</v>
      </c>
      <c r="F658">
        <v>48077</v>
      </c>
      <c r="G658">
        <v>1.1641419055715501</v>
      </c>
      <c r="H658">
        <v>7.4202229859856098E-2</v>
      </c>
      <c r="I658">
        <v>0.70135218625422802</v>
      </c>
      <c r="J658">
        <v>7.2173913154647398E-2</v>
      </c>
      <c r="K658">
        <v>-776797</v>
      </c>
      <c r="L658">
        <v>307495</v>
      </c>
      <c r="M658">
        <v>0.763792775559061</v>
      </c>
      <c r="N658">
        <v>2.5659047672750498E-2</v>
      </c>
      <c r="O658">
        <v>1.1861139956495499</v>
      </c>
      <c r="P658">
        <v>-4.2532037410189398E-2</v>
      </c>
      <c r="Q658">
        <v>410606</v>
      </c>
      <c r="R658">
        <v>-120651</v>
      </c>
      <c r="S658">
        <v>934</v>
      </c>
      <c r="T658">
        <v>2151</v>
      </c>
      <c r="U658">
        <v>1427916</v>
      </c>
      <c r="V658">
        <v>3198139</v>
      </c>
      <c r="W658">
        <v>-2569</v>
      </c>
      <c r="X658">
        <v>-212</v>
      </c>
      <c r="Y658">
        <v>-3847051</v>
      </c>
      <c r="Z658">
        <v>-377723</v>
      </c>
      <c r="AA658">
        <v>61.84</v>
      </c>
      <c r="AB658">
        <v>2.46</v>
      </c>
      <c r="AC658">
        <v>-1524</v>
      </c>
      <c r="AD658">
        <v>52455</v>
      </c>
      <c r="AE658">
        <v>-9982</v>
      </c>
      <c r="AF658">
        <v>1454</v>
      </c>
      <c r="AG658">
        <v>378</v>
      </c>
      <c r="AH658">
        <v>-8150</v>
      </c>
      <c r="AI658">
        <v>0.246</v>
      </c>
      <c r="AJ658">
        <f t="shared" si="10"/>
        <v>-5.3000000000000269E-3</v>
      </c>
    </row>
    <row r="659" spans="1:37" ht="14.25">
      <c r="A659" s="4">
        <v>40231</v>
      </c>
      <c r="B659" s="1">
        <v>1.9236500198756401</v>
      </c>
      <c r="C659">
        <v>7558</v>
      </c>
      <c r="D659">
        <v>7560.04</v>
      </c>
      <c r="E659">
        <v>-2.0399999999999601</v>
      </c>
      <c r="F659">
        <v>-21377</v>
      </c>
      <c r="G659">
        <v>0.87049971830644601</v>
      </c>
      <c r="H659">
        <v>-0.293642187265099</v>
      </c>
      <c r="I659">
        <v>0.83726509430487805</v>
      </c>
      <c r="J659">
        <v>0.13591290805065001</v>
      </c>
      <c r="K659">
        <v>-190000</v>
      </c>
      <c r="L659">
        <v>586797</v>
      </c>
      <c r="M659">
        <v>0.89620329771390905</v>
      </c>
      <c r="N659">
        <v>0.132410522154849</v>
      </c>
      <c r="O659">
        <v>0.97693701116556897</v>
      </c>
      <c r="P659">
        <v>-0.20917698448397801</v>
      </c>
      <c r="Q659">
        <v>-19034</v>
      </c>
      <c r="R659">
        <v>-429640</v>
      </c>
      <c r="S659">
        <v>-3023</v>
      </c>
      <c r="T659">
        <v>-3957</v>
      </c>
      <c r="U659">
        <v>-4515617</v>
      </c>
      <c r="V659">
        <v>-5943533</v>
      </c>
      <c r="W659">
        <v>2255</v>
      </c>
      <c r="X659">
        <v>4824</v>
      </c>
      <c r="Y659">
        <v>3375573</v>
      </c>
      <c r="Z659">
        <v>7222624</v>
      </c>
      <c r="AA659">
        <v>65.34</v>
      </c>
      <c r="AB659">
        <v>3.5</v>
      </c>
      <c r="AC659">
        <v>-29777</v>
      </c>
      <c r="AD659">
        <v>-28253</v>
      </c>
      <c r="AE659">
        <v>3431</v>
      </c>
      <c r="AF659">
        <v>772</v>
      </c>
      <c r="AG659">
        <v>649</v>
      </c>
      <c r="AH659">
        <v>4852</v>
      </c>
      <c r="AI659">
        <v>0.21879999999999999</v>
      </c>
      <c r="AJ659">
        <f t="shared" si="10"/>
        <v>-2.7200000000000002E-2</v>
      </c>
      <c r="AK659" s="2" t="s">
        <v>1</v>
      </c>
    </row>
    <row r="660" spans="1:37" ht="14.25">
      <c r="A660" s="4">
        <v>40232</v>
      </c>
      <c r="B660" s="1">
        <v>3.9811559148361701E-2</v>
      </c>
      <c r="C660">
        <v>7535</v>
      </c>
      <c r="D660">
        <v>7597.44</v>
      </c>
      <c r="E660">
        <v>-60.4399999999996</v>
      </c>
      <c r="F660">
        <v>-17421</v>
      </c>
      <c r="G660">
        <v>0.89868861039225401</v>
      </c>
      <c r="H660">
        <v>2.81888920858075E-2</v>
      </c>
      <c r="I660">
        <v>0.86436737709209699</v>
      </c>
      <c r="J660">
        <v>2.7102282787219299E-2</v>
      </c>
      <c r="K660">
        <v>-151283</v>
      </c>
      <c r="L660">
        <v>38717</v>
      </c>
      <c r="M660">
        <v>0.88142197208597595</v>
      </c>
      <c r="N660">
        <v>-1.47813256279338E-2</v>
      </c>
      <c r="O660">
        <v>0.95578280474539001</v>
      </c>
      <c r="P660">
        <v>-2.11542064201788E-2</v>
      </c>
      <c r="Q660">
        <v>-39754</v>
      </c>
      <c r="R660">
        <v>-20720</v>
      </c>
      <c r="S660">
        <v>-3201</v>
      </c>
      <c r="T660">
        <v>-178</v>
      </c>
      <c r="U660">
        <v>-4784360</v>
      </c>
      <c r="V660">
        <v>-268743</v>
      </c>
      <c r="W660">
        <v>2647</v>
      </c>
      <c r="X660">
        <v>392</v>
      </c>
      <c r="Y660">
        <v>3968934</v>
      </c>
      <c r="Z660">
        <v>593361</v>
      </c>
      <c r="AA660">
        <v>95.26</v>
      </c>
      <c r="AB660">
        <v>29.92</v>
      </c>
      <c r="AC660">
        <v>-32182</v>
      </c>
      <c r="AD660">
        <v>-2405</v>
      </c>
      <c r="AE660">
        <v>614</v>
      </c>
      <c r="AF660">
        <v>-388</v>
      </c>
      <c r="AG660">
        <v>-279</v>
      </c>
      <c r="AH660">
        <v>-53</v>
      </c>
      <c r="AI660">
        <v>0.21829999999999999</v>
      </c>
      <c r="AJ660">
        <f t="shared" si="10"/>
        <v>-5.0000000000000044E-4</v>
      </c>
    </row>
    <row r="661" spans="1:37" ht="14.25">
      <c r="A661" s="4">
        <v>40233</v>
      </c>
      <c r="B661" s="1">
        <v>-0.74577519710654605</v>
      </c>
      <c r="C661">
        <v>7480</v>
      </c>
      <c r="D661">
        <v>7529.67</v>
      </c>
      <c r="E661">
        <v>-48.670000000000101</v>
      </c>
      <c r="F661">
        <v>-12398</v>
      </c>
      <c r="G661">
        <v>0.93102143687721495</v>
      </c>
      <c r="H661">
        <v>3.2332826484961302E-2</v>
      </c>
      <c r="I661">
        <v>0.81792582286287496</v>
      </c>
      <c r="J661">
        <v>-4.64415542292217E-2</v>
      </c>
      <c r="K661">
        <v>-219062</v>
      </c>
      <c r="L661">
        <v>-67779</v>
      </c>
      <c r="M661">
        <v>0.85982892845194703</v>
      </c>
      <c r="N661">
        <v>-2.1593043634028499E-2</v>
      </c>
      <c r="O661">
        <v>1.01813849056241</v>
      </c>
      <c r="P661">
        <v>6.2355685817021597E-2</v>
      </c>
      <c r="Q661">
        <v>16989</v>
      </c>
      <c r="R661">
        <v>56743</v>
      </c>
      <c r="S661">
        <v>-2163</v>
      </c>
      <c r="T661">
        <v>1038</v>
      </c>
      <c r="U661">
        <v>-3192606</v>
      </c>
      <c r="V661">
        <v>1591754</v>
      </c>
      <c r="W661">
        <v>1678</v>
      </c>
      <c r="X661">
        <v>-969</v>
      </c>
      <c r="Y661">
        <v>2489143</v>
      </c>
      <c r="Z661">
        <v>-1479791</v>
      </c>
      <c r="AA661">
        <v>94.63</v>
      </c>
      <c r="AB661">
        <v>-0.63000000000001</v>
      </c>
      <c r="AC661">
        <v>-31151</v>
      </c>
      <c r="AD661">
        <v>1031</v>
      </c>
      <c r="AE661">
        <v>-5192</v>
      </c>
      <c r="AF661">
        <v>483</v>
      </c>
      <c r="AG661">
        <v>66</v>
      </c>
      <c r="AH661">
        <v>-4643</v>
      </c>
      <c r="AI661">
        <v>0.2243</v>
      </c>
      <c r="AJ661">
        <f t="shared" si="10"/>
        <v>6.0000000000000053E-3</v>
      </c>
    </row>
    <row r="662" spans="1:37" ht="14.25">
      <c r="A662" s="4">
        <v>40234</v>
      </c>
      <c r="B662" s="1">
        <v>-1.52201739372622</v>
      </c>
      <c r="C662">
        <v>7368</v>
      </c>
      <c r="D662">
        <v>7426.96</v>
      </c>
      <c r="E662">
        <v>-58.96</v>
      </c>
      <c r="F662">
        <v>-6829</v>
      </c>
      <c r="G662">
        <v>0.96305093549469201</v>
      </c>
      <c r="H662">
        <v>3.2029498617477198E-2</v>
      </c>
      <c r="I662">
        <v>0.74849517248222297</v>
      </c>
      <c r="J662">
        <v>-6.9430650380652298E-2</v>
      </c>
      <c r="K662">
        <v>-339654</v>
      </c>
      <c r="L662">
        <v>-120592</v>
      </c>
      <c r="M662">
        <v>0.80115058236609205</v>
      </c>
      <c r="N662">
        <v>-5.8678346085855003E-2</v>
      </c>
      <c r="O662">
        <v>1.09669129775348</v>
      </c>
      <c r="P662">
        <v>7.8552807191070606E-2</v>
      </c>
      <c r="Q662">
        <v>97603</v>
      </c>
      <c r="R662">
        <v>80614</v>
      </c>
      <c r="S662">
        <v>277</v>
      </c>
      <c r="T662">
        <v>2440</v>
      </c>
      <c r="U662">
        <v>453947</v>
      </c>
      <c r="V662">
        <v>3646553</v>
      </c>
      <c r="W662">
        <v>-534</v>
      </c>
      <c r="X662">
        <v>-2212</v>
      </c>
      <c r="Y662">
        <v>-810190</v>
      </c>
      <c r="Z662">
        <v>-3299333</v>
      </c>
      <c r="AA662">
        <v>89.21</v>
      </c>
      <c r="AB662">
        <v>-5.42</v>
      </c>
      <c r="AC662">
        <v>-47501</v>
      </c>
      <c r="AD662">
        <v>-16350</v>
      </c>
      <c r="AE662">
        <v>-8846</v>
      </c>
      <c r="AF662">
        <v>-485</v>
      </c>
      <c r="AG662">
        <v>-2114</v>
      </c>
      <c r="AH662">
        <v>-11445</v>
      </c>
      <c r="AI662">
        <v>0.22989999999999999</v>
      </c>
      <c r="AJ662">
        <f t="shared" si="10"/>
        <v>5.5999999999999939E-3</v>
      </c>
    </row>
    <row r="663" spans="1:37" ht="14.25">
      <c r="A663" s="4">
        <v>40235</v>
      </c>
      <c r="B663" s="1">
        <v>0.203376112402331</v>
      </c>
      <c r="C663">
        <v>7383</v>
      </c>
      <c r="D663">
        <v>7436.1</v>
      </c>
      <c r="E663">
        <v>-53.100000000000399</v>
      </c>
      <c r="F663">
        <v>-7633</v>
      </c>
      <c r="G663">
        <v>0.959356130392648</v>
      </c>
      <c r="H663">
        <v>-3.6948051020446698E-3</v>
      </c>
      <c r="I663">
        <v>0.76264071800177202</v>
      </c>
      <c r="J663">
        <v>1.4145545519548899E-2</v>
      </c>
      <c r="K663">
        <v>-311568</v>
      </c>
      <c r="L663">
        <v>28086</v>
      </c>
      <c r="M663">
        <v>0.78129815742109499</v>
      </c>
      <c r="N663">
        <v>-1.98524249449968E-2</v>
      </c>
      <c r="O663">
        <v>1.04885849155069</v>
      </c>
      <c r="P663">
        <v>-4.7832806202791497E-2</v>
      </c>
      <c r="Q663">
        <v>49620</v>
      </c>
      <c r="R663">
        <v>-47983</v>
      </c>
      <c r="S663">
        <v>-793</v>
      </c>
      <c r="T663">
        <v>-1070</v>
      </c>
      <c r="U663">
        <v>-1122213</v>
      </c>
      <c r="V663">
        <v>-1576160</v>
      </c>
      <c r="W663">
        <v>-320</v>
      </c>
      <c r="X663">
        <v>214</v>
      </c>
      <c r="Y663">
        <v>-497518</v>
      </c>
      <c r="Z663">
        <v>312672</v>
      </c>
      <c r="AA663">
        <v>86.74</v>
      </c>
      <c r="AB663">
        <v>-2.4700000000000002</v>
      </c>
      <c r="AC663">
        <v>-57725</v>
      </c>
      <c r="AD663">
        <v>-10224</v>
      </c>
      <c r="AE663">
        <v>-1494</v>
      </c>
      <c r="AF663">
        <v>-289</v>
      </c>
      <c r="AG663">
        <v>31</v>
      </c>
      <c r="AH663">
        <v>-1752</v>
      </c>
      <c r="AI663">
        <v>0.22600000000000001</v>
      </c>
      <c r="AJ663">
        <f t="shared" si="10"/>
        <v>-3.8999999999999868E-3</v>
      </c>
    </row>
    <row r="664" spans="1:37" ht="14.25">
      <c r="A664" s="4">
        <v>40238</v>
      </c>
      <c r="B664" s="1">
        <v>2.5145099044141999</v>
      </c>
      <c r="C664">
        <v>7575</v>
      </c>
      <c r="D664">
        <v>7577.75</v>
      </c>
      <c r="E664">
        <v>-6.75</v>
      </c>
      <c r="F664">
        <v>-2208</v>
      </c>
      <c r="G664">
        <v>0.98829870109222695</v>
      </c>
      <c r="H664">
        <v>2.89425706995796E-2</v>
      </c>
      <c r="I664">
        <v>0.93904267766536398</v>
      </c>
      <c r="J664">
        <v>0.17640195966359201</v>
      </c>
      <c r="K664">
        <v>-65487</v>
      </c>
      <c r="L664">
        <v>246081</v>
      </c>
      <c r="M664">
        <v>0.80299723948614299</v>
      </c>
      <c r="N664">
        <v>2.16990820650481E-2</v>
      </c>
      <c r="O664">
        <v>0.886411050241104</v>
      </c>
      <c r="P664">
        <v>-0.16244744130958699</v>
      </c>
      <c r="Q664">
        <v>-120819</v>
      </c>
      <c r="R664">
        <v>-170439</v>
      </c>
      <c r="S664">
        <v>894</v>
      </c>
      <c r="T664">
        <v>1687</v>
      </c>
      <c r="U664">
        <v>1403276</v>
      </c>
      <c r="V664">
        <v>2525489</v>
      </c>
      <c r="W664">
        <v>4478</v>
      </c>
      <c r="X664">
        <v>4798</v>
      </c>
      <c r="Y664">
        <v>6752496</v>
      </c>
      <c r="Z664">
        <v>7250014</v>
      </c>
      <c r="AA664">
        <v>94.07</v>
      </c>
      <c r="AB664">
        <v>7.33</v>
      </c>
      <c r="AC664">
        <v>-53639</v>
      </c>
      <c r="AD664">
        <v>4086</v>
      </c>
      <c r="AE664">
        <v>7003</v>
      </c>
      <c r="AF664">
        <v>651</v>
      </c>
      <c r="AG664">
        <v>1864</v>
      </c>
      <c r="AH664">
        <v>9518</v>
      </c>
      <c r="AI664">
        <v>0.2117</v>
      </c>
      <c r="AJ664">
        <f t="shared" si="10"/>
        <v>-1.4300000000000007E-2</v>
      </c>
    </row>
    <row r="665" spans="1:37" ht="14.25">
      <c r="A665" s="4">
        <v>40239</v>
      </c>
      <c r="B665" s="1">
        <v>0.35598956442637297</v>
      </c>
      <c r="C665">
        <v>7601</v>
      </c>
      <c r="D665">
        <v>7597.62</v>
      </c>
      <c r="E665">
        <v>0.38000000000010897</v>
      </c>
      <c r="F665">
        <v>-974</v>
      </c>
      <c r="G665">
        <v>0.99486968796747</v>
      </c>
      <c r="H665">
        <v>6.5709868752422702E-3</v>
      </c>
      <c r="I665">
        <v>0.97415648694084001</v>
      </c>
      <c r="J665">
        <v>3.5113809275475999E-2</v>
      </c>
      <c r="K665">
        <v>-26426</v>
      </c>
      <c r="L665">
        <v>39061</v>
      </c>
      <c r="M665">
        <v>0.81147194473113904</v>
      </c>
      <c r="N665">
        <v>8.4747052449959392E-3</v>
      </c>
      <c r="O665">
        <v>0.85925132965463802</v>
      </c>
      <c r="P665">
        <v>-2.7159720586465801E-2</v>
      </c>
      <c r="Q665">
        <v>-149624</v>
      </c>
      <c r="R665">
        <v>-28805</v>
      </c>
      <c r="S665">
        <v>92</v>
      </c>
      <c r="T665">
        <v>-802</v>
      </c>
      <c r="U665">
        <v>185988</v>
      </c>
      <c r="V665">
        <v>-1217288</v>
      </c>
      <c r="W665">
        <v>4338</v>
      </c>
      <c r="X665">
        <v>-140</v>
      </c>
      <c r="Y665">
        <v>6567529</v>
      </c>
      <c r="Z665">
        <v>-184967</v>
      </c>
      <c r="AA665">
        <v>94.35</v>
      </c>
      <c r="AB665">
        <v>0.28000000000000103</v>
      </c>
      <c r="AC665">
        <v>-49749</v>
      </c>
      <c r="AD665">
        <v>3890</v>
      </c>
      <c r="AE665">
        <v>4094</v>
      </c>
      <c r="AF665">
        <v>1234</v>
      </c>
      <c r="AG665">
        <v>832</v>
      </c>
      <c r="AH665">
        <v>6160</v>
      </c>
      <c r="AI665">
        <v>0.2051</v>
      </c>
      <c r="AJ665">
        <f t="shared" si="10"/>
        <v>-6.5999999999999948E-3</v>
      </c>
    </row>
    <row r="666" spans="1:37" ht="14.25">
      <c r="A666" s="4">
        <v>40240</v>
      </c>
      <c r="B666" s="1">
        <v>0.184089466846871</v>
      </c>
      <c r="C666">
        <v>7611</v>
      </c>
      <c r="D666">
        <v>7629.52</v>
      </c>
      <c r="E666">
        <v>-17.520000000000401</v>
      </c>
      <c r="F666">
        <v>952</v>
      </c>
      <c r="G666">
        <v>1.0050421859359</v>
      </c>
      <c r="H666">
        <v>1.01724979684334E-2</v>
      </c>
      <c r="I666">
        <v>0.98154855700126697</v>
      </c>
      <c r="J666">
        <v>7.3920700604268603E-3</v>
      </c>
      <c r="K666">
        <v>-18665</v>
      </c>
      <c r="L666">
        <v>7761</v>
      </c>
      <c r="M666">
        <v>0.79693186753935297</v>
      </c>
      <c r="N666">
        <v>-1.4540077191786099E-2</v>
      </c>
      <c r="O666">
        <v>0.85701456767564599</v>
      </c>
      <c r="P666">
        <v>-2.2367619789923601E-3</v>
      </c>
      <c r="Q666">
        <v>-155719</v>
      </c>
      <c r="R666">
        <v>-6095</v>
      </c>
      <c r="S666">
        <v>61</v>
      </c>
      <c r="T666">
        <v>-31</v>
      </c>
      <c r="U666">
        <v>136714</v>
      </c>
      <c r="V666">
        <v>-49274</v>
      </c>
      <c r="W666">
        <v>4366</v>
      </c>
      <c r="X666">
        <v>28</v>
      </c>
      <c r="Y666">
        <v>6625119</v>
      </c>
      <c r="Z666">
        <v>57590</v>
      </c>
      <c r="AA666">
        <v>92.12</v>
      </c>
      <c r="AB666">
        <v>-2.2299999999999902</v>
      </c>
      <c r="AC666">
        <v>-46646</v>
      </c>
      <c r="AD666">
        <v>3103</v>
      </c>
      <c r="AE666">
        <v>3327</v>
      </c>
      <c r="AF666">
        <v>295</v>
      </c>
      <c r="AG666">
        <v>545</v>
      </c>
      <c r="AH666">
        <v>4167</v>
      </c>
      <c r="AI666">
        <v>0.20269999999999999</v>
      </c>
      <c r="AJ666">
        <f t="shared" si="10"/>
        <v>-2.4000000000000132E-3</v>
      </c>
    </row>
    <row r="667" spans="1:37" ht="14.25">
      <c r="A667" s="4">
        <v>40241</v>
      </c>
      <c r="B667" s="1">
        <v>-1.12293933815071</v>
      </c>
      <c r="C667">
        <v>7526</v>
      </c>
      <c r="D667">
        <v>7569.8</v>
      </c>
      <c r="E667">
        <v>-42.800000000000203</v>
      </c>
      <c r="F667">
        <v>-1886</v>
      </c>
      <c r="G667">
        <v>0.99013856209150297</v>
      </c>
      <c r="H667">
        <v>-1.49036238443996E-2</v>
      </c>
      <c r="I667">
        <v>0.875650049653939</v>
      </c>
      <c r="J667">
        <v>-0.105898507347329</v>
      </c>
      <c r="K667">
        <v>-131227</v>
      </c>
      <c r="L667">
        <v>-112562</v>
      </c>
      <c r="M667">
        <v>0.82134758775663097</v>
      </c>
      <c r="N667">
        <v>2.4415720217277299E-2</v>
      </c>
      <c r="O667">
        <v>0.96153910350327298</v>
      </c>
      <c r="P667">
        <v>0.104524535827628</v>
      </c>
      <c r="Q667">
        <v>-41477</v>
      </c>
      <c r="R667">
        <v>114242</v>
      </c>
      <c r="S667">
        <v>3376</v>
      </c>
      <c r="T667">
        <v>3315</v>
      </c>
      <c r="U667">
        <v>5128110</v>
      </c>
      <c r="V667">
        <v>4991396</v>
      </c>
      <c r="W667">
        <v>1273</v>
      </c>
      <c r="X667">
        <v>-3093</v>
      </c>
      <c r="Y667">
        <v>1897591</v>
      </c>
      <c r="Z667">
        <v>-4727528</v>
      </c>
      <c r="AA667">
        <v>93.19</v>
      </c>
      <c r="AB667">
        <v>1.0699999999999901</v>
      </c>
      <c r="AC667">
        <v>-35472</v>
      </c>
      <c r="AD667">
        <v>11174</v>
      </c>
      <c r="AE667">
        <v>-4042</v>
      </c>
      <c r="AF667">
        <v>722</v>
      </c>
      <c r="AG667">
        <v>-717</v>
      </c>
      <c r="AH667">
        <v>-4037</v>
      </c>
      <c r="AI667">
        <v>0.20419999999999999</v>
      </c>
      <c r="AJ667">
        <f t="shared" si="10"/>
        <v>1.5000000000000013E-3</v>
      </c>
    </row>
    <row r="668" spans="1:37" ht="14.25">
      <c r="A668" s="4">
        <v>40242</v>
      </c>
      <c r="B668" s="1">
        <v>1.6993098098257799</v>
      </c>
      <c r="C668">
        <v>7659</v>
      </c>
      <c r="D668">
        <v>7666.26</v>
      </c>
      <c r="E668">
        <v>-10.260000000000201</v>
      </c>
      <c r="F668">
        <v>-3728</v>
      </c>
      <c r="G668">
        <v>0.98101446323079999</v>
      </c>
      <c r="H668">
        <v>-9.1240988607027597E-3</v>
      </c>
      <c r="I668">
        <v>1.02994585739528</v>
      </c>
      <c r="J668">
        <v>0.15429580774134399</v>
      </c>
      <c r="K668">
        <v>29065</v>
      </c>
      <c r="L668">
        <v>160292</v>
      </c>
      <c r="M668">
        <v>0.86615109028902104</v>
      </c>
      <c r="N668">
        <v>4.4803502532390703E-2</v>
      </c>
      <c r="O668">
        <v>0.92585179549308605</v>
      </c>
      <c r="P668">
        <v>-3.5687308010187602E-2</v>
      </c>
      <c r="Q668">
        <v>-83909</v>
      </c>
      <c r="R668">
        <v>-42432</v>
      </c>
      <c r="S668">
        <v>2554</v>
      </c>
      <c r="T668">
        <v>-822</v>
      </c>
      <c r="U668">
        <v>3953414</v>
      </c>
      <c r="V668">
        <v>-1174696</v>
      </c>
      <c r="W668">
        <v>2621</v>
      </c>
      <c r="X668">
        <v>1348</v>
      </c>
      <c r="Y668">
        <v>3993029</v>
      </c>
      <c r="Z668">
        <v>2095438</v>
      </c>
      <c r="AA668">
        <v>95.84</v>
      </c>
      <c r="AB668">
        <v>2.6500000000000101</v>
      </c>
      <c r="AC668">
        <v>-26419</v>
      </c>
      <c r="AD668">
        <v>9053</v>
      </c>
      <c r="AE668">
        <v>10894</v>
      </c>
      <c r="AF668">
        <v>358</v>
      </c>
      <c r="AG668">
        <v>812</v>
      </c>
      <c r="AH668">
        <v>12064</v>
      </c>
      <c r="AI668">
        <v>0.19819999999999999</v>
      </c>
      <c r="AJ668">
        <f t="shared" si="10"/>
        <v>-6.0000000000000053E-3</v>
      </c>
    </row>
    <row r="669" spans="1:37" ht="14.25">
      <c r="A669" s="4">
        <v>40245</v>
      </c>
      <c r="B669" s="1">
        <v>1.2977083229751301</v>
      </c>
      <c r="C669">
        <v>7755</v>
      </c>
      <c r="D669">
        <v>7762.27</v>
      </c>
      <c r="E669">
        <v>-6.2700000000004401</v>
      </c>
      <c r="F669">
        <v>5450</v>
      </c>
      <c r="G669">
        <v>1.0278749565253</v>
      </c>
      <c r="H669">
        <v>4.6860493294496597E-2</v>
      </c>
      <c r="I669">
        <v>1.16908882435517</v>
      </c>
      <c r="J669">
        <v>0.13914296695988701</v>
      </c>
      <c r="K669">
        <v>157792</v>
      </c>
      <c r="L669">
        <v>128727</v>
      </c>
      <c r="M669">
        <v>0.88931920577933099</v>
      </c>
      <c r="N669">
        <v>2.3168115490310202E-2</v>
      </c>
      <c r="O669">
        <v>0.93091976662823595</v>
      </c>
      <c r="P669">
        <v>5.06797113515045E-3</v>
      </c>
      <c r="Q669">
        <v>-83226</v>
      </c>
      <c r="R669">
        <v>683</v>
      </c>
      <c r="S669">
        <v>4177</v>
      </c>
      <c r="T669">
        <v>1623</v>
      </c>
      <c r="U669">
        <v>6522485</v>
      </c>
      <c r="V669">
        <v>2569071</v>
      </c>
      <c r="W669">
        <v>3320</v>
      </c>
      <c r="X669">
        <v>699</v>
      </c>
      <c r="Y669">
        <v>5127491</v>
      </c>
      <c r="Z669">
        <v>1134462</v>
      </c>
      <c r="AA669">
        <v>101.94</v>
      </c>
      <c r="AB669">
        <v>6.0999999999999899</v>
      </c>
      <c r="AC669">
        <v>-7248</v>
      </c>
      <c r="AD669">
        <v>19171</v>
      </c>
      <c r="AE669">
        <v>14754</v>
      </c>
      <c r="AF669">
        <v>599</v>
      </c>
      <c r="AG669">
        <v>1891</v>
      </c>
      <c r="AH669">
        <v>17244</v>
      </c>
      <c r="AI669">
        <v>0.1951</v>
      </c>
      <c r="AJ669">
        <f t="shared" si="10"/>
        <v>-3.0999999999999917E-3</v>
      </c>
    </row>
    <row r="670" spans="1:37" ht="14.25">
      <c r="A670" s="4">
        <v>40246</v>
      </c>
      <c r="B670" s="1">
        <v>0.103092792635984</v>
      </c>
      <c r="C670">
        <v>7764</v>
      </c>
      <c r="D670">
        <v>7770.59</v>
      </c>
      <c r="E670">
        <v>-6.59000000000015</v>
      </c>
      <c r="F670">
        <v>4421</v>
      </c>
      <c r="G670">
        <v>1.02199940286624</v>
      </c>
      <c r="H670">
        <v>-5.8755536590551199E-3</v>
      </c>
      <c r="I670">
        <v>1.15439068223286</v>
      </c>
      <c r="J670">
        <v>-1.4698142122307099E-2</v>
      </c>
      <c r="K670">
        <v>146302</v>
      </c>
      <c r="L670">
        <v>-11490</v>
      </c>
      <c r="M670">
        <v>0.880846799699046</v>
      </c>
      <c r="N670">
        <v>-8.4724060802856601E-3</v>
      </c>
      <c r="O670">
        <v>0.92997239997478798</v>
      </c>
      <c r="P670">
        <v>-9.4736665344774497E-4</v>
      </c>
      <c r="Q670">
        <v>-84439</v>
      </c>
      <c r="R670">
        <v>-1213</v>
      </c>
      <c r="S670">
        <v>3975</v>
      </c>
      <c r="T670">
        <v>-202</v>
      </c>
      <c r="U670">
        <v>6215023</v>
      </c>
      <c r="V670">
        <v>-307462</v>
      </c>
      <c r="W670">
        <v>3302</v>
      </c>
      <c r="X670">
        <v>-18</v>
      </c>
      <c r="Y670">
        <v>5104471</v>
      </c>
      <c r="Z670">
        <v>-23020</v>
      </c>
      <c r="AA670">
        <v>103.64</v>
      </c>
      <c r="AB670">
        <v>1.7</v>
      </c>
      <c r="AC670">
        <v>-2610</v>
      </c>
      <c r="AD670">
        <v>4638</v>
      </c>
      <c r="AE670">
        <v>9500</v>
      </c>
      <c r="AF670">
        <v>483</v>
      </c>
      <c r="AG670">
        <v>767</v>
      </c>
      <c r="AH670">
        <v>10750</v>
      </c>
      <c r="AI670">
        <v>0.19589999999999999</v>
      </c>
      <c r="AJ670">
        <f t="shared" si="10"/>
        <v>7.9999999999999516E-4</v>
      </c>
    </row>
    <row r="671" spans="1:37" ht="14.25">
      <c r="A671" s="4">
        <v>40247</v>
      </c>
      <c r="B671" s="1">
        <v>6.4379066151865103E-2</v>
      </c>
      <c r="C671">
        <v>7769</v>
      </c>
      <c r="D671">
        <v>7779.08</v>
      </c>
      <c r="E671">
        <v>-10.079999999999901</v>
      </c>
      <c r="F671">
        <v>3830</v>
      </c>
      <c r="G671">
        <v>1.01903597451267</v>
      </c>
      <c r="H671">
        <v>-2.9634283535728799E-3</v>
      </c>
      <c r="I671">
        <v>1.15325751330204</v>
      </c>
      <c r="J671">
        <v>-1.13316893081716E-3</v>
      </c>
      <c r="K671">
        <v>141655</v>
      </c>
      <c r="L671">
        <v>-4647</v>
      </c>
      <c r="M671">
        <v>0.89048645422289996</v>
      </c>
      <c r="N671">
        <v>9.6396545238542908E-3</v>
      </c>
      <c r="O671">
        <v>0.88646063052249102</v>
      </c>
      <c r="P671">
        <v>-4.3511769452297899E-2</v>
      </c>
      <c r="Q671">
        <v>-138288</v>
      </c>
      <c r="R671">
        <v>-53849</v>
      </c>
      <c r="S671">
        <v>3064</v>
      </c>
      <c r="T671">
        <v>-911</v>
      </c>
      <c r="U671">
        <v>4789405</v>
      </c>
      <c r="V671">
        <v>-1425618</v>
      </c>
      <c r="W671">
        <v>3771</v>
      </c>
      <c r="X671">
        <v>469</v>
      </c>
      <c r="Y671">
        <v>5841844</v>
      </c>
      <c r="Z671">
        <v>737373</v>
      </c>
      <c r="AA671">
        <v>104.27</v>
      </c>
      <c r="AB671">
        <v>0.62999999999999501</v>
      </c>
      <c r="AC671">
        <v>-2048</v>
      </c>
      <c r="AD671">
        <v>562</v>
      </c>
      <c r="AE671">
        <v>6258</v>
      </c>
      <c r="AF671">
        <v>6</v>
      </c>
      <c r="AG671">
        <v>-442</v>
      </c>
      <c r="AH671">
        <v>5822</v>
      </c>
      <c r="AI671">
        <v>0.1925</v>
      </c>
      <c r="AJ671">
        <f t="shared" si="10"/>
        <v>-3.3999999999999864E-3</v>
      </c>
    </row>
    <row r="672" spans="1:37" ht="14.25">
      <c r="A672" s="4">
        <v>40248</v>
      </c>
      <c r="B672" s="1">
        <v>-0.141688695050846</v>
      </c>
      <c r="C672">
        <v>7757</v>
      </c>
      <c r="D672">
        <v>7749.66</v>
      </c>
      <c r="E672">
        <v>8.3400000000001508</v>
      </c>
      <c r="F672">
        <v>-8896</v>
      </c>
      <c r="G672">
        <v>0.95852738656335801</v>
      </c>
      <c r="H672">
        <v>-6.0508587949311E-2</v>
      </c>
      <c r="I672">
        <v>1.0860640162994699</v>
      </c>
      <c r="J672">
        <v>-6.7193497002573793E-2</v>
      </c>
      <c r="K672">
        <v>80850</v>
      </c>
      <c r="L672">
        <v>-60805</v>
      </c>
      <c r="M672">
        <v>0.88838804766657198</v>
      </c>
      <c r="N672">
        <v>-2.0984065563281998E-3</v>
      </c>
      <c r="O672">
        <v>0.84739491837338499</v>
      </c>
      <c r="P672">
        <v>-3.90657121491058E-2</v>
      </c>
      <c r="Q672">
        <v>-182599</v>
      </c>
      <c r="R672">
        <v>-44311</v>
      </c>
      <c r="S672">
        <v>2673</v>
      </c>
      <c r="T672">
        <v>-391</v>
      </c>
      <c r="U672">
        <v>4169720</v>
      </c>
      <c r="V672">
        <v>-619685</v>
      </c>
      <c r="W672">
        <v>4275</v>
      </c>
      <c r="X672">
        <v>504</v>
      </c>
      <c r="Y672">
        <v>6617108</v>
      </c>
      <c r="Z672">
        <v>775264</v>
      </c>
      <c r="AA672">
        <v>104.53</v>
      </c>
      <c r="AB672">
        <v>0.260000000000005</v>
      </c>
      <c r="AC672">
        <v>-5660</v>
      </c>
      <c r="AD672">
        <v>-3612</v>
      </c>
      <c r="AE672">
        <v>4778</v>
      </c>
      <c r="AF672">
        <v>-523</v>
      </c>
      <c r="AG672">
        <v>49</v>
      </c>
      <c r="AH672">
        <v>4304</v>
      </c>
      <c r="AI672">
        <v>0.19139999999999999</v>
      </c>
      <c r="AJ672">
        <f t="shared" si="10"/>
        <v>-1.1000000000000176E-3</v>
      </c>
    </row>
    <row r="673" spans="1:37" ht="14.25">
      <c r="A673" s="4">
        <v>40249</v>
      </c>
      <c r="B673" s="1">
        <v>-7.7369442930930205E-2</v>
      </c>
      <c r="C673">
        <v>7754</v>
      </c>
      <c r="D673">
        <v>7748.33</v>
      </c>
      <c r="E673">
        <v>3.6700000000000701</v>
      </c>
      <c r="F673">
        <v>-11577</v>
      </c>
      <c r="G673">
        <v>0.94818859227102903</v>
      </c>
      <c r="H673">
        <v>-1.03387942923294E-2</v>
      </c>
      <c r="I673">
        <v>1.07290491905517</v>
      </c>
      <c r="J673">
        <v>-1.31590972443036E-2</v>
      </c>
      <c r="K673">
        <v>70140</v>
      </c>
      <c r="L673">
        <v>-10710</v>
      </c>
      <c r="M673">
        <v>0.94286769961773698</v>
      </c>
      <c r="N673">
        <v>5.4479651951164797E-2</v>
      </c>
      <c r="O673">
        <v>0.87821863911836595</v>
      </c>
      <c r="P673">
        <v>3.0823720744981499E-2</v>
      </c>
      <c r="Q673">
        <v>-139999</v>
      </c>
      <c r="R673">
        <v>42600</v>
      </c>
      <c r="S673">
        <v>1335</v>
      </c>
      <c r="T673">
        <v>-1338</v>
      </c>
      <c r="U673">
        <v>2090770</v>
      </c>
      <c r="V673">
        <v>-2078950</v>
      </c>
      <c r="W673">
        <v>2576</v>
      </c>
      <c r="X673">
        <v>-1699</v>
      </c>
      <c r="Y673">
        <v>3977218</v>
      </c>
      <c r="Z673">
        <v>-2639890</v>
      </c>
      <c r="AA673">
        <v>104.99</v>
      </c>
      <c r="AB673">
        <v>0.45999999999999402</v>
      </c>
      <c r="AC673">
        <v>2305</v>
      </c>
      <c r="AD673">
        <v>7965</v>
      </c>
      <c r="AE673">
        <v>2535</v>
      </c>
      <c r="AF673">
        <v>-792</v>
      </c>
      <c r="AG673">
        <v>591</v>
      </c>
      <c r="AH673">
        <v>2334</v>
      </c>
      <c r="AI673">
        <v>0.1915</v>
      </c>
      <c r="AJ673">
        <f t="shared" si="10"/>
        <v>1.0000000000001674E-4</v>
      </c>
    </row>
    <row r="674" spans="1:37" ht="14.25">
      <c r="A674" s="4">
        <v>40252</v>
      </c>
      <c r="B674" s="1">
        <v>-1.25918454788181</v>
      </c>
      <c r="C674">
        <v>7655</v>
      </c>
      <c r="D674">
        <v>7634.92</v>
      </c>
      <c r="E674">
        <v>20.079999999999899</v>
      </c>
      <c r="F674">
        <v>-11445</v>
      </c>
      <c r="G674">
        <v>0.95058226142825697</v>
      </c>
      <c r="H674">
        <v>2.3936691572281599E-3</v>
      </c>
      <c r="I674">
        <v>0.93283610589582</v>
      </c>
      <c r="J674">
        <v>-0.14006881315934799</v>
      </c>
      <c r="K674">
        <v>-65071</v>
      </c>
      <c r="L674">
        <v>-135211</v>
      </c>
      <c r="M674">
        <v>0.93961472299011395</v>
      </c>
      <c r="N674">
        <v>-3.2529766276230298E-3</v>
      </c>
      <c r="O674">
        <v>0.94488457181347796</v>
      </c>
      <c r="P674">
        <v>6.6665932695111604E-2</v>
      </c>
      <c r="Q674">
        <v>-57604</v>
      </c>
      <c r="R674">
        <v>82395</v>
      </c>
      <c r="S674">
        <v>1870</v>
      </c>
      <c r="T674">
        <v>535</v>
      </c>
      <c r="U674">
        <v>2889394</v>
      </c>
      <c r="V674">
        <v>798624</v>
      </c>
      <c r="W674">
        <v>901</v>
      </c>
      <c r="X674">
        <v>-1675</v>
      </c>
      <c r="Y674">
        <v>1358258</v>
      </c>
      <c r="Z674">
        <v>-2618960</v>
      </c>
      <c r="AA674">
        <v>101.27</v>
      </c>
      <c r="AB674">
        <v>-3.72</v>
      </c>
      <c r="AC674">
        <v>-3219</v>
      </c>
      <c r="AD674">
        <v>-5524</v>
      </c>
      <c r="AE674">
        <v>-1961</v>
      </c>
      <c r="AF674">
        <v>-827</v>
      </c>
      <c r="AG674">
        <v>-1477</v>
      </c>
      <c r="AH674">
        <v>-4265</v>
      </c>
      <c r="AI674">
        <v>0.189</v>
      </c>
      <c r="AJ674">
        <f t="shared" si="10"/>
        <v>-2.5000000000000022E-3</v>
      </c>
    </row>
    <row r="675" spans="1:37" ht="14.25">
      <c r="A675" s="4">
        <v>40253</v>
      </c>
      <c r="B675" s="1">
        <v>0.638064538617655</v>
      </c>
      <c r="C675">
        <v>7703</v>
      </c>
      <c r="D675">
        <v>7695.63</v>
      </c>
      <c r="E675">
        <v>8.3699999999998909</v>
      </c>
      <c r="F675">
        <v>-14956</v>
      </c>
      <c r="G675">
        <v>0.93902975947819001</v>
      </c>
      <c r="H675">
        <v>-1.15525019500669E-2</v>
      </c>
      <c r="I675">
        <v>0.995792531400436</v>
      </c>
      <c r="J675">
        <v>6.2956425504616595E-2</v>
      </c>
      <c r="K675">
        <v>-3989</v>
      </c>
      <c r="L675">
        <v>61082</v>
      </c>
      <c r="M675">
        <v>1.02874940105414</v>
      </c>
      <c r="N675">
        <v>8.9134678064030998E-2</v>
      </c>
      <c r="O675">
        <v>0.99086744216371103</v>
      </c>
      <c r="P675">
        <v>4.59828703502329E-2</v>
      </c>
      <c r="Q675">
        <v>-9385</v>
      </c>
      <c r="R675">
        <v>48219</v>
      </c>
      <c r="S675">
        <v>3441</v>
      </c>
      <c r="T675">
        <v>1571</v>
      </c>
      <c r="U675">
        <v>5330977</v>
      </c>
      <c r="V675">
        <v>2441583</v>
      </c>
      <c r="W675">
        <v>-875</v>
      </c>
      <c r="X675">
        <v>-1776</v>
      </c>
      <c r="Y675">
        <v>-1366488</v>
      </c>
      <c r="Z675">
        <v>-2724746</v>
      </c>
      <c r="AA675">
        <v>103.05</v>
      </c>
      <c r="AB675">
        <v>1.78</v>
      </c>
      <c r="AC675">
        <v>10634</v>
      </c>
      <c r="AD675">
        <v>13853</v>
      </c>
      <c r="AE675">
        <v>-31</v>
      </c>
      <c r="AF675">
        <v>-109</v>
      </c>
      <c r="AG675">
        <v>230</v>
      </c>
      <c r="AH675">
        <v>90</v>
      </c>
      <c r="AI675">
        <v>0.1847</v>
      </c>
      <c r="AJ675">
        <f t="shared" si="10"/>
        <v>-4.2999999999999983E-3</v>
      </c>
    </row>
    <row r="676" spans="1:37" ht="14.25">
      <c r="A676" s="4">
        <v>40254</v>
      </c>
      <c r="B676" s="1">
        <v>1.77542293743151</v>
      </c>
      <c r="C676">
        <v>7842</v>
      </c>
      <c r="D676">
        <v>7847.84</v>
      </c>
      <c r="E676">
        <v>-5.84000000000015</v>
      </c>
      <c r="F676">
        <v>3254</v>
      </c>
      <c r="G676">
        <v>1.0373636468021601</v>
      </c>
      <c r="H676">
        <v>9.8333887323968805E-2</v>
      </c>
      <c r="I676">
        <v>1.05660494865136</v>
      </c>
      <c r="J676">
        <v>6.0812417250922499E-2</v>
      </c>
      <c r="K676">
        <v>27267</v>
      </c>
      <c r="L676">
        <v>31256</v>
      </c>
      <c r="M676">
        <v>0.96929095657380004</v>
      </c>
      <c r="N676">
        <v>-5.9458444480344999E-2</v>
      </c>
      <c r="O676">
        <v>1.0676608239432399</v>
      </c>
      <c r="P676">
        <v>7.6793381779531406E-2</v>
      </c>
      <c r="Q676">
        <v>36316</v>
      </c>
      <c r="R676">
        <v>45701</v>
      </c>
      <c r="S676">
        <v>-124</v>
      </c>
      <c r="T676">
        <v>-3565</v>
      </c>
      <c r="U676">
        <v>-189886</v>
      </c>
      <c r="V676">
        <v>-5520863</v>
      </c>
      <c r="W676">
        <v>1693</v>
      </c>
      <c r="X676">
        <v>2568</v>
      </c>
      <c r="Y676">
        <v>2645976</v>
      </c>
      <c r="Z676">
        <v>4012464</v>
      </c>
      <c r="AA676">
        <v>79.22</v>
      </c>
      <c r="AB676">
        <v>-23.83</v>
      </c>
      <c r="AC676">
        <v>7016</v>
      </c>
      <c r="AD676">
        <v>-3618</v>
      </c>
      <c r="AE676">
        <v>20024</v>
      </c>
      <c r="AF676">
        <v>-138</v>
      </c>
      <c r="AG676">
        <v>4695</v>
      </c>
      <c r="AH676">
        <v>24581</v>
      </c>
      <c r="AI676">
        <v>0.1794</v>
      </c>
      <c r="AJ676">
        <f t="shared" si="10"/>
        <v>-5.2999999999999992E-3</v>
      </c>
      <c r="AK676" s="2" t="s">
        <v>1</v>
      </c>
    </row>
    <row r="677" spans="1:37" ht="14.25">
      <c r="A677" s="4">
        <v>40255</v>
      </c>
      <c r="B677" s="1">
        <v>0.165763506238292</v>
      </c>
      <c r="C677">
        <v>7850</v>
      </c>
      <c r="D677">
        <v>7886.34</v>
      </c>
      <c r="E677">
        <v>-37.340000000000103</v>
      </c>
      <c r="F677">
        <v>-755</v>
      </c>
      <c r="G677">
        <v>0.99232629995527899</v>
      </c>
      <c r="H677">
        <v>-4.5037346846879697E-2</v>
      </c>
      <c r="I677">
        <v>1.0354348741171</v>
      </c>
      <c r="J677">
        <v>-2.1170074534263599E-2</v>
      </c>
      <c r="K677">
        <v>19109</v>
      </c>
      <c r="L677">
        <v>-8158</v>
      </c>
      <c r="M677">
        <v>0.84501585863162698</v>
      </c>
      <c r="N677">
        <v>-0.12427509794217299</v>
      </c>
      <c r="O677">
        <v>0.87097748342179204</v>
      </c>
      <c r="P677">
        <v>-0.19668334052145001</v>
      </c>
      <c r="Q677">
        <v>-93567</v>
      </c>
      <c r="R677">
        <v>-129883</v>
      </c>
      <c r="S677">
        <v>-4059</v>
      </c>
      <c r="T677">
        <v>-3935</v>
      </c>
      <c r="U677">
        <v>-6366045</v>
      </c>
      <c r="V677">
        <v>-6176159</v>
      </c>
      <c r="W677">
        <v>2724</v>
      </c>
      <c r="X677">
        <v>1031</v>
      </c>
      <c r="Y677">
        <v>4268601</v>
      </c>
      <c r="Z677">
        <v>1622625</v>
      </c>
      <c r="AA677">
        <v>84.28</v>
      </c>
      <c r="AB677">
        <v>5.0599999999999996</v>
      </c>
      <c r="AC677">
        <v>-3421</v>
      </c>
      <c r="AD677">
        <v>-10437</v>
      </c>
      <c r="AE677">
        <v>12367</v>
      </c>
      <c r="AF677">
        <v>-208</v>
      </c>
      <c r="AG677">
        <v>3162</v>
      </c>
      <c r="AH677">
        <v>15321</v>
      </c>
      <c r="AI677">
        <v>0.19309999999999999</v>
      </c>
      <c r="AJ677">
        <f t="shared" si="10"/>
        <v>1.369999999999999E-2</v>
      </c>
    </row>
    <row r="678" spans="1:37" ht="14.25">
      <c r="A678" s="4">
        <v>40256</v>
      </c>
      <c r="B678" s="1">
        <v>0.229066020242818</v>
      </c>
      <c r="C678">
        <v>7867</v>
      </c>
      <c r="D678">
        <v>7897.91</v>
      </c>
      <c r="E678">
        <v>-30.909999999999901</v>
      </c>
      <c r="F678">
        <v>3908</v>
      </c>
      <c r="G678">
        <v>1.0381119563097301</v>
      </c>
      <c r="H678">
        <v>4.5785656354453599E-2</v>
      </c>
      <c r="I678">
        <v>1.08078208037371</v>
      </c>
      <c r="J678">
        <v>4.5347206256612302E-2</v>
      </c>
      <c r="K678">
        <v>43717</v>
      </c>
      <c r="L678">
        <v>24608</v>
      </c>
      <c r="M678">
        <v>0.83231610862114402</v>
      </c>
      <c r="N678">
        <v>-1.2699750010482401E-2</v>
      </c>
      <c r="O678">
        <v>0.84132501840027096</v>
      </c>
      <c r="P678">
        <v>-2.9652465021521301E-2</v>
      </c>
      <c r="Q678">
        <v>-127628</v>
      </c>
      <c r="R678">
        <v>-34061</v>
      </c>
      <c r="S678">
        <v>-3214</v>
      </c>
      <c r="T678">
        <v>845</v>
      </c>
      <c r="U678">
        <v>-5052669</v>
      </c>
      <c r="V678">
        <v>1313376</v>
      </c>
      <c r="W678">
        <v>3314</v>
      </c>
      <c r="X678">
        <v>590</v>
      </c>
      <c r="Y678">
        <v>5205795</v>
      </c>
      <c r="Z678">
        <v>937194</v>
      </c>
      <c r="AA678">
        <v>80.650000000000006</v>
      </c>
      <c r="AB678">
        <v>-3.63</v>
      </c>
      <c r="AC678">
        <v>-1817</v>
      </c>
      <c r="AD678">
        <v>1604</v>
      </c>
      <c r="AE678">
        <v>2198</v>
      </c>
      <c r="AF678">
        <v>-266</v>
      </c>
      <c r="AG678">
        <v>1000</v>
      </c>
      <c r="AH678">
        <v>2932</v>
      </c>
      <c r="AI678">
        <v>0.1933</v>
      </c>
      <c r="AJ678">
        <f t="shared" si="10"/>
        <v>2.0000000000000573E-4</v>
      </c>
    </row>
    <row r="679" spans="1:37" ht="14.25">
      <c r="A679" s="4">
        <v>40259</v>
      </c>
      <c r="B679" s="1">
        <v>-0.81685202124806</v>
      </c>
      <c r="C679">
        <v>7802</v>
      </c>
      <c r="D679">
        <v>7835.98</v>
      </c>
      <c r="E679">
        <v>-32.979999999999599</v>
      </c>
      <c r="F679">
        <v>-2330</v>
      </c>
      <c r="G679">
        <v>0.97719062955820302</v>
      </c>
      <c r="H679">
        <v>-6.0921326751529697E-2</v>
      </c>
      <c r="I679">
        <v>0.93350432550691997</v>
      </c>
      <c r="J679">
        <v>-0.14727775486678801</v>
      </c>
      <c r="K679">
        <v>-36503</v>
      </c>
      <c r="L679">
        <v>-80220</v>
      </c>
      <c r="M679">
        <v>0.81736074503602196</v>
      </c>
      <c r="N679">
        <v>-1.49553635851225E-2</v>
      </c>
      <c r="O679">
        <v>0.81915504078812695</v>
      </c>
      <c r="P679">
        <v>-2.2169977612143801E-2</v>
      </c>
      <c r="Q679">
        <v>-157576</v>
      </c>
      <c r="R679">
        <v>-29948</v>
      </c>
      <c r="S679">
        <v>-4018</v>
      </c>
      <c r="T679">
        <v>-804</v>
      </c>
      <c r="U679">
        <v>-6267568</v>
      </c>
      <c r="V679">
        <v>-1214899</v>
      </c>
      <c r="W679">
        <v>2122</v>
      </c>
      <c r="X679">
        <v>-1192</v>
      </c>
      <c r="Y679">
        <v>3304296</v>
      </c>
      <c r="Z679">
        <v>-1901499</v>
      </c>
      <c r="AA679">
        <v>81.31</v>
      </c>
      <c r="AB679">
        <v>0.65999999999999703</v>
      </c>
      <c r="AC679">
        <v>-5696</v>
      </c>
      <c r="AD679">
        <v>-3879</v>
      </c>
      <c r="AE679">
        <v>-7909</v>
      </c>
      <c r="AF679">
        <v>-443</v>
      </c>
      <c r="AG679">
        <v>174</v>
      </c>
      <c r="AH679">
        <v>-8178</v>
      </c>
      <c r="AI679">
        <v>0.19750000000000001</v>
      </c>
      <c r="AJ679">
        <f t="shared" si="10"/>
        <v>4.2000000000000093E-3</v>
      </c>
    </row>
    <row r="680" spans="1:37" ht="14.25">
      <c r="A680" s="4">
        <v>40260</v>
      </c>
      <c r="B680" s="1">
        <v>2.5627883277046199E-2</v>
      </c>
      <c r="C680">
        <v>7804</v>
      </c>
      <c r="D680">
        <v>7811.87</v>
      </c>
      <c r="E680">
        <v>-6.86999999999989</v>
      </c>
      <c r="F680">
        <v>-3675</v>
      </c>
      <c r="G680">
        <v>0.96531873731892603</v>
      </c>
      <c r="H680">
        <v>-1.1871892239276999E-2</v>
      </c>
      <c r="I680">
        <v>0.90867988407536204</v>
      </c>
      <c r="J680">
        <v>-2.4824441431557799E-2</v>
      </c>
      <c r="K680">
        <v>-51141</v>
      </c>
      <c r="L680">
        <v>-14638</v>
      </c>
      <c r="M680">
        <v>0.86767470145953096</v>
      </c>
      <c r="N680">
        <v>5.0313956423509498E-2</v>
      </c>
      <c r="O680">
        <v>0.84979256018692195</v>
      </c>
      <c r="P680">
        <v>3.06375193987951E-2</v>
      </c>
      <c r="Q680">
        <v>-132945</v>
      </c>
      <c r="R680">
        <v>24631</v>
      </c>
      <c r="S680">
        <v>-3210</v>
      </c>
      <c r="T680">
        <v>808</v>
      </c>
      <c r="U680">
        <v>-5020039</v>
      </c>
      <c r="V680">
        <v>1247529</v>
      </c>
      <c r="W680">
        <v>1145</v>
      </c>
      <c r="X680">
        <v>-977</v>
      </c>
      <c r="Y680">
        <v>1784851</v>
      </c>
      <c r="Z680">
        <v>-1519445</v>
      </c>
      <c r="AA680">
        <v>83.95</v>
      </c>
      <c r="AB680">
        <v>2.64</v>
      </c>
      <c r="AC680">
        <v>-3328</v>
      </c>
      <c r="AD680">
        <v>2368</v>
      </c>
      <c r="AE680">
        <v>-2689</v>
      </c>
      <c r="AF680">
        <v>-249</v>
      </c>
      <c r="AG680">
        <v>-169</v>
      </c>
      <c r="AH680">
        <v>-3107</v>
      </c>
      <c r="AI680">
        <v>0.19420000000000001</v>
      </c>
      <c r="AJ680">
        <f t="shared" si="10"/>
        <v>-3.2999999999999974E-3</v>
      </c>
    </row>
    <row r="681" spans="1:37" ht="14.25">
      <c r="A681" s="4">
        <v>40261</v>
      </c>
      <c r="B681" s="1">
        <v>0.115244266548409</v>
      </c>
      <c r="C681">
        <v>7815</v>
      </c>
      <c r="D681">
        <v>7822.71</v>
      </c>
      <c r="E681">
        <v>-8.7100000000000399</v>
      </c>
      <c r="F681">
        <v>-5997</v>
      </c>
      <c r="G681">
        <v>0.94736426352098602</v>
      </c>
      <c r="H681">
        <v>-1.7954473797940199E-2</v>
      </c>
      <c r="I681">
        <v>0.89159936083185698</v>
      </c>
      <c r="J681">
        <v>-1.7080523243505199E-2</v>
      </c>
      <c r="K681">
        <v>-64718</v>
      </c>
      <c r="L681">
        <v>-13577</v>
      </c>
      <c r="M681">
        <v>0.89412122132766203</v>
      </c>
      <c r="N681">
        <v>2.6446519868130999E-2</v>
      </c>
      <c r="O681">
        <v>0.89515408433689103</v>
      </c>
      <c r="P681">
        <v>4.53615241499686E-2</v>
      </c>
      <c r="Q681">
        <v>-96334</v>
      </c>
      <c r="R681">
        <v>36611</v>
      </c>
      <c r="S681">
        <v>-3999</v>
      </c>
      <c r="T681">
        <v>-789</v>
      </c>
      <c r="U681">
        <v>-6279619</v>
      </c>
      <c r="V681">
        <v>-1259580</v>
      </c>
      <c r="W681">
        <v>1015</v>
      </c>
      <c r="X681">
        <v>-130</v>
      </c>
      <c r="Y681">
        <v>1590420</v>
      </c>
      <c r="Z681">
        <v>-194431</v>
      </c>
      <c r="AA681">
        <v>88.01</v>
      </c>
      <c r="AB681">
        <v>4.0599999999999996</v>
      </c>
      <c r="AC681">
        <v>78</v>
      </c>
      <c r="AD681">
        <v>3406</v>
      </c>
      <c r="AE681">
        <v>6267</v>
      </c>
      <c r="AF681">
        <v>-359</v>
      </c>
      <c r="AG681">
        <v>195</v>
      </c>
      <c r="AH681">
        <v>6103</v>
      </c>
      <c r="AI681">
        <v>0.19400000000000001</v>
      </c>
      <c r="AJ681">
        <f t="shared" si="10"/>
        <v>-2.0000000000000573E-4</v>
      </c>
    </row>
    <row r="682" spans="1:37" ht="14.25">
      <c r="A682" s="4">
        <v>40262</v>
      </c>
      <c r="B682" s="1">
        <v>-6.4008195234066506E-2</v>
      </c>
      <c r="C682">
        <v>7803</v>
      </c>
      <c r="D682">
        <v>7838.1</v>
      </c>
      <c r="E682">
        <v>-29.100000000000399</v>
      </c>
      <c r="F682">
        <v>-6399</v>
      </c>
      <c r="G682">
        <v>0.94490033151074204</v>
      </c>
      <c r="H682">
        <v>-2.46393201024397E-3</v>
      </c>
      <c r="I682">
        <v>0.88946117538671099</v>
      </c>
      <c r="J682">
        <v>-2.1381854451458801E-3</v>
      </c>
      <c r="K682">
        <v>-66230</v>
      </c>
      <c r="L682">
        <v>-1512</v>
      </c>
      <c r="M682">
        <v>0.88450879697072304</v>
      </c>
      <c r="N682">
        <v>-9.6124243569396493E-3</v>
      </c>
      <c r="O682">
        <v>0.88337712815174096</v>
      </c>
      <c r="P682">
        <v>-1.17769561851501E-2</v>
      </c>
      <c r="Q682">
        <v>-111799</v>
      </c>
      <c r="R682">
        <v>-15465</v>
      </c>
      <c r="S682">
        <v>-5949</v>
      </c>
      <c r="T682">
        <v>-1950</v>
      </c>
      <c r="U682">
        <v>-9343833</v>
      </c>
      <c r="V682">
        <v>-3064214</v>
      </c>
      <c r="W682">
        <v>654</v>
      </c>
      <c r="X682">
        <v>-361</v>
      </c>
      <c r="Y682">
        <v>1037776</v>
      </c>
      <c r="Z682">
        <v>-552644</v>
      </c>
      <c r="AA682">
        <v>89.14</v>
      </c>
      <c r="AB682">
        <v>1.1299999999999999</v>
      </c>
      <c r="AC682">
        <v>-11987</v>
      </c>
      <c r="AD682">
        <v>-12065</v>
      </c>
      <c r="AE682">
        <v>-2516</v>
      </c>
      <c r="AF682">
        <v>123</v>
      </c>
      <c r="AG682">
        <v>1890</v>
      </c>
      <c r="AH682">
        <v>-503</v>
      </c>
      <c r="AI682">
        <v>0.18959999999999999</v>
      </c>
      <c r="AJ682">
        <f t="shared" si="10"/>
        <v>-4.400000000000015E-3</v>
      </c>
    </row>
    <row r="683" spans="1:37" ht="14.25">
      <c r="A683" s="4">
        <v>40263</v>
      </c>
      <c r="B683" s="1">
        <v>0.94316273972321296</v>
      </c>
      <c r="C683">
        <v>7886</v>
      </c>
      <c r="D683">
        <v>7876.86</v>
      </c>
      <c r="E683">
        <v>6.1400000000003301</v>
      </c>
      <c r="F683">
        <v>-7896</v>
      </c>
      <c r="G683">
        <v>0.93550547664360595</v>
      </c>
      <c r="H683">
        <v>-9.3948548671360897E-3</v>
      </c>
      <c r="I683">
        <v>0.94865545039730004</v>
      </c>
      <c r="J683">
        <v>5.9194275010589499E-2</v>
      </c>
      <c r="K683">
        <v>-31113</v>
      </c>
      <c r="L683">
        <v>35117</v>
      </c>
      <c r="M683">
        <v>0.99492733163287295</v>
      </c>
      <c r="N683">
        <v>0.11041853466215</v>
      </c>
      <c r="O683">
        <v>0.96456511371412201</v>
      </c>
      <c r="P683">
        <v>8.1187985562381201E-2</v>
      </c>
      <c r="Q683">
        <v>-35887</v>
      </c>
      <c r="R683">
        <v>75912</v>
      </c>
      <c r="S683">
        <v>1585</v>
      </c>
      <c r="T683">
        <v>7534</v>
      </c>
      <c r="U683">
        <v>2437280</v>
      </c>
      <c r="V683">
        <v>11781113</v>
      </c>
      <c r="W683">
        <v>255</v>
      </c>
      <c r="X683">
        <v>-399</v>
      </c>
      <c r="Y683">
        <v>419993</v>
      </c>
      <c r="Z683">
        <v>-617783</v>
      </c>
      <c r="AA683">
        <v>95.9</v>
      </c>
      <c r="AB683">
        <v>6.7600000000000096</v>
      </c>
      <c r="AC683">
        <v>7902</v>
      </c>
      <c r="AD683">
        <v>19889</v>
      </c>
      <c r="AE683">
        <v>7893</v>
      </c>
      <c r="AF683">
        <v>-322</v>
      </c>
      <c r="AG683">
        <v>1725</v>
      </c>
      <c r="AH683">
        <v>9296</v>
      </c>
      <c r="AI683">
        <v>0.18529999999999999</v>
      </c>
      <c r="AJ683">
        <f t="shared" si="10"/>
        <v>-4.2999999999999983E-3</v>
      </c>
    </row>
    <row r="684" spans="1:37" ht="14.25">
      <c r="A684" s="4">
        <v>40266</v>
      </c>
      <c r="B684" s="1">
        <v>0.92178189139549005</v>
      </c>
      <c r="C684">
        <v>7957</v>
      </c>
      <c r="D684">
        <v>7947.45</v>
      </c>
      <c r="E684">
        <v>8.5500000000001801</v>
      </c>
      <c r="F684">
        <v>-13156</v>
      </c>
      <c r="G684">
        <v>0.89975693571368698</v>
      </c>
      <c r="H684">
        <v>-3.57485409299187E-2</v>
      </c>
      <c r="I684">
        <v>1.03377624249403</v>
      </c>
      <c r="J684">
        <v>8.5120792096727793E-2</v>
      </c>
      <c r="K684">
        <v>20064</v>
      </c>
      <c r="L684">
        <v>51177</v>
      </c>
      <c r="M684">
        <v>1.0029246248696899</v>
      </c>
      <c r="N684">
        <v>7.9972932368161907E-3</v>
      </c>
      <c r="O684">
        <v>0.968950826566501</v>
      </c>
      <c r="P684">
        <v>4.3857128523796503E-3</v>
      </c>
      <c r="Q684">
        <v>-32337</v>
      </c>
      <c r="R684">
        <v>3550</v>
      </c>
      <c r="S684">
        <v>124</v>
      </c>
      <c r="T684">
        <v>-1461</v>
      </c>
      <c r="U684">
        <v>118251</v>
      </c>
      <c r="V684">
        <v>-2319029</v>
      </c>
      <c r="W684">
        <v>572</v>
      </c>
      <c r="X684">
        <v>317</v>
      </c>
      <c r="Y684">
        <v>940576</v>
      </c>
      <c r="Z684">
        <v>520583</v>
      </c>
      <c r="AA684">
        <v>97.94</v>
      </c>
      <c r="AB684">
        <v>2.0399999999999898</v>
      </c>
      <c r="AC684">
        <v>4501</v>
      </c>
      <c r="AD684">
        <v>-3401</v>
      </c>
      <c r="AE684">
        <v>12150</v>
      </c>
      <c r="AF684">
        <v>557</v>
      </c>
      <c r="AG684">
        <v>1777</v>
      </c>
      <c r="AH684">
        <v>14484</v>
      </c>
      <c r="AI684">
        <v>0.18240000000000001</v>
      </c>
      <c r="AJ684">
        <f t="shared" si="10"/>
        <v>-2.8999999999999859E-3</v>
      </c>
    </row>
    <row r="685" spans="1:37" ht="14.25">
      <c r="A685" s="4">
        <v>40267</v>
      </c>
      <c r="B685" s="1">
        <v>3.7700283198738298E-2</v>
      </c>
      <c r="C685">
        <v>7961</v>
      </c>
      <c r="D685">
        <v>7962.22</v>
      </c>
      <c r="E685">
        <v>-3.2200000000002502</v>
      </c>
      <c r="F685">
        <v>-3956</v>
      </c>
      <c r="G685">
        <v>0.969609439818087</v>
      </c>
      <c r="H685">
        <v>6.9852504104399901E-2</v>
      </c>
      <c r="I685">
        <v>1.0535854950885</v>
      </c>
      <c r="J685">
        <v>1.98092525944733E-2</v>
      </c>
      <c r="K685">
        <v>31836</v>
      </c>
      <c r="L685">
        <v>11772</v>
      </c>
      <c r="M685">
        <v>1.0024144556976999</v>
      </c>
      <c r="N685">
        <v>-5.1016917198443102E-4</v>
      </c>
      <c r="O685">
        <v>0.97121461525102504</v>
      </c>
      <c r="P685">
        <v>2.2637886845238201E-3</v>
      </c>
      <c r="Q685">
        <v>-30498</v>
      </c>
      <c r="R685">
        <v>1839</v>
      </c>
      <c r="S685">
        <v>-1095</v>
      </c>
      <c r="T685">
        <v>-1219</v>
      </c>
      <c r="U685">
        <v>-1823039</v>
      </c>
      <c r="V685">
        <v>-1941290</v>
      </c>
      <c r="W685">
        <v>-77</v>
      </c>
      <c r="X685">
        <v>-649</v>
      </c>
      <c r="Y685">
        <v>-92373</v>
      </c>
      <c r="Z685">
        <v>-1032949</v>
      </c>
      <c r="AA685">
        <v>100.02</v>
      </c>
      <c r="AB685">
        <v>2.08</v>
      </c>
      <c r="AC685">
        <v>12477</v>
      </c>
      <c r="AD685">
        <v>7976</v>
      </c>
      <c r="AE685">
        <v>5612</v>
      </c>
      <c r="AF685">
        <v>108</v>
      </c>
      <c r="AG685">
        <v>-268</v>
      </c>
      <c r="AH685">
        <v>5452</v>
      </c>
      <c r="AI685">
        <v>0.182</v>
      </c>
      <c r="AJ685">
        <f t="shared" si="10"/>
        <v>-4.0000000000001146E-4</v>
      </c>
    </row>
    <row r="686" spans="1:37" ht="14.25">
      <c r="A686" s="4">
        <v>40268</v>
      </c>
      <c r="B686" s="1">
        <v>-0.64284585153426799</v>
      </c>
      <c r="C686">
        <v>7906</v>
      </c>
      <c r="D686">
        <v>7920.06</v>
      </c>
      <c r="E686">
        <v>-12.0600000000004</v>
      </c>
      <c r="F686">
        <v>-2362</v>
      </c>
      <c r="G686">
        <v>0.982225499860784</v>
      </c>
      <c r="H686">
        <v>1.2616060042697099E-2</v>
      </c>
      <c r="I686">
        <v>0.977824163365412</v>
      </c>
      <c r="J686">
        <v>-7.5761331723089201E-2</v>
      </c>
      <c r="K686">
        <v>-13418</v>
      </c>
      <c r="L686">
        <v>-45254</v>
      </c>
      <c r="M686">
        <v>0.98151320820818699</v>
      </c>
      <c r="N686">
        <v>-2.0901247489517799E-2</v>
      </c>
      <c r="O686">
        <v>0.96508987976299898</v>
      </c>
      <c r="P686">
        <v>-6.1247354880263902E-3</v>
      </c>
      <c r="Q686">
        <v>-37196</v>
      </c>
      <c r="R686">
        <v>-6698</v>
      </c>
      <c r="S686">
        <v>-951</v>
      </c>
      <c r="T686">
        <v>144</v>
      </c>
      <c r="U686">
        <v>-1584374</v>
      </c>
      <c r="V686">
        <v>238665</v>
      </c>
      <c r="W686">
        <v>-800</v>
      </c>
      <c r="X686">
        <v>-723</v>
      </c>
      <c r="Y686">
        <v>-1235190</v>
      </c>
      <c r="Z686">
        <v>-1142817</v>
      </c>
      <c r="AA686">
        <v>100.25</v>
      </c>
      <c r="AB686">
        <v>0.23000000000000401</v>
      </c>
      <c r="AC686">
        <v>13297</v>
      </c>
      <c r="AD686">
        <v>820</v>
      </c>
      <c r="AE686">
        <v>2600</v>
      </c>
      <c r="AF686">
        <v>871</v>
      </c>
      <c r="AG686">
        <v>40</v>
      </c>
      <c r="AH686">
        <v>3511</v>
      </c>
      <c r="AI686">
        <v>0.184</v>
      </c>
      <c r="AJ686">
        <f t="shared" si="10"/>
        <v>2.0000000000000018E-3</v>
      </c>
    </row>
    <row r="687" spans="1:37" ht="14.25">
      <c r="A687" s="4">
        <v>40269</v>
      </c>
      <c r="B687" s="1">
        <v>1.4562145351264999</v>
      </c>
      <c r="C687">
        <v>8025</v>
      </c>
      <c r="D687">
        <v>8013.09</v>
      </c>
      <c r="E687">
        <v>10.909999999999901</v>
      </c>
      <c r="F687">
        <v>7280</v>
      </c>
      <c r="G687">
        <v>1.05368494019439</v>
      </c>
      <c r="H687">
        <v>7.1459440333602603E-2</v>
      </c>
      <c r="I687">
        <v>1.1832705911419701</v>
      </c>
      <c r="J687">
        <v>0.205446427776561</v>
      </c>
      <c r="K687">
        <v>112751</v>
      </c>
      <c r="L687">
        <v>126169</v>
      </c>
      <c r="M687">
        <v>0.94508987504835695</v>
      </c>
      <c r="N687">
        <v>-3.6423333159829402E-2</v>
      </c>
      <c r="O687">
        <v>0.89446581502033795</v>
      </c>
      <c r="P687">
        <v>-7.0624064742660503E-2</v>
      </c>
      <c r="Q687">
        <v>-129932</v>
      </c>
      <c r="R687">
        <v>-92736</v>
      </c>
      <c r="S687">
        <v>-940</v>
      </c>
      <c r="T687">
        <v>11</v>
      </c>
      <c r="U687">
        <v>-1590912</v>
      </c>
      <c r="V687">
        <v>-6538</v>
      </c>
      <c r="W687">
        <v>464</v>
      </c>
      <c r="X687">
        <v>1264</v>
      </c>
      <c r="Y687">
        <v>772463</v>
      </c>
      <c r="Z687">
        <v>2007653</v>
      </c>
      <c r="AA687">
        <v>100.34</v>
      </c>
      <c r="AB687">
        <v>9.0000000000003397E-2</v>
      </c>
      <c r="AC687">
        <v>13688</v>
      </c>
      <c r="AD687">
        <v>391</v>
      </c>
      <c r="AE687">
        <v>15226</v>
      </c>
      <c r="AF687">
        <v>-31</v>
      </c>
      <c r="AG687">
        <v>2065</v>
      </c>
      <c r="AH687">
        <v>17260</v>
      </c>
      <c r="AI687">
        <v>0.1787</v>
      </c>
      <c r="AJ687">
        <f t="shared" si="10"/>
        <v>-5.2999999999999992E-3</v>
      </c>
    </row>
    <row r="688" spans="1:37" ht="14.25">
      <c r="A688" s="4">
        <v>40270</v>
      </c>
      <c r="B688" s="1">
        <v>0.16188285709457501</v>
      </c>
      <c r="C688">
        <v>8039</v>
      </c>
      <c r="D688">
        <v>8025.93</v>
      </c>
      <c r="E688">
        <v>11.0699999999997</v>
      </c>
      <c r="F688">
        <v>5848</v>
      </c>
      <c r="G688">
        <v>1.04124147560984</v>
      </c>
      <c r="H688">
        <v>-1.24434645845446E-2</v>
      </c>
      <c r="I688">
        <v>1.2081118648459701</v>
      </c>
      <c r="J688">
        <v>2.4841273704000001E-2</v>
      </c>
      <c r="K688">
        <v>130108</v>
      </c>
      <c r="L688">
        <v>17357</v>
      </c>
      <c r="M688">
        <v>0.97913042162750896</v>
      </c>
      <c r="N688">
        <v>3.4040546579152002E-2</v>
      </c>
      <c r="O688">
        <v>0.91407795211404697</v>
      </c>
      <c r="P688">
        <v>1.9612137093708501E-2</v>
      </c>
      <c r="Q688">
        <v>-108778</v>
      </c>
      <c r="R688">
        <v>21154</v>
      </c>
      <c r="S688">
        <v>-546</v>
      </c>
      <c r="T688">
        <v>394</v>
      </c>
      <c r="U688">
        <v>-962511</v>
      </c>
      <c r="V688">
        <v>628401</v>
      </c>
      <c r="W688">
        <v>736</v>
      </c>
      <c r="X688">
        <v>272</v>
      </c>
      <c r="Y688">
        <v>1211304</v>
      </c>
      <c r="Z688">
        <v>438841</v>
      </c>
      <c r="AA688">
        <v>101.94</v>
      </c>
      <c r="AB688">
        <v>1.5999999999999901</v>
      </c>
      <c r="AC688">
        <v>9025</v>
      </c>
      <c r="AD688">
        <v>-4663</v>
      </c>
      <c r="AE688">
        <v>8467</v>
      </c>
      <c r="AF688">
        <v>-23</v>
      </c>
      <c r="AG688">
        <v>1244</v>
      </c>
      <c r="AH688">
        <v>9688</v>
      </c>
      <c r="AI688">
        <v>0.18010000000000001</v>
      </c>
      <c r="AJ688">
        <f t="shared" si="10"/>
        <v>1.4000000000000123E-3</v>
      </c>
    </row>
    <row r="689" spans="1:37" ht="14.25">
      <c r="A689" s="4">
        <v>40274</v>
      </c>
      <c r="B689" s="1">
        <v>0.71907078990172102</v>
      </c>
      <c r="C689">
        <v>8096</v>
      </c>
      <c r="D689">
        <v>8089.65</v>
      </c>
      <c r="E689">
        <v>5.3500000000003602</v>
      </c>
      <c r="F689">
        <v>15166</v>
      </c>
      <c r="G689">
        <v>1.10365520258079</v>
      </c>
      <c r="H689">
        <v>6.2413726970944203E-2</v>
      </c>
      <c r="I689">
        <v>1.2829906960684601</v>
      </c>
      <c r="J689">
        <v>7.4878831222485995E-2</v>
      </c>
      <c r="K689">
        <v>181950</v>
      </c>
      <c r="L689">
        <v>51842</v>
      </c>
      <c r="M689">
        <v>0.94147189896760297</v>
      </c>
      <c r="N689">
        <v>-3.7658522659906303E-2</v>
      </c>
      <c r="O689">
        <v>0.83727260377707502</v>
      </c>
      <c r="P689">
        <v>-7.6805348336971502E-2</v>
      </c>
      <c r="Q689">
        <v>-225203</v>
      </c>
      <c r="R689">
        <v>-116425</v>
      </c>
      <c r="S689">
        <v>1365</v>
      </c>
      <c r="T689">
        <v>1911</v>
      </c>
      <c r="U689">
        <v>2128234</v>
      </c>
      <c r="V689">
        <v>3090745</v>
      </c>
      <c r="W689">
        <v>1138</v>
      </c>
      <c r="X689">
        <v>402</v>
      </c>
      <c r="Y689">
        <v>1866679</v>
      </c>
      <c r="Z689">
        <v>655375</v>
      </c>
      <c r="AA689">
        <v>107.28</v>
      </c>
      <c r="AB689">
        <v>5.34</v>
      </c>
      <c r="AC689">
        <v>16202</v>
      </c>
      <c r="AD689">
        <v>7177</v>
      </c>
      <c r="AE689">
        <v>18621</v>
      </c>
      <c r="AF689">
        <v>-287</v>
      </c>
      <c r="AG689">
        <v>1038</v>
      </c>
      <c r="AH689">
        <v>19372</v>
      </c>
      <c r="AI689">
        <v>0.1807</v>
      </c>
      <c r="AJ689">
        <f t="shared" si="10"/>
        <v>5.9999999999998943E-4</v>
      </c>
    </row>
    <row r="690" spans="1:37" ht="14.25">
      <c r="A690" s="4">
        <v>40275</v>
      </c>
      <c r="B690" s="1">
        <v>0.35760565885407702</v>
      </c>
      <c r="C690">
        <v>8126</v>
      </c>
      <c r="D690">
        <v>8121.78</v>
      </c>
      <c r="E690">
        <v>2.2200000000002502</v>
      </c>
      <c r="F690">
        <v>16919</v>
      </c>
      <c r="G690">
        <v>1.11304731296312</v>
      </c>
      <c r="H690">
        <v>9.3921103823375596E-3</v>
      </c>
      <c r="I690">
        <v>1.33932271597312</v>
      </c>
      <c r="J690">
        <v>5.6332019904660899E-2</v>
      </c>
      <c r="K690">
        <v>226314</v>
      </c>
      <c r="L690">
        <v>44364</v>
      </c>
      <c r="M690">
        <v>0.915316825330313</v>
      </c>
      <c r="N690">
        <v>-2.6155073637290301E-2</v>
      </c>
      <c r="O690">
        <v>0.80321205950881502</v>
      </c>
      <c r="P690">
        <v>-3.4060544268260301E-2</v>
      </c>
      <c r="Q690">
        <v>-293412</v>
      </c>
      <c r="R690">
        <v>-68209</v>
      </c>
      <c r="S690">
        <v>-902</v>
      </c>
      <c r="T690">
        <v>-2267</v>
      </c>
      <c r="U690">
        <v>-1560232</v>
      </c>
      <c r="V690">
        <v>-3688466</v>
      </c>
      <c r="W690">
        <v>2598</v>
      </c>
      <c r="X690">
        <v>1460</v>
      </c>
      <c r="Y690">
        <v>4256086</v>
      </c>
      <c r="Z690">
        <v>2389407</v>
      </c>
      <c r="AA690">
        <v>108.61</v>
      </c>
      <c r="AB690">
        <v>1.33</v>
      </c>
      <c r="AC690">
        <v>19763</v>
      </c>
      <c r="AD690">
        <v>3561</v>
      </c>
      <c r="AE690">
        <v>11391</v>
      </c>
      <c r="AF690">
        <v>-902</v>
      </c>
      <c r="AG690">
        <v>149</v>
      </c>
      <c r="AH690">
        <v>10638</v>
      </c>
      <c r="AI690">
        <v>0.17810000000000001</v>
      </c>
      <c r="AJ690">
        <f t="shared" si="10"/>
        <v>-2.5999999999999912E-3</v>
      </c>
    </row>
    <row r="691" spans="1:37" ht="14.25">
      <c r="A691" s="4">
        <v>40276</v>
      </c>
      <c r="B691" s="1">
        <v>-0.53070164668280695</v>
      </c>
      <c r="C691">
        <v>8081</v>
      </c>
      <c r="D691">
        <v>8057.6</v>
      </c>
      <c r="E691">
        <v>23.399999999999601</v>
      </c>
      <c r="F691">
        <v>18102</v>
      </c>
      <c r="G691">
        <v>1.11720373715595</v>
      </c>
      <c r="H691">
        <v>4.1564241928306904E-3</v>
      </c>
      <c r="I691">
        <v>1.2333462231593699</v>
      </c>
      <c r="J691">
        <v>-0.105976492813751</v>
      </c>
      <c r="K691">
        <v>159911</v>
      </c>
      <c r="L691">
        <v>-66403</v>
      </c>
      <c r="M691">
        <v>0.87207633471992896</v>
      </c>
      <c r="N691">
        <v>-4.3240490610383701E-2</v>
      </c>
      <c r="O691">
        <v>0.76132717779791204</v>
      </c>
      <c r="P691">
        <v>-4.1884881710902301E-2</v>
      </c>
      <c r="Q691">
        <v>-375898</v>
      </c>
      <c r="R691">
        <v>-82486</v>
      </c>
      <c r="S691">
        <v>-2275</v>
      </c>
      <c r="T691">
        <v>-1373</v>
      </c>
      <c r="U691">
        <v>-3774125</v>
      </c>
      <c r="V691">
        <v>-2213893</v>
      </c>
      <c r="W691">
        <v>2358</v>
      </c>
      <c r="X691">
        <v>-240</v>
      </c>
      <c r="Y691">
        <v>3851571</v>
      </c>
      <c r="Z691">
        <v>-404515</v>
      </c>
      <c r="AA691">
        <v>107.62</v>
      </c>
      <c r="AB691">
        <v>-0.989999999999995</v>
      </c>
      <c r="AC691">
        <v>1915</v>
      </c>
      <c r="AD691">
        <v>-17848</v>
      </c>
      <c r="AE691">
        <v>3550</v>
      </c>
      <c r="AF691">
        <v>-1207</v>
      </c>
      <c r="AG691">
        <v>62</v>
      </c>
      <c r="AH691">
        <v>2405</v>
      </c>
      <c r="AI691">
        <v>0.18440000000000001</v>
      </c>
      <c r="AJ691">
        <f t="shared" si="10"/>
        <v>6.3E-3</v>
      </c>
    </row>
    <row r="692" spans="1:37" ht="14.25">
      <c r="A692" s="4">
        <v>40277</v>
      </c>
      <c r="B692" s="1">
        <v>0.22249700155416699</v>
      </c>
      <c r="C692">
        <v>8101</v>
      </c>
      <c r="D692">
        <v>8092.03</v>
      </c>
      <c r="E692">
        <v>6.9700000000002502</v>
      </c>
      <c r="F692">
        <v>16209</v>
      </c>
      <c r="G692">
        <v>1.10465521694215</v>
      </c>
      <c r="H692">
        <v>-1.25485202138056E-2</v>
      </c>
      <c r="I692">
        <v>1.25397758496982</v>
      </c>
      <c r="J692">
        <v>2.0631361810449899E-2</v>
      </c>
      <c r="K692">
        <v>172385</v>
      </c>
      <c r="L692">
        <v>12474</v>
      </c>
      <c r="M692">
        <v>0.88332185241055805</v>
      </c>
      <c r="N692">
        <v>1.1245517690628801E-2</v>
      </c>
      <c r="O692">
        <v>0.77064360217019001</v>
      </c>
      <c r="P692">
        <v>9.3164243722779795E-3</v>
      </c>
      <c r="Q692">
        <v>-350113</v>
      </c>
      <c r="R692">
        <v>25785</v>
      </c>
      <c r="S692">
        <v>-3957</v>
      </c>
      <c r="T692">
        <v>-1682</v>
      </c>
      <c r="U692">
        <v>-6507923</v>
      </c>
      <c r="V692">
        <v>-2733798</v>
      </c>
      <c r="W692">
        <v>3712</v>
      </c>
      <c r="X692">
        <v>1354</v>
      </c>
      <c r="Y692">
        <v>6054128</v>
      </c>
      <c r="Z692">
        <v>2202557</v>
      </c>
      <c r="AA692">
        <v>105.64</v>
      </c>
      <c r="AB692">
        <v>-1.98</v>
      </c>
      <c r="AC692">
        <v>2693</v>
      </c>
      <c r="AD692">
        <v>778</v>
      </c>
      <c r="AE692">
        <v>4537</v>
      </c>
      <c r="AF692">
        <v>-1668</v>
      </c>
      <c r="AG692">
        <v>-344</v>
      </c>
      <c r="AH692">
        <v>2525</v>
      </c>
      <c r="AI692">
        <v>0.18160000000000001</v>
      </c>
      <c r="AJ692">
        <f t="shared" si="10"/>
        <v>-2.7999999999999969E-3</v>
      </c>
    </row>
    <row r="693" spans="1:37" ht="14.25">
      <c r="A693" s="4">
        <v>40280</v>
      </c>
      <c r="B693" s="1">
        <v>0.33282002986823001</v>
      </c>
      <c r="C693">
        <v>8126</v>
      </c>
      <c r="D693">
        <v>8117.75</v>
      </c>
      <c r="E693">
        <v>8.25</v>
      </c>
      <c r="F693">
        <v>12416</v>
      </c>
      <c r="G693">
        <v>1.07703045606547</v>
      </c>
      <c r="H693">
        <v>-2.7624760876682902E-2</v>
      </c>
      <c r="I693">
        <v>1.23156549049998</v>
      </c>
      <c r="J693">
        <v>-2.2412094469836899E-2</v>
      </c>
      <c r="K693">
        <v>169725</v>
      </c>
      <c r="L693">
        <v>-2660</v>
      </c>
      <c r="M693">
        <v>0.88834262588116097</v>
      </c>
      <c r="N693">
        <v>5.0207734706031503E-3</v>
      </c>
      <c r="O693">
        <v>0.77817145273820398</v>
      </c>
      <c r="P693">
        <v>7.52785056801331E-3</v>
      </c>
      <c r="Q693">
        <v>-343035</v>
      </c>
      <c r="R693">
        <v>7078</v>
      </c>
      <c r="S693">
        <v>-6156</v>
      </c>
      <c r="T693">
        <v>-2199</v>
      </c>
      <c r="U693">
        <v>-10104028</v>
      </c>
      <c r="V693">
        <v>-3596105</v>
      </c>
      <c r="W693">
        <v>4411</v>
      </c>
      <c r="X693">
        <v>699</v>
      </c>
      <c r="Y693">
        <v>7207630</v>
      </c>
      <c r="Z693">
        <v>1153502</v>
      </c>
      <c r="AA693">
        <v>105.24</v>
      </c>
      <c r="AB693">
        <v>-0.40000000000000602</v>
      </c>
      <c r="AC693">
        <v>4011</v>
      </c>
      <c r="AD693">
        <v>1318</v>
      </c>
      <c r="AE693">
        <v>3506</v>
      </c>
      <c r="AF693">
        <v>-257</v>
      </c>
      <c r="AG693">
        <v>-72</v>
      </c>
      <c r="AH693">
        <v>3177</v>
      </c>
      <c r="AI693">
        <v>0.1885</v>
      </c>
      <c r="AJ693">
        <f t="shared" si="10"/>
        <v>6.8999999999999895E-3</v>
      </c>
    </row>
    <row r="694" spans="1:37" ht="14.25">
      <c r="A694" s="4">
        <v>40281</v>
      </c>
      <c r="B694" s="1">
        <v>-1.3255071740642801</v>
      </c>
      <c r="C694">
        <v>8019</v>
      </c>
      <c r="D694">
        <v>8029.73</v>
      </c>
      <c r="E694">
        <v>-10.729999999999601</v>
      </c>
      <c r="F694">
        <v>12709</v>
      </c>
      <c r="G694">
        <v>1.07658976954971</v>
      </c>
      <c r="H694">
        <v>-4.4068651576001399E-4</v>
      </c>
      <c r="I694">
        <v>1.0515892854048099</v>
      </c>
      <c r="J694">
        <v>-0.17997620509517201</v>
      </c>
      <c r="K694">
        <v>38698</v>
      </c>
      <c r="L694">
        <v>-131027</v>
      </c>
      <c r="M694">
        <v>0.86434652966880698</v>
      </c>
      <c r="N694">
        <v>-2.39960962123534E-2</v>
      </c>
      <c r="O694">
        <v>0.77549323677668902</v>
      </c>
      <c r="P694">
        <v>-2.6782159615147401E-3</v>
      </c>
      <c r="Q694">
        <v>-321612</v>
      </c>
      <c r="R694">
        <v>21423</v>
      </c>
      <c r="S694">
        <v>-6573</v>
      </c>
      <c r="T694">
        <v>-417</v>
      </c>
      <c r="U694">
        <v>-10640636</v>
      </c>
      <c r="V694">
        <v>-536608</v>
      </c>
      <c r="W694">
        <v>2661</v>
      </c>
      <c r="X694">
        <v>-1750</v>
      </c>
      <c r="Y694">
        <v>4312324</v>
      </c>
      <c r="Z694">
        <v>-2895306</v>
      </c>
      <c r="AA694">
        <v>99.8</v>
      </c>
      <c r="AB694">
        <v>-5.44</v>
      </c>
      <c r="AC694">
        <v>-11186</v>
      </c>
      <c r="AD694">
        <v>-15197</v>
      </c>
      <c r="AE694">
        <v>1391</v>
      </c>
      <c r="AF694">
        <v>-1192</v>
      </c>
      <c r="AG694">
        <v>-1534</v>
      </c>
      <c r="AH694">
        <v>-1335</v>
      </c>
      <c r="AI694">
        <v>0.19819999999999999</v>
      </c>
      <c r="AJ694">
        <f t="shared" si="10"/>
        <v>9.6999999999999864E-3</v>
      </c>
    </row>
    <row r="695" spans="1:37" ht="14.25">
      <c r="A695" s="4">
        <v>40282</v>
      </c>
      <c r="B695" s="1">
        <v>1.14074392633157</v>
      </c>
      <c r="C695">
        <v>8112</v>
      </c>
      <c r="D695">
        <v>8097.13</v>
      </c>
      <c r="E695">
        <v>13.8699999999999</v>
      </c>
      <c r="F695">
        <v>14346</v>
      </c>
      <c r="G695">
        <v>1.0850829122482399</v>
      </c>
      <c r="H695">
        <v>8.4931426985326297E-3</v>
      </c>
      <c r="I695">
        <v>1.1652809547882601</v>
      </c>
      <c r="J695">
        <v>0.113691669383452</v>
      </c>
      <c r="K695">
        <v>125219</v>
      </c>
      <c r="L695">
        <v>86521</v>
      </c>
      <c r="M695">
        <v>0.88342404161342702</v>
      </c>
      <c r="N695">
        <v>1.9077511944619398E-2</v>
      </c>
      <c r="O695">
        <v>0.79688766899091301</v>
      </c>
      <c r="P695">
        <v>2.1394432214224199E-2</v>
      </c>
      <c r="Q695">
        <v>-297849</v>
      </c>
      <c r="R695">
        <v>23763</v>
      </c>
      <c r="S695">
        <v>-4761</v>
      </c>
      <c r="T695">
        <v>1812</v>
      </c>
      <c r="U695">
        <v>-7822771</v>
      </c>
      <c r="V695">
        <v>2817865</v>
      </c>
      <c r="W695">
        <v>4004</v>
      </c>
      <c r="X695">
        <v>1343</v>
      </c>
      <c r="Y695">
        <v>6535949</v>
      </c>
      <c r="Z695">
        <v>2223625</v>
      </c>
      <c r="AA695">
        <v>100.83</v>
      </c>
      <c r="AB695">
        <v>1.03</v>
      </c>
      <c r="AC695">
        <v>-5509</v>
      </c>
      <c r="AD695">
        <v>5677</v>
      </c>
      <c r="AE695">
        <v>6100</v>
      </c>
      <c r="AF695">
        <v>-1700</v>
      </c>
      <c r="AG695">
        <v>440</v>
      </c>
      <c r="AH695">
        <v>4840</v>
      </c>
      <c r="AI695">
        <v>0.18559999999999999</v>
      </c>
      <c r="AJ695">
        <f t="shared" si="10"/>
        <v>-1.26E-2</v>
      </c>
    </row>
    <row r="696" spans="1:37" ht="14.25">
      <c r="A696" s="4">
        <v>40283</v>
      </c>
      <c r="B696" s="1">
        <v>0.62680718954055703</v>
      </c>
      <c r="C696">
        <v>8158</v>
      </c>
      <c r="D696">
        <v>8171.94</v>
      </c>
      <c r="E696">
        <v>-9.9399999999995998</v>
      </c>
      <c r="F696">
        <v>10972</v>
      </c>
      <c r="G696">
        <v>1.06162175519786</v>
      </c>
      <c r="H696">
        <v>-2.3461157050377299E-2</v>
      </c>
      <c r="I696">
        <v>1.19768842601081</v>
      </c>
      <c r="J696">
        <v>3.2407471222543498E-2</v>
      </c>
      <c r="K696">
        <v>160660</v>
      </c>
      <c r="L696">
        <v>35441</v>
      </c>
      <c r="M696">
        <v>0.92081407573443397</v>
      </c>
      <c r="N696">
        <v>3.7390034121006603E-2</v>
      </c>
      <c r="O696">
        <v>0.80128959287441903</v>
      </c>
      <c r="P696">
        <v>4.4019238835054696E-3</v>
      </c>
      <c r="Q696">
        <v>-314832</v>
      </c>
      <c r="R696">
        <v>-16983</v>
      </c>
      <c r="S696">
        <v>-3554</v>
      </c>
      <c r="T696">
        <v>1207</v>
      </c>
      <c r="U696">
        <v>-5898673</v>
      </c>
      <c r="V696">
        <v>1924098</v>
      </c>
      <c r="W696">
        <v>4226</v>
      </c>
      <c r="X696">
        <v>222</v>
      </c>
      <c r="Y696">
        <v>6937108</v>
      </c>
      <c r="Z696">
        <v>401159</v>
      </c>
      <c r="AA696">
        <v>103.85</v>
      </c>
      <c r="AB696">
        <v>3.02</v>
      </c>
      <c r="AC696">
        <v>1271</v>
      </c>
      <c r="AD696">
        <v>6780</v>
      </c>
      <c r="AE696">
        <v>9713</v>
      </c>
      <c r="AF696">
        <v>135</v>
      </c>
      <c r="AG696">
        <v>404</v>
      </c>
      <c r="AH696">
        <v>10252</v>
      </c>
      <c r="AI696">
        <v>0.18379999999999999</v>
      </c>
      <c r="AJ696">
        <f t="shared" si="10"/>
        <v>-1.799999999999996E-3</v>
      </c>
    </row>
    <row r="697" spans="1:37" ht="14.25">
      <c r="A697" s="4">
        <v>40284</v>
      </c>
      <c r="B697" s="1">
        <v>-0.73782922031142595</v>
      </c>
      <c r="C697">
        <v>8102</v>
      </c>
      <c r="D697">
        <v>8111.57</v>
      </c>
      <c r="E697">
        <v>-9.5699999999997107</v>
      </c>
      <c r="F697">
        <v>13126</v>
      </c>
      <c r="G697">
        <v>1.07160664895503</v>
      </c>
      <c r="H697">
        <v>9.9848937571704894E-3</v>
      </c>
      <c r="I697">
        <v>1.13511579628897</v>
      </c>
      <c r="J697">
        <v>-6.2572629721836998E-2</v>
      </c>
      <c r="K697">
        <v>105179</v>
      </c>
      <c r="L697">
        <v>-55481</v>
      </c>
      <c r="M697">
        <v>0.88329042714131201</v>
      </c>
      <c r="N697">
        <v>-3.7523648593121302E-2</v>
      </c>
      <c r="O697">
        <v>0.76643619731242096</v>
      </c>
      <c r="P697">
        <v>-3.4853395561997999E-2</v>
      </c>
      <c r="Q697">
        <v>-329161</v>
      </c>
      <c r="R697">
        <v>-14329</v>
      </c>
      <c r="S697">
        <v>-4985</v>
      </c>
      <c r="T697">
        <v>-1431</v>
      </c>
      <c r="U697">
        <v>-8172911</v>
      </c>
      <c r="V697">
        <v>-2274238</v>
      </c>
      <c r="W697">
        <v>4358</v>
      </c>
      <c r="X697">
        <v>132</v>
      </c>
      <c r="Y697">
        <v>7102975</v>
      </c>
      <c r="Z697">
        <v>165867</v>
      </c>
      <c r="AA697">
        <v>101.91</v>
      </c>
      <c r="AB697">
        <v>-1.94</v>
      </c>
      <c r="AC697">
        <v>-10682</v>
      </c>
      <c r="AD697">
        <v>-11953</v>
      </c>
      <c r="AE697">
        <v>-1714</v>
      </c>
      <c r="AF697">
        <v>-336</v>
      </c>
      <c r="AG697">
        <v>-50</v>
      </c>
      <c r="AH697">
        <v>-2100</v>
      </c>
      <c r="AI697">
        <v>0.18379999999999999</v>
      </c>
      <c r="AJ697">
        <f t="shared" si="10"/>
        <v>0</v>
      </c>
    </row>
    <row r="698" spans="1:37" ht="14.25">
      <c r="A698" s="4">
        <v>40287</v>
      </c>
      <c r="B698" s="1">
        <v>-3.4787208354281098</v>
      </c>
      <c r="C698">
        <v>7822</v>
      </c>
      <c r="D698">
        <v>7854.22</v>
      </c>
      <c r="E698">
        <v>-29.220000000000301</v>
      </c>
      <c r="F698">
        <v>17932</v>
      </c>
      <c r="G698">
        <v>1.0954596511027499</v>
      </c>
      <c r="H698">
        <v>2.3853002147715699E-2</v>
      </c>
      <c r="I698">
        <v>0.81905795394341996</v>
      </c>
      <c r="J698">
        <v>-0.31605784234554901</v>
      </c>
      <c r="K698">
        <v>-169743</v>
      </c>
      <c r="L698">
        <v>-274922</v>
      </c>
      <c r="M698">
        <v>0.74516075401192305</v>
      </c>
      <c r="N698">
        <v>-0.13812967312938901</v>
      </c>
      <c r="O698">
        <v>0.79222654641354195</v>
      </c>
      <c r="P698">
        <v>2.5790349101121698E-2</v>
      </c>
      <c r="Q698">
        <v>-304738</v>
      </c>
      <c r="R698">
        <v>24423</v>
      </c>
      <c r="S698">
        <v>-7464</v>
      </c>
      <c r="T698">
        <v>-2479</v>
      </c>
      <c r="U698">
        <v>-11780225</v>
      </c>
      <c r="V698">
        <v>-3607314</v>
      </c>
      <c r="W698">
        <v>3449</v>
      </c>
      <c r="X698">
        <v>-909</v>
      </c>
      <c r="Y698">
        <v>5453425</v>
      </c>
      <c r="Z698">
        <v>-1649550</v>
      </c>
      <c r="AA698">
        <v>91.91</v>
      </c>
      <c r="AB698">
        <v>-10</v>
      </c>
      <c r="AC698">
        <v>-37269</v>
      </c>
      <c r="AD698">
        <v>-26587</v>
      </c>
      <c r="AE698">
        <v>-3516</v>
      </c>
      <c r="AF698">
        <v>-1543</v>
      </c>
      <c r="AG698">
        <v>-4484</v>
      </c>
      <c r="AH698">
        <v>-9543</v>
      </c>
      <c r="AI698">
        <v>0.21110000000000001</v>
      </c>
      <c r="AJ698">
        <f t="shared" si="10"/>
        <v>2.7300000000000019E-2</v>
      </c>
    </row>
    <row r="699" spans="1:37" ht="14.25">
      <c r="A699" s="4">
        <v>40288</v>
      </c>
      <c r="B699" s="1">
        <v>0.66233842949703403</v>
      </c>
      <c r="C699">
        <v>7876</v>
      </c>
      <c r="D699">
        <v>7900.42</v>
      </c>
      <c r="E699">
        <v>-23.420000000000101</v>
      </c>
      <c r="F699">
        <v>18934</v>
      </c>
      <c r="G699">
        <v>1.09824768961742</v>
      </c>
      <c r="H699">
        <v>2.7880385146708E-3</v>
      </c>
      <c r="I699">
        <v>0.93445865257211802</v>
      </c>
      <c r="J699">
        <v>0.11540069862869801</v>
      </c>
      <c r="K699">
        <v>-54115</v>
      </c>
      <c r="L699">
        <v>115628</v>
      </c>
      <c r="M699">
        <v>0.74153337535230501</v>
      </c>
      <c r="N699">
        <v>-3.6273786596175998E-3</v>
      </c>
      <c r="O699">
        <v>0.78408784946472099</v>
      </c>
      <c r="P699">
        <v>-8.1386969488211908E-3</v>
      </c>
      <c r="Q699">
        <v>-305528</v>
      </c>
      <c r="R699">
        <v>-790</v>
      </c>
      <c r="S699">
        <v>-3868</v>
      </c>
      <c r="T699">
        <v>3596</v>
      </c>
      <c r="U699">
        <v>-6200405</v>
      </c>
      <c r="V699">
        <v>5579820</v>
      </c>
      <c r="W699">
        <v>3747</v>
      </c>
      <c r="X699">
        <v>298</v>
      </c>
      <c r="Y699">
        <v>5961668</v>
      </c>
      <c r="Z699">
        <v>508243</v>
      </c>
      <c r="AA699">
        <v>93.38</v>
      </c>
      <c r="AB699">
        <v>1.47</v>
      </c>
      <c r="AC699">
        <v>-48235</v>
      </c>
      <c r="AD699">
        <v>-10966</v>
      </c>
      <c r="AE699">
        <v>-4805</v>
      </c>
      <c r="AF699">
        <v>-2074</v>
      </c>
      <c r="AG699">
        <v>-3616</v>
      </c>
      <c r="AH699">
        <v>-10495</v>
      </c>
      <c r="AI699">
        <v>0.20749999999999999</v>
      </c>
      <c r="AJ699">
        <f t="shared" si="10"/>
        <v>-3.6000000000000199E-3</v>
      </c>
    </row>
    <row r="700" spans="1:37" ht="14.25">
      <c r="A700" s="4">
        <v>40289</v>
      </c>
      <c r="B700" s="1">
        <v>1.2991290740529799</v>
      </c>
      <c r="C700">
        <v>7980</v>
      </c>
      <c r="D700">
        <v>7990.53</v>
      </c>
      <c r="E700">
        <v>-10.529999999999699</v>
      </c>
      <c r="F700">
        <v>18652</v>
      </c>
      <c r="G700">
        <v>1.1640774820105899</v>
      </c>
      <c r="H700">
        <v>6.5829792393173006E-2</v>
      </c>
      <c r="I700">
        <v>1.1053219029768799</v>
      </c>
      <c r="J700">
        <v>0.17086325040476699</v>
      </c>
      <c r="K700">
        <v>67657</v>
      </c>
      <c r="L700">
        <v>121772</v>
      </c>
      <c r="M700">
        <v>0.83374516789206399</v>
      </c>
      <c r="N700">
        <v>9.22117925397586E-2</v>
      </c>
      <c r="O700">
        <v>0.87100668126438696</v>
      </c>
      <c r="P700">
        <v>8.6918831799666002E-2</v>
      </c>
      <c r="Q700">
        <v>-82710</v>
      </c>
      <c r="R700">
        <v>222818</v>
      </c>
      <c r="S700">
        <v>1345</v>
      </c>
      <c r="T700">
        <v>5213</v>
      </c>
      <c r="U700">
        <v>2046201</v>
      </c>
      <c r="V700">
        <v>8246606</v>
      </c>
      <c r="W700">
        <v>332</v>
      </c>
      <c r="X700">
        <v>-3415</v>
      </c>
      <c r="Y700">
        <v>578061</v>
      </c>
      <c r="Z700">
        <v>-5383607</v>
      </c>
      <c r="AA700">
        <v>88.41</v>
      </c>
      <c r="AB700">
        <v>-4.97</v>
      </c>
      <c r="AC700">
        <v>3372</v>
      </c>
      <c r="AD700">
        <v>51607</v>
      </c>
      <c r="AE700">
        <v>6485</v>
      </c>
      <c r="AF700">
        <v>285</v>
      </c>
      <c r="AG700">
        <v>650</v>
      </c>
      <c r="AH700">
        <v>7420</v>
      </c>
      <c r="AI700">
        <v>0.20480000000000001</v>
      </c>
      <c r="AJ700">
        <f t="shared" si="10"/>
        <v>-2.6999999999999802E-3</v>
      </c>
      <c r="AK700" s="2" t="s">
        <v>1</v>
      </c>
    </row>
    <row r="701" spans="1:37" ht="14.25">
      <c r="A701" s="4">
        <v>40290</v>
      </c>
      <c r="B701" s="1">
        <v>-5.0473187191357703E-2</v>
      </c>
      <c r="C701">
        <v>7925</v>
      </c>
      <c r="D701">
        <v>7978.69</v>
      </c>
      <c r="E701">
        <v>-55.6899999999996</v>
      </c>
      <c r="F701">
        <v>30273</v>
      </c>
      <c r="G701">
        <v>1.25320129473658</v>
      </c>
      <c r="H701">
        <v>8.9123812725986795E-2</v>
      </c>
      <c r="I701">
        <v>1.07898888939327</v>
      </c>
      <c r="J701">
        <v>-2.6333013583614201E-2</v>
      </c>
      <c r="K701">
        <v>57422</v>
      </c>
      <c r="L701">
        <v>-10235</v>
      </c>
      <c r="M701">
        <v>0.76654088601424997</v>
      </c>
      <c r="N701">
        <v>-6.7204281877813701E-2</v>
      </c>
      <c r="O701">
        <v>0.88122554366245798</v>
      </c>
      <c r="P701">
        <v>1.02188623980707E-2</v>
      </c>
      <c r="Q701">
        <v>-96373</v>
      </c>
      <c r="R701">
        <v>-13663</v>
      </c>
      <c r="S701">
        <v>3053</v>
      </c>
      <c r="T701">
        <v>1708</v>
      </c>
      <c r="U701">
        <v>4745149</v>
      </c>
      <c r="V701">
        <v>2698948</v>
      </c>
      <c r="W701">
        <v>1290</v>
      </c>
      <c r="X701">
        <v>958</v>
      </c>
      <c r="Y701">
        <v>2094741</v>
      </c>
      <c r="Z701">
        <v>1516680</v>
      </c>
      <c r="AA701">
        <v>86.67</v>
      </c>
      <c r="AB701">
        <v>-1.74</v>
      </c>
      <c r="AC701">
        <v>277</v>
      </c>
      <c r="AD701">
        <v>-3095</v>
      </c>
      <c r="AE701">
        <v>-2390</v>
      </c>
      <c r="AF701">
        <v>-490</v>
      </c>
      <c r="AG701">
        <v>288</v>
      </c>
      <c r="AH701">
        <v>-2592</v>
      </c>
      <c r="AI701">
        <v>0.19739999999999999</v>
      </c>
      <c r="AJ701">
        <f t="shared" si="10"/>
        <v>-7.4000000000000177E-3</v>
      </c>
    </row>
    <row r="702" spans="1:37" ht="14.25">
      <c r="A702" s="4">
        <v>40291</v>
      </c>
      <c r="B702" s="1">
        <v>0.45334418406071098</v>
      </c>
      <c r="C702">
        <v>7958</v>
      </c>
      <c r="D702">
        <v>8004.89</v>
      </c>
      <c r="E702">
        <v>-45.890000000000299</v>
      </c>
      <c r="F702">
        <v>29460</v>
      </c>
      <c r="G702">
        <v>1.23236553796645</v>
      </c>
      <c r="H702">
        <v>-2.08357567701314E-2</v>
      </c>
      <c r="I702">
        <v>1.11778715535815</v>
      </c>
      <c r="J702">
        <v>3.8798265964881298E-2</v>
      </c>
      <c r="K702">
        <v>87142</v>
      </c>
      <c r="L702">
        <v>29720</v>
      </c>
      <c r="M702">
        <v>0.81958583396489204</v>
      </c>
      <c r="N702">
        <v>5.3044947950641901E-2</v>
      </c>
      <c r="O702">
        <v>0.90599048882548605</v>
      </c>
      <c r="P702">
        <v>2.47649451630284E-2</v>
      </c>
      <c r="Q702">
        <v>-80002</v>
      </c>
      <c r="R702">
        <v>16371</v>
      </c>
      <c r="S702">
        <v>3997</v>
      </c>
      <c r="T702">
        <v>944</v>
      </c>
      <c r="U702">
        <v>6245294</v>
      </c>
      <c r="V702">
        <v>1500145</v>
      </c>
      <c r="W702">
        <v>867</v>
      </c>
      <c r="X702">
        <v>-423</v>
      </c>
      <c r="Y702">
        <v>1445479</v>
      </c>
      <c r="Z702">
        <v>-649262</v>
      </c>
      <c r="AA702">
        <v>89.89</v>
      </c>
      <c r="AB702">
        <v>3.22</v>
      </c>
      <c r="AC702">
        <v>8446</v>
      </c>
      <c r="AD702">
        <v>8169</v>
      </c>
      <c r="AE702">
        <v>3986</v>
      </c>
      <c r="AF702">
        <v>-69</v>
      </c>
      <c r="AG702">
        <v>618</v>
      </c>
      <c r="AH702">
        <v>4535</v>
      </c>
      <c r="AI702">
        <v>0.19650000000000001</v>
      </c>
      <c r="AJ702">
        <f t="shared" si="10"/>
        <v>-8.9999999999998415E-4</v>
      </c>
    </row>
    <row r="703" spans="1:37" ht="14.25">
      <c r="A703" s="4">
        <v>40294</v>
      </c>
      <c r="B703" s="1">
        <v>2.3223645402508102</v>
      </c>
      <c r="C703">
        <v>8148</v>
      </c>
      <c r="D703">
        <v>8158.14</v>
      </c>
      <c r="E703">
        <v>-12.140000000000301</v>
      </c>
      <c r="F703">
        <v>41407</v>
      </c>
      <c r="G703">
        <v>1.32968669134918</v>
      </c>
      <c r="H703">
        <v>9.7321153382731201E-2</v>
      </c>
      <c r="I703">
        <v>1.5664369828156799</v>
      </c>
      <c r="J703">
        <v>0.44864982745753301</v>
      </c>
      <c r="K703">
        <v>411602</v>
      </c>
      <c r="L703">
        <v>324460</v>
      </c>
      <c r="M703">
        <v>0.74701060752169701</v>
      </c>
      <c r="N703">
        <v>-7.2575226443194904E-2</v>
      </c>
      <c r="O703">
        <v>0.73915102446460301</v>
      </c>
      <c r="P703">
        <v>-0.16683946436088301</v>
      </c>
      <c r="Q703">
        <v>-279267</v>
      </c>
      <c r="R703">
        <v>-199265</v>
      </c>
      <c r="S703">
        <v>1537</v>
      </c>
      <c r="T703">
        <v>-2460</v>
      </c>
      <c r="U703">
        <v>2372980</v>
      </c>
      <c r="V703">
        <v>-3872314</v>
      </c>
      <c r="W703">
        <v>3806</v>
      </c>
      <c r="X703">
        <v>2939</v>
      </c>
      <c r="Y703">
        <v>6268142</v>
      </c>
      <c r="Z703">
        <v>4822663</v>
      </c>
      <c r="AA703">
        <v>93.99</v>
      </c>
      <c r="AB703">
        <v>4.0999999999999899</v>
      </c>
      <c r="AC703">
        <v>-1775</v>
      </c>
      <c r="AD703">
        <v>-10221</v>
      </c>
      <c r="AE703">
        <v>26809</v>
      </c>
      <c r="AF703">
        <v>-299</v>
      </c>
      <c r="AG703">
        <v>1561</v>
      </c>
      <c r="AH703">
        <v>28071</v>
      </c>
      <c r="AI703">
        <v>0.2</v>
      </c>
      <c r="AJ703">
        <f t="shared" si="10"/>
        <v>3.5000000000000031E-3</v>
      </c>
    </row>
    <row r="704" spans="1:37" ht="14.25">
      <c r="A704" s="4">
        <v>40295</v>
      </c>
      <c r="B704" s="1">
        <v>-0.20890944617857299</v>
      </c>
      <c r="C704">
        <v>8130</v>
      </c>
      <c r="D704">
        <v>8146.44</v>
      </c>
      <c r="E704">
        <v>-17.4399999999996</v>
      </c>
      <c r="F704">
        <v>40964</v>
      </c>
      <c r="G704">
        <v>1.3407051308708899</v>
      </c>
      <c r="H704">
        <v>1.10184395217146E-2</v>
      </c>
      <c r="I704">
        <v>1.5494140145142199</v>
      </c>
      <c r="J704">
        <v>-1.7022968301462701E-2</v>
      </c>
      <c r="K704">
        <v>382396</v>
      </c>
      <c r="L704">
        <v>-29206</v>
      </c>
      <c r="M704">
        <v>0.74983718550220002</v>
      </c>
      <c r="N704">
        <v>2.8265779805024499E-3</v>
      </c>
      <c r="O704">
        <v>0.75451898647763505</v>
      </c>
      <c r="P704">
        <v>1.5367962013031901E-2</v>
      </c>
      <c r="Q704">
        <v>-266097</v>
      </c>
      <c r="R704">
        <v>13170</v>
      </c>
      <c r="S704">
        <v>-201</v>
      </c>
      <c r="T704">
        <v>-1738</v>
      </c>
      <c r="U704">
        <v>-455214</v>
      </c>
      <c r="V704">
        <v>-2828194</v>
      </c>
      <c r="W704">
        <v>3944</v>
      </c>
      <c r="X704">
        <v>138</v>
      </c>
      <c r="Y704">
        <v>6477014</v>
      </c>
      <c r="Z704">
        <v>208872</v>
      </c>
      <c r="AA704">
        <v>95.44</v>
      </c>
      <c r="AB704">
        <v>1.45</v>
      </c>
      <c r="AC704">
        <v>9170</v>
      </c>
      <c r="AD704">
        <v>10945</v>
      </c>
      <c r="AE704">
        <v>7934</v>
      </c>
      <c r="AF704">
        <v>-702</v>
      </c>
      <c r="AG704">
        <v>-260</v>
      </c>
      <c r="AH704">
        <v>6972</v>
      </c>
      <c r="AI704">
        <v>0.2016</v>
      </c>
      <c r="AJ704">
        <f t="shared" si="10"/>
        <v>1.5999999999999903E-3</v>
      </c>
    </row>
    <row r="705" spans="1:37" ht="14.25">
      <c r="A705" s="4">
        <v>40296</v>
      </c>
      <c r="B705" s="1">
        <v>-1.1506467811747401</v>
      </c>
      <c r="C705">
        <v>8035</v>
      </c>
      <c r="D705">
        <v>8081.55</v>
      </c>
      <c r="E705">
        <v>-45.550000000000203</v>
      </c>
      <c r="F705">
        <v>34296</v>
      </c>
      <c r="G705">
        <v>1.2713741998275001</v>
      </c>
      <c r="H705">
        <v>-6.9330931043389402E-2</v>
      </c>
      <c r="I705">
        <v>1.2766122948352601</v>
      </c>
      <c r="J705">
        <v>-0.27280171967896</v>
      </c>
      <c r="K705">
        <v>212298</v>
      </c>
      <c r="L705">
        <v>-170098</v>
      </c>
      <c r="M705">
        <v>0.73570944910782199</v>
      </c>
      <c r="N705">
        <v>-1.41277363943779E-2</v>
      </c>
      <c r="O705">
        <v>0.77090821599321102</v>
      </c>
      <c r="P705">
        <v>1.6389229515576101E-2</v>
      </c>
      <c r="Q705">
        <v>-265653</v>
      </c>
      <c r="R705">
        <v>444</v>
      </c>
      <c r="S705">
        <v>-3094</v>
      </c>
      <c r="T705">
        <v>-2893</v>
      </c>
      <c r="U705">
        <v>-5105062</v>
      </c>
      <c r="V705">
        <v>-4649848</v>
      </c>
      <c r="W705">
        <v>3425</v>
      </c>
      <c r="X705">
        <v>-519</v>
      </c>
      <c r="Y705">
        <v>5572971</v>
      </c>
      <c r="Z705">
        <v>-904043</v>
      </c>
      <c r="AA705">
        <v>93.8</v>
      </c>
      <c r="AB705">
        <v>-1.64</v>
      </c>
      <c r="AC705">
        <v>-10019</v>
      </c>
      <c r="AD705">
        <v>-19189</v>
      </c>
      <c r="AE705">
        <v>-7154</v>
      </c>
      <c r="AF705">
        <v>-990</v>
      </c>
      <c r="AG705">
        <v>177</v>
      </c>
      <c r="AH705">
        <v>-7967</v>
      </c>
      <c r="AI705">
        <v>0.21410000000000001</v>
      </c>
      <c r="AJ705">
        <f t="shared" si="10"/>
        <v>1.2500000000000011E-2</v>
      </c>
    </row>
    <row r="706" spans="1:37" ht="14.25">
      <c r="A706" s="4">
        <v>40297</v>
      </c>
      <c r="B706" s="1">
        <v>8.7070096924435403E-2</v>
      </c>
      <c r="C706">
        <v>8043</v>
      </c>
      <c r="D706">
        <v>8054.05</v>
      </c>
      <c r="E706">
        <v>-11.0500000000002</v>
      </c>
      <c r="F706">
        <v>33513</v>
      </c>
      <c r="G706">
        <v>1.2802465212737499</v>
      </c>
      <c r="H706">
        <v>8.8723214462460599E-3</v>
      </c>
      <c r="I706">
        <v>1.2807409931788101</v>
      </c>
      <c r="J706">
        <v>4.1286983435431203E-3</v>
      </c>
      <c r="K706">
        <v>209243</v>
      </c>
      <c r="L706">
        <v>-3055</v>
      </c>
      <c r="M706">
        <v>0.78633646132889301</v>
      </c>
      <c r="N706">
        <v>5.0627012221071799E-2</v>
      </c>
      <c r="O706">
        <v>0.80958461942660598</v>
      </c>
      <c r="P706">
        <v>3.8676403433395103E-2</v>
      </c>
      <c r="Q706">
        <v>-213079</v>
      </c>
      <c r="R706">
        <v>52574</v>
      </c>
      <c r="S706">
        <v>268</v>
      </c>
      <c r="T706">
        <v>3362</v>
      </c>
      <c r="U706">
        <v>296739</v>
      </c>
      <c r="V706">
        <v>5401801</v>
      </c>
      <c r="W706">
        <v>1706</v>
      </c>
      <c r="X706">
        <v>-1719</v>
      </c>
      <c r="Y706">
        <v>2815048</v>
      </c>
      <c r="Z706">
        <v>-2757923</v>
      </c>
      <c r="AA706">
        <v>97.04</v>
      </c>
      <c r="AB706">
        <v>3.24000000000001</v>
      </c>
      <c r="AC706">
        <v>1479</v>
      </c>
      <c r="AD706">
        <v>11498</v>
      </c>
      <c r="AE706">
        <v>-4607</v>
      </c>
      <c r="AF706">
        <v>-96</v>
      </c>
      <c r="AG706">
        <v>82</v>
      </c>
      <c r="AH706">
        <v>-4621</v>
      </c>
      <c r="AI706">
        <v>0.2132</v>
      </c>
      <c r="AJ706">
        <f t="shared" si="10"/>
        <v>-9.000000000000119E-4</v>
      </c>
    </row>
    <row r="707" spans="1:37" ht="14.25">
      <c r="A707" s="4">
        <v>40298</v>
      </c>
      <c r="B707" s="1">
        <v>-0.67365524220264195</v>
      </c>
      <c r="C707">
        <v>7989</v>
      </c>
      <c r="D707">
        <v>8004.25</v>
      </c>
      <c r="E707">
        <v>-15.25</v>
      </c>
      <c r="F707">
        <v>34803</v>
      </c>
      <c r="G707">
        <v>1.28075539278166</v>
      </c>
      <c r="H707">
        <v>5.0887150790979196E-4</v>
      </c>
      <c r="I707">
        <v>1.133750497753</v>
      </c>
      <c r="J707">
        <v>-0.146990495425805</v>
      </c>
      <c r="K707">
        <v>105804</v>
      </c>
      <c r="L707">
        <v>-103439</v>
      </c>
      <c r="M707">
        <v>0.80457076100250102</v>
      </c>
      <c r="N707">
        <v>1.82342996736072E-2</v>
      </c>
      <c r="O707">
        <v>0.85307675154974805</v>
      </c>
      <c r="P707">
        <v>4.3492132123141597E-2</v>
      </c>
      <c r="Q707">
        <v>-164723</v>
      </c>
      <c r="R707">
        <v>48356</v>
      </c>
      <c r="S707">
        <v>-1956</v>
      </c>
      <c r="T707">
        <v>-2224</v>
      </c>
      <c r="U707">
        <v>-3257704</v>
      </c>
      <c r="V707">
        <v>-3554443</v>
      </c>
      <c r="W707">
        <v>613</v>
      </c>
      <c r="X707">
        <v>-1093</v>
      </c>
      <c r="Y707">
        <v>1050219</v>
      </c>
      <c r="Z707">
        <v>-1764829</v>
      </c>
      <c r="AA707">
        <v>98.65</v>
      </c>
      <c r="AB707">
        <v>1.61</v>
      </c>
      <c r="AC707">
        <v>1706</v>
      </c>
      <c r="AD707">
        <v>227</v>
      </c>
      <c r="AE707">
        <v>12918</v>
      </c>
      <c r="AF707">
        <v>-1446</v>
      </c>
      <c r="AG707">
        <v>-2824</v>
      </c>
      <c r="AH707">
        <v>8648</v>
      </c>
      <c r="AI707">
        <v>0.21629999999999999</v>
      </c>
      <c r="AJ707">
        <f t="shared" ref="AJ707:AJ770" si="11">AI707-AI706</f>
        <v>3.0999999999999917E-3</v>
      </c>
    </row>
    <row r="708" spans="1:37" ht="14.25">
      <c r="A708" s="4">
        <v>40301</v>
      </c>
      <c r="B708" s="1">
        <v>-0.71603848423560401</v>
      </c>
      <c r="C708">
        <v>7931</v>
      </c>
      <c r="D708">
        <v>7952.17</v>
      </c>
      <c r="E708">
        <v>-20.170000000000101</v>
      </c>
      <c r="F708">
        <v>32652</v>
      </c>
      <c r="G708">
        <v>1.24720632324884</v>
      </c>
      <c r="H708">
        <v>-3.3549069532817097E-2</v>
      </c>
      <c r="I708">
        <v>1.01534571021763</v>
      </c>
      <c r="J708">
        <v>-0.118404787535369</v>
      </c>
      <c r="K708">
        <v>12707</v>
      </c>
      <c r="L708">
        <v>-93097</v>
      </c>
      <c r="M708">
        <v>0.74840546973250699</v>
      </c>
      <c r="N708">
        <v>-5.6165291269993797E-2</v>
      </c>
      <c r="O708">
        <v>0.835427184091873</v>
      </c>
      <c r="P708">
        <v>-1.7649567457875499E-2</v>
      </c>
      <c r="Q708">
        <v>-179361</v>
      </c>
      <c r="R708">
        <v>-14638</v>
      </c>
      <c r="S708">
        <v>-3824</v>
      </c>
      <c r="T708">
        <v>-1868</v>
      </c>
      <c r="U708">
        <v>-6200823</v>
      </c>
      <c r="V708">
        <v>-2943119</v>
      </c>
      <c r="W708">
        <v>113</v>
      </c>
      <c r="X708">
        <v>-500</v>
      </c>
      <c r="Y708">
        <v>251430</v>
      </c>
      <c r="Z708">
        <v>-798789</v>
      </c>
      <c r="AA708">
        <v>93.07</v>
      </c>
      <c r="AB708">
        <v>-5.5800000000000098</v>
      </c>
      <c r="AC708">
        <v>-10355</v>
      </c>
      <c r="AD708">
        <v>-12061</v>
      </c>
      <c r="AE708">
        <v>-5345</v>
      </c>
      <c r="AF708">
        <v>-1672</v>
      </c>
      <c r="AG708">
        <v>-1201</v>
      </c>
      <c r="AH708">
        <v>-8218</v>
      </c>
      <c r="AI708">
        <v>0.22270000000000001</v>
      </c>
      <c r="AJ708">
        <f t="shared" si="11"/>
        <v>6.4000000000000168E-3</v>
      </c>
    </row>
    <row r="709" spans="1:37" ht="14.25">
      <c r="A709" s="4">
        <v>40302</v>
      </c>
      <c r="B709" s="1">
        <v>-0.64504112860372997</v>
      </c>
      <c r="C709">
        <v>7880</v>
      </c>
      <c r="D709">
        <v>7930.77</v>
      </c>
      <c r="E709">
        <v>-49.770000000000401</v>
      </c>
      <c r="F709">
        <v>36781</v>
      </c>
      <c r="G709">
        <v>1.2619188344287899</v>
      </c>
      <c r="H709">
        <v>1.4712511179944401E-2</v>
      </c>
      <c r="I709">
        <v>0.94014900038358096</v>
      </c>
      <c r="J709">
        <v>-7.5196709834050995E-2</v>
      </c>
      <c r="K709">
        <v>-53207</v>
      </c>
      <c r="L709">
        <v>-65914</v>
      </c>
      <c r="M709">
        <v>0.75221902096179305</v>
      </c>
      <c r="N709">
        <v>3.8135512292855099E-3</v>
      </c>
      <c r="O709">
        <v>0.89741080234324899</v>
      </c>
      <c r="P709">
        <v>6.1983618251376299E-2</v>
      </c>
      <c r="Q709">
        <v>-108909</v>
      </c>
      <c r="R709">
        <v>70452</v>
      </c>
      <c r="S709">
        <v>-3630</v>
      </c>
      <c r="T709">
        <v>194</v>
      </c>
      <c r="U709">
        <v>-5852285</v>
      </c>
      <c r="V709">
        <v>348538</v>
      </c>
      <c r="W709">
        <v>-298</v>
      </c>
      <c r="X709">
        <v>-411</v>
      </c>
      <c r="Y709">
        <v>-397870</v>
      </c>
      <c r="Z709">
        <v>-649300</v>
      </c>
      <c r="AA709">
        <v>92.94</v>
      </c>
      <c r="AB709">
        <v>-0.12999999999999501</v>
      </c>
      <c r="AC709">
        <v>-8731</v>
      </c>
      <c r="AD709">
        <v>1624</v>
      </c>
      <c r="AE709">
        <v>-2109</v>
      </c>
      <c r="AF709">
        <v>-1473</v>
      </c>
      <c r="AG709">
        <v>-642</v>
      </c>
      <c r="AH709">
        <v>-4224</v>
      </c>
      <c r="AI709">
        <v>0.2203</v>
      </c>
      <c r="AJ709">
        <f t="shared" si="11"/>
        <v>-2.4000000000000132E-3</v>
      </c>
    </row>
    <row r="710" spans="1:37" ht="14.25">
      <c r="A710" s="4">
        <v>40303</v>
      </c>
      <c r="B710" s="1">
        <v>-2.9095770261864802</v>
      </c>
      <c r="C710">
        <v>7657</v>
      </c>
      <c r="D710">
        <v>7696.9</v>
      </c>
      <c r="E710">
        <v>-41.899999999999601</v>
      </c>
      <c r="F710">
        <v>33141</v>
      </c>
      <c r="G710">
        <v>1.1984645511327201</v>
      </c>
      <c r="H710">
        <v>-6.3454283296063202E-2</v>
      </c>
      <c r="I710">
        <v>0.68858383996041495</v>
      </c>
      <c r="J710">
        <v>-0.25156516042316701</v>
      </c>
      <c r="K710">
        <v>-424184</v>
      </c>
      <c r="L710">
        <v>-370977</v>
      </c>
      <c r="M710">
        <v>0.69661479627137002</v>
      </c>
      <c r="N710">
        <v>-5.5604224690422699E-2</v>
      </c>
      <c r="O710">
        <v>1.01835236909531</v>
      </c>
      <c r="P710">
        <v>0.120941566752056</v>
      </c>
      <c r="Q710">
        <v>24411</v>
      </c>
      <c r="R710">
        <v>133320</v>
      </c>
      <c r="S710">
        <v>-5406</v>
      </c>
      <c r="T710">
        <v>-1776</v>
      </c>
      <c r="U710">
        <v>-8411176</v>
      </c>
      <c r="V710">
        <v>-2558891</v>
      </c>
      <c r="W710">
        <v>-1556</v>
      </c>
      <c r="X710">
        <v>-1258</v>
      </c>
      <c r="Y710">
        <v>-2303517</v>
      </c>
      <c r="Z710">
        <v>-1905647</v>
      </c>
      <c r="AA710">
        <v>81.81</v>
      </c>
      <c r="AB710">
        <v>-11.13</v>
      </c>
      <c r="AC710">
        <v>-42154</v>
      </c>
      <c r="AD710">
        <v>-33423</v>
      </c>
      <c r="AE710">
        <v>-23712</v>
      </c>
      <c r="AF710">
        <v>-552</v>
      </c>
      <c r="AG710">
        <v>-1694</v>
      </c>
      <c r="AH710">
        <v>-25958</v>
      </c>
      <c r="AI710">
        <v>0.23569999999999999</v>
      </c>
      <c r="AJ710">
        <f t="shared" si="11"/>
        <v>1.5399999999999997E-2</v>
      </c>
    </row>
    <row r="711" spans="1:37" ht="14.25">
      <c r="A711" s="4">
        <v>40304</v>
      </c>
      <c r="B711" s="1">
        <v>-1.0109716513238001</v>
      </c>
      <c r="C711">
        <v>7579</v>
      </c>
      <c r="D711">
        <v>7579.48</v>
      </c>
      <c r="E711">
        <v>-1.4799999999995599</v>
      </c>
      <c r="F711">
        <v>21612</v>
      </c>
      <c r="G711">
        <v>1.1108273591581801</v>
      </c>
      <c r="H711">
        <v>-8.7637191974543296E-2</v>
      </c>
      <c r="I711">
        <v>0.63842291032827303</v>
      </c>
      <c r="J711">
        <v>-5.0160929632141603E-2</v>
      </c>
      <c r="K711">
        <v>-569980</v>
      </c>
      <c r="L711">
        <v>-145796</v>
      </c>
      <c r="M711">
        <v>0.65297760166354302</v>
      </c>
      <c r="N711">
        <v>-4.36371946078263E-2</v>
      </c>
      <c r="O711">
        <v>1.0606705866395101</v>
      </c>
      <c r="P711">
        <v>4.2318217544204499E-2</v>
      </c>
      <c r="Q711">
        <v>84537</v>
      </c>
      <c r="R711">
        <v>60126</v>
      </c>
      <c r="S711">
        <v>-2265</v>
      </c>
      <c r="T711">
        <v>3141</v>
      </c>
      <c r="U711">
        <v>-3578972</v>
      </c>
      <c r="V711">
        <v>4832204</v>
      </c>
      <c r="W711">
        <v>-1528</v>
      </c>
      <c r="X711">
        <v>28</v>
      </c>
      <c r="Y711">
        <v>-2227695</v>
      </c>
      <c r="Z711">
        <v>75822</v>
      </c>
      <c r="AA711">
        <v>74</v>
      </c>
      <c r="AB711">
        <v>-7.81</v>
      </c>
      <c r="AC711">
        <v>-55132</v>
      </c>
      <c r="AD711">
        <v>-12978</v>
      </c>
      <c r="AE711">
        <v>-12833</v>
      </c>
      <c r="AF711">
        <v>-951</v>
      </c>
      <c r="AG711">
        <v>-1772</v>
      </c>
      <c r="AH711">
        <v>-15556</v>
      </c>
      <c r="AI711">
        <v>0.23380000000000001</v>
      </c>
      <c r="AJ711">
        <f t="shared" si="11"/>
        <v>-1.899999999999985E-3</v>
      </c>
    </row>
    <row r="712" spans="1:37" ht="14.25">
      <c r="A712" s="4">
        <v>40305</v>
      </c>
      <c r="B712" s="1">
        <v>-0.98131008924866603</v>
      </c>
      <c r="C712">
        <v>7502</v>
      </c>
      <c r="D712">
        <v>7567.1</v>
      </c>
      <c r="E712">
        <v>-63.100000000000399</v>
      </c>
      <c r="F712">
        <v>9868</v>
      </c>
      <c r="G712">
        <v>1.0429226366016799</v>
      </c>
      <c r="H712">
        <v>-6.7904722556497293E-2</v>
      </c>
      <c r="I712">
        <v>0.62498563167136401</v>
      </c>
      <c r="J712">
        <v>-1.34372786569091E-2</v>
      </c>
      <c r="K712">
        <v>-756902</v>
      </c>
      <c r="L712">
        <v>-186922</v>
      </c>
      <c r="M712">
        <v>0.69973967215599897</v>
      </c>
      <c r="N712">
        <v>4.67620704924551E-2</v>
      </c>
      <c r="O712">
        <v>1.07924270419096</v>
      </c>
      <c r="P712">
        <v>1.8572117551447501E-2</v>
      </c>
      <c r="Q712">
        <v>132653</v>
      </c>
      <c r="R712">
        <v>48116</v>
      </c>
      <c r="S712">
        <v>2</v>
      </c>
      <c r="T712">
        <v>2267</v>
      </c>
      <c r="U712">
        <v>-140239</v>
      </c>
      <c r="V712">
        <v>3438733</v>
      </c>
      <c r="W712">
        <v>-1293</v>
      </c>
      <c r="X712">
        <v>235</v>
      </c>
      <c r="Y712">
        <v>-1854614</v>
      </c>
      <c r="Z712">
        <v>373081</v>
      </c>
      <c r="AA712">
        <v>66.19</v>
      </c>
      <c r="AB712">
        <v>-7.81</v>
      </c>
      <c r="AC712">
        <v>-65720</v>
      </c>
      <c r="AD712">
        <v>-10588</v>
      </c>
      <c r="AE712">
        <v>-12103</v>
      </c>
      <c r="AF712">
        <v>-11</v>
      </c>
      <c r="AG712">
        <v>-1041</v>
      </c>
      <c r="AH712">
        <v>-13155</v>
      </c>
      <c r="AI712">
        <v>0.25619999999999998</v>
      </c>
      <c r="AJ712">
        <f t="shared" si="11"/>
        <v>2.2399999999999975E-2</v>
      </c>
    </row>
    <row r="713" spans="1:37" ht="14.25">
      <c r="A713" s="4">
        <v>40308</v>
      </c>
      <c r="B713" s="1">
        <v>1.7306726966673101</v>
      </c>
      <c r="C713">
        <v>7637</v>
      </c>
      <c r="D713">
        <v>7664.73</v>
      </c>
      <c r="E713">
        <v>-29.729999999999599</v>
      </c>
      <c r="F713">
        <v>14637</v>
      </c>
      <c r="G713">
        <v>1.06995583849507</v>
      </c>
      <c r="H713">
        <v>2.7033201893385199E-2</v>
      </c>
      <c r="I713">
        <v>0.71569584969522804</v>
      </c>
      <c r="J713">
        <v>9.0710218023864503E-2</v>
      </c>
      <c r="K713">
        <v>-422671</v>
      </c>
      <c r="L713">
        <v>334231</v>
      </c>
      <c r="M713">
        <v>0.75274917141964504</v>
      </c>
      <c r="N713">
        <v>5.30094992636461E-2</v>
      </c>
      <c r="O713">
        <v>1.0867705815326401</v>
      </c>
      <c r="P713">
        <v>7.5278773416791499E-3</v>
      </c>
      <c r="Q713">
        <v>117882</v>
      </c>
      <c r="R713">
        <v>-14771</v>
      </c>
      <c r="S713">
        <v>3803</v>
      </c>
      <c r="T713">
        <v>3801</v>
      </c>
      <c r="U713">
        <v>5665799</v>
      </c>
      <c r="V713">
        <v>5806038</v>
      </c>
      <c r="W713">
        <v>-2090</v>
      </c>
      <c r="X713">
        <v>-797</v>
      </c>
      <c r="Y713">
        <v>-3108133</v>
      </c>
      <c r="Z713">
        <v>-1253519</v>
      </c>
      <c r="AA713">
        <v>68.81</v>
      </c>
      <c r="AB713">
        <v>2.62</v>
      </c>
      <c r="AC713">
        <v>-44663</v>
      </c>
      <c r="AD713">
        <v>21057</v>
      </c>
      <c r="AE713">
        <v>-9140</v>
      </c>
      <c r="AF713">
        <v>-44</v>
      </c>
      <c r="AG713">
        <v>-492</v>
      </c>
      <c r="AH713">
        <v>-9676</v>
      </c>
      <c r="AI713">
        <v>0.24809999999999999</v>
      </c>
      <c r="AJ713">
        <f t="shared" si="11"/>
        <v>-8.0999999999999961E-3</v>
      </c>
    </row>
    <row r="714" spans="1:37" ht="14.25">
      <c r="A714" s="4">
        <v>40309</v>
      </c>
      <c r="B714" s="1">
        <v>-0.85498712212377403</v>
      </c>
      <c r="C714">
        <v>7568</v>
      </c>
      <c r="D714">
        <v>7608.44</v>
      </c>
      <c r="E714">
        <v>-38.4399999999996</v>
      </c>
      <c r="F714">
        <v>26528</v>
      </c>
      <c r="G714">
        <v>1.1256322339881399</v>
      </c>
      <c r="H714">
        <v>5.5676395493073898E-2</v>
      </c>
      <c r="I714">
        <v>0.67987712133077405</v>
      </c>
      <c r="J714">
        <v>-3.5818728364453899E-2</v>
      </c>
      <c r="K714">
        <v>-524061</v>
      </c>
      <c r="L714">
        <v>-101390</v>
      </c>
      <c r="M714">
        <v>0.80556465598860305</v>
      </c>
      <c r="N714">
        <v>5.2815484568958002E-2</v>
      </c>
      <c r="O714">
        <v>1.1760973871750999</v>
      </c>
      <c r="P714">
        <v>8.9326805642463203E-2</v>
      </c>
      <c r="Q714">
        <v>245643</v>
      </c>
      <c r="R714">
        <v>127761</v>
      </c>
      <c r="S714">
        <v>7401</v>
      </c>
      <c r="T714">
        <v>3598</v>
      </c>
      <c r="U714">
        <v>11068772</v>
      </c>
      <c r="V714">
        <v>5402973</v>
      </c>
      <c r="W714">
        <v>-2695</v>
      </c>
      <c r="X714">
        <v>-605</v>
      </c>
      <c r="Y714">
        <v>-3997784</v>
      </c>
      <c r="Z714">
        <v>-889651</v>
      </c>
      <c r="AA714">
        <v>71.69</v>
      </c>
      <c r="AB714">
        <v>2.88</v>
      </c>
      <c r="AC714">
        <v>-20794</v>
      </c>
      <c r="AD714">
        <v>23869</v>
      </c>
      <c r="AE714">
        <v>-9908</v>
      </c>
      <c r="AF714">
        <v>683</v>
      </c>
      <c r="AG714">
        <v>-2886</v>
      </c>
      <c r="AH714">
        <v>-12111</v>
      </c>
      <c r="AI714">
        <v>0.25530000000000003</v>
      </c>
      <c r="AJ714">
        <f t="shared" si="11"/>
        <v>7.2000000000000397E-3</v>
      </c>
    </row>
    <row r="715" spans="1:37" ht="14.25">
      <c r="A715" s="4">
        <v>40310</v>
      </c>
      <c r="B715" s="1">
        <v>0.21113758173481001</v>
      </c>
      <c r="C715">
        <v>7587</v>
      </c>
      <c r="D715">
        <v>7602.7</v>
      </c>
      <c r="E715">
        <v>-16.6999999999998</v>
      </c>
      <c r="F715">
        <v>33783</v>
      </c>
      <c r="G715">
        <v>1.15819936594754</v>
      </c>
      <c r="H715">
        <v>3.2567131959401599E-2</v>
      </c>
      <c r="I715">
        <v>0.70885940683603998</v>
      </c>
      <c r="J715">
        <v>2.8982285505265399E-2</v>
      </c>
      <c r="K715">
        <v>-446819</v>
      </c>
      <c r="L715">
        <v>77242</v>
      </c>
      <c r="M715">
        <v>0.78114470263148705</v>
      </c>
      <c r="N715">
        <v>-2.4419953357115699E-2</v>
      </c>
      <c r="O715">
        <v>1.1948245826555499</v>
      </c>
      <c r="P715">
        <v>1.87271954804458E-2</v>
      </c>
      <c r="Q715">
        <v>253308</v>
      </c>
      <c r="R715">
        <v>7665</v>
      </c>
      <c r="S715">
        <v>8110</v>
      </c>
      <c r="T715">
        <v>709</v>
      </c>
      <c r="U715">
        <v>12158301</v>
      </c>
      <c r="V715">
        <v>1089529</v>
      </c>
      <c r="W715">
        <v>-2841</v>
      </c>
      <c r="X715">
        <v>-146</v>
      </c>
      <c r="Y715">
        <v>-4222665</v>
      </c>
      <c r="Z715">
        <v>-224881</v>
      </c>
      <c r="AA715">
        <v>73.64</v>
      </c>
      <c r="AB715">
        <v>1.95</v>
      </c>
      <c r="AC715">
        <v>-28758</v>
      </c>
      <c r="AD715">
        <v>-7964</v>
      </c>
      <c r="AE715">
        <v>-3018</v>
      </c>
      <c r="AF715">
        <v>-520</v>
      </c>
      <c r="AG715">
        <v>-733</v>
      </c>
      <c r="AH715">
        <v>-4271</v>
      </c>
      <c r="AI715">
        <v>0.2442</v>
      </c>
      <c r="AJ715">
        <f t="shared" si="11"/>
        <v>-1.1100000000000027E-2</v>
      </c>
    </row>
    <row r="716" spans="1:37" ht="14.25">
      <c r="A716" s="4">
        <v>40311</v>
      </c>
      <c r="B716" s="1">
        <v>2.3064414156836599</v>
      </c>
      <c r="C716">
        <v>7761</v>
      </c>
      <c r="D716">
        <v>7770.57</v>
      </c>
      <c r="E716">
        <v>-7.5699999999997098</v>
      </c>
      <c r="F716">
        <v>47613</v>
      </c>
      <c r="G716">
        <v>1.2030535002239</v>
      </c>
      <c r="H716">
        <v>4.4854134276351799E-2</v>
      </c>
      <c r="I716">
        <v>0.905521505964759</v>
      </c>
      <c r="J716">
        <v>0.19666209912871899</v>
      </c>
      <c r="K716">
        <v>-117402</v>
      </c>
      <c r="L716">
        <v>329417</v>
      </c>
      <c r="M716">
        <v>0.79111083201009502</v>
      </c>
      <c r="N716">
        <v>9.9661293786085202E-3</v>
      </c>
      <c r="O716">
        <v>1.0940374710607299</v>
      </c>
      <c r="P716">
        <v>-0.100787111594818</v>
      </c>
      <c r="Q716">
        <v>113163</v>
      </c>
      <c r="R716">
        <v>-140145</v>
      </c>
      <c r="S716">
        <v>8580</v>
      </c>
      <c r="T716">
        <v>470</v>
      </c>
      <c r="U716">
        <v>13166056</v>
      </c>
      <c r="V716">
        <v>1007755</v>
      </c>
      <c r="W716">
        <v>-915</v>
      </c>
      <c r="X716">
        <v>1926</v>
      </c>
      <c r="Y716">
        <v>-1331678</v>
      </c>
      <c r="Z716">
        <v>2890987</v>
      </c>
      <c r="AA716">
        <v>80.040000000000006</v>
      </c>
      <c r="AB716">
        <v>6.4000000000000101</v>
      </c>
      <c r="AC716">
        <v>-15785</v>
      </c>
      <c r="AD716">
        <v>12973</v>
      </c>
      <c r="AE716">
        <v>8287</v>
      </c>
      <c r="AF716">
        <v>-54</v>
      </c>
      <c r="AG716">
        <v>1449</v>
      </c>
      <c r="AH716">
        <v>9682</v>
      </c>
      <c r="AI716">
        <v>0.2233</v>
      </c>
      <c r="AJ716">
        <f t="shared" si="11"/>
        <v>-2.0900000000000002E-2</v>
      </c>
    </row>
    <row r="717" spans="1:37" ht="14.25">
      <c r="A717" s="4">
        <v>40312</v>
      </c>
      <c r="B717" s="1">
        <v>-9.0212004313805494E-2</v>
      </c>
      <c r="C717">
        <v>7760</v>
      </c>
      <c r="D717">
        <v>7772.13</v>
      </c>
      <c r="E717">
        <v>-16.130000000000098</v>
      </c>
      <c r="F717">
        <v>34911</v>
      </c>
      <c r="G717">
        <v>1.15609308980349</v>
      </c>
      <c r="H717">
        <v>-4.6960410420402901E-2</v>
      </c>
      <c r="I717">
        <v>0.84793805683346501</v>
      </c>
      <c r="J717">
        <v>-5.7583449131293998E-2</v>
      </c>
      <c r="K717">
        <v>-174688</v>
      </c>
      <c r="L717">
        <v>-57286</v>
      </c>
      <c r="M717">
        <v>0.791733529947521</v>
      </c>
      <c r="N717">
        <v>6.2269793742586498E-4</v>
      </c>
      <c r="O717">
        <v>1.100143434931</v>
      </c>
      <c r="P717">
        <v>6.1059638702774003E-3</v>
      </c>
      <c r="Q717">
        <v>120855</v>
      </c>
      <c r="R717">
        <v>7692</v>
      </c>
      <c r="S717">
        <v>7212</v>
      </c>
      <c r="T717">
        <v>-1368</v>
      </c>
      <c r="U717">
        <v>11031771</v>
      </c>
      <c r="V717">
        <v>-2134285</v>
      </c>
      <c r="W717">
        <v>-491</v>
      </c>
      <c r="X717">
        <v>424</v>
      </c>
      <c r="Y717">
        <v>-672894</v>
      </c>
      <c r="Z717">
        <v>658784</v>
      </c>
      <c r="AA717">
        <v>84.59</v>
      </c>
      <c r="AB717">
        <v>4.55</v>
      </c>
      <c r="AC717">
        <v>-11119</v>
      </c>
      <c r="AD717">
        <v>4666</v>
      </c>
      <c r="AE717">
        <v>1417</v>
      </c>
      <c r="AF717">
        <v>-70</v>
      </c>
      <c r="AG717">
        <v>1104</v>
      </c>
      <c r="AH717">
        <v>2451</v>
      </c>
      <c r="AI717">
        <v>0.22489999999999999</v>
      </c>
      <c r="AJ717">
        <f t="shared" si="11"/>
        <v>1.5999999999999903E-3</v>
      </c>
    </row>
    <row r="718" spans="1:37" ht="14.25">
      <c r="A718" s="4">
        <v>40315</v>
      </c>
      <c r="B718" s="1">
        <v>-2.0055366813347</v>
      </c>
      <c r="C718">
        <v>7602</v>
      </c>
      <c r="D718">
        <v>7598.72</v>
      </c>
      <c r="E718">
        <v>3.2799999999997498</v>
      </c>
      <c r="F718">
        <v>35861</v>
      </c>
      <c r="G718">
        <v>1.1470442309505899</v>
      </c>
      <c r="H718">
        <v>-9.0488588528976292E-3</v>
      </c>
      <c r="I718">
        <v>0.66099669103862602</v>
      </c>
      <c r="J718">
        <v>-0.186941365794839</v>
      </c>
      <c r="K718">
        <v>-548825</v>
      </c>
      <c r="L718">
        <v>-374137</v>
      </c>
      <c r="M718">
        <v>0.781289162249034</v>
      </c>
      <c r="N718">
        <v>-1.0444367698487399E-2</v>
      </c>
      <c r="O718">
        <v>1.22786503926767</v>
      </c>
      <c r="P718">
        <v>0.12772160433666599</v>
      </c>
      <c r="Q718">
        <v>309757</v>
      </c>
      <c r="R718">
        <v>188902</v>
      </c>
      <c r="S718">
        <v>7815</v>
      </c>
      <c r="T718">
        <v>603</v>
      </c>
      <c r="U718">
        <v>11713146</v>
      </c>
      <c r="V718">
        <v>681375</v>
      </c>
      <c r="W718">
        <v>-2532</v>
      </c>
      <c r="X718">
        <v>-2041</v>
      </c>
      <c r="Y718">
        <v>-3756286</v>
      </c>
      <c r="Z718">
        <v>-3083392</v>
      </c>
      <c r="AA718">
        <v>80.739999999999995</v>
      </c>
      <c r="AB718">
        <v>-3.8500000000000099</v>
      </c>
      <c r="AC718">
        <v>-20155</v>
      </c>
      <c r="AD718">
        <v>-9036</v>
      </c>
      <c r="AE718">
        <v>-10168</v>
      </c>
      <c r="AF718">
        <v>-694</v>
      </c>
      <c r="AG718">
        <v>-1520</v>
      </c>
      <c r="AH718">
        <v>-12382</v>
      </c>
      <c r="AI718">
        <v>0.2324</v>
      </c>
      <c r="AJ718">
        <f t="shared" si="11"/>
        <v>7.5000000000000067E-3</v>
      </c>
    </row>
    <row r="719" spans="1:37" ht="14.25">
      <c r="A719" s="4">
        <v>40316</v>
      </c>
      <c r="B719" s="1">
        <v>0.18399269220061901</v>
      </c>
      <c r="C719">
        <v>7619</v>
      </c>
      <c r="D719">
        <v>7585.3</v>
      </c>
      <c r="E719">
        <v>30.6999999999998</v>
      </c>
      <c r="F719">
        <v>35373</v>
      </c>
      <c r="G719">
        <v>1.1397126200707799</v>
      </c>
      <c r="H719">
        <v>-7.3316108798158197E-3</v>
      </c>
      <c r="I719">
        <v>0.69375492175423503</v>
      </c>
      <c r="J719">
        <v>3.2758230715608697E-2</v>
      </c>
      <c r="K719">
        <v>-472504</v>
      </c>
      <c r="L719">
        <v>76321</v>
      </c>
      <c r="M719">
        <v>0.79036230816193398</v>
      </c>
      <c r="N719">
        <v>9.0731459128995402E-3</v>
      </c>
      <c r="O719">
        <v>1.2149503352015201</v>
      </c>
      <c r="P719">
        <v>-1.29147040661493E-2</v>
      </c>
      <c r="Q719">
        <v>284654</v>
      </c>
      <c r="R719">
        <v>-25103</v>
      </c>
      <c r="S719">
        <v>6763</v>
      </c>
      <c r="T719">
        <v>-1052</v>
      </c>
      <c r="U719">
        <v>10134362</v>
      </c>
      <c r="V719">
        <v>-1578784</v>
      </c>
      <c r="W719">
        <v>-4340</v>
      </c>
      <c r="X719">
        <v>-1808</v>
      </c>
      <c r="Y719">
        <v>-6509775</v>
      </c>
      <c r="Z719">
        <v>-2753489</v>
      </c>
      <c r="AA719">
        <v>79.430000000000007</v>
      </c>
      <c r="AB719">
        <v>-1.3099999999999901</v>
      </c>
      <c r="AC719">
        <v>-21470</v>
      </c>
      <c r="AD719">
        <v>-1315</v>
      </c>
      <c r="AE719">
        <v>152</v>
      </c>
      <c r="AF719">
        <v>-1757</v>
      </c>
      <c r="AG719">
        <v>-477</v>
      </c>
      <c r="AH719">
        <v>-2082</v>
      </c>
      <c r="AI719">
        <v>0.23039999999999999</v>
      </c>
      <c r="AJ719">
        <f t="shared" si="11"/>
        <v>-2.0000000000000018E-3</v>
      </c>
    </row>
    <row r="720" spans="1:37" ht="14.25">
      <c r="A720" s="4">
        <v>40317</v>
      </c>
      <c r="B720" s="1">
        <v>-0.52659416052875896</v>
      </c>
      <c r="C720">
        <v>7576</v>
      </c>
      <c r="D720">
        <v>7559.16</v>
      </c>
      <c r="E720">
        <v>16.840000000000099</v>
      </c>
      <c r="F720">
        <v>22735</v>
      </c>
      <c r="G720">
        <v>1.1349162077478201</v>
      </c>
      <c r="H720">
        <v>-4.7964123229624596E-3</v>
      </c>
      <c r="I720">
        <v>0.61698906932200304</v>
      </c>
      <c r="J720">
        <v>-7.6765852432231704E-2</v>
      </c>
      <c r="K720">
        <v>-581699</v>
      </c>
      <c r="L720">
        <v>-109195</v>
      </c>
      <c r="M720">
        <v>0.89158367232430902</v>
      </c>
      <c r="N720">
        <v>0.101221364162376</v>
      </c>
      <c r="O720">
        <v>1.4855111277409301</v>
      </c>
      <c r="P720">
        <v>0.27056079253940901</v>
      </c>
      <c r="Q720">
        <v>378889</v>
      </c>
      <c r="R720">
        <v>94235</v>
      </c>
      <c r="S720">
        <v>484</v>
      </c>
      <c r="T720">
        <v>-6279</v>
      </c>
      <c r="U720">
        <v>611834</v>
      </c>
      <c r="V720">
        <v>-9522528</v>
      </c>
      <c r="W720">
        <v>-4126</v>
      </c>
      <c r="X720">
        <v>214</v>
      </c>
      <c r="Y720">
        <v>-6102600</v>
      </c>
      <c r="Z720">
        <v>407175</v>
      </c>
      <c r="AA720">
        <v>88.55</v>
      </c>
      <c r="AB720">
        <v>9.1199999999999903</v>
      </c>
      <c r="AC720">
        <v>25131</v>
      </c>
      <c r="AD720">
        <v>46601</v>
      </c>
      <c r="AE720">
        <v>-9312</v>
      </c>
      <c r="AF720">
        <v>-1141</v>
      </c>
      <c r="AG720">
        <v>812</v>
      </c>
      <c r="AH720">
        <v>-9641</v>
      </c>
      <c r="AI720">
        <v>0.23150000000000001</v>
      </c>
      <c r="AJ720">
        <f t="shared" si="11"/>
        <v>1.1000000000000176E-3</v>
      </c>
      <c r="AK720" s="2" t="s">
        <v>1</v>
      </c>
    </row>
    <row r="721" spans="1:36" ht="14.25">
      <c r="A721" s="4">
        <v>40318</v>
      </c>
      <c r="B721" s="1">
        <v>-1.6030517727390501</v>
      </c>
      <c r="C721">
        <v>7357</v>
      </c>
      <c r="D721">
        <v>7424.43</v>
      </c>
      <c r="E721">
        <v>-60.430000000000298</v>
      </c>
      <c r="F721">
        <v>18264</v>
      </c>
      <c r="G721">
        <v>1.0972456645706099</v>
      </c>
      <c r="H721">
        <v>-3.7670543177206001E-2</v>
      </c>
      <c r="I721">
        <v>0.51334758955242199</v>
      </c>
      <c r="J721">
        <v>-0.103641479769581</v>
      </c>
      <c r="K721">
        <v>-932372</v>
      </c>
      <c r="L721">
        <v>-350673</v>
      </c>
      <c r="M721">
        <v>0.97333765737384004</v>
      </c>
      <c r="N721">
        <v>8.17539850495312E-2</v>
      </c>
      <c r="O721">
        <v>1.6621451180679401</v>
      </c>
      <c r="P721">
        <v>0.176633990327005</v>
      </c>
      <c r="Q721">
        <v>627358</v>
      </c>
      <c r="R721">
        <v>248469</v>
      </c>
      <c r="S721">
        <v>2708</v>
      </c>
      <c r="T721">
        <v>2224</v>
      </c>
      <c r="U721">
        <v>3899647</v>
      </c>
      <c r="V721">
        <v>3287813</v>
      </c>
      <c r="W721">
        <v>-6872</v>
      </c>
      <c r="X721">
        <v>-2746</v>
      </c>
      <c r="Y721">
        <v>-10043441</v>
      </c>
      <c r="Z721">
        <v>-3940841</v>
      </c>
      <c r="AA721">
        <v>83.85</v>
      </c>
      <c r="AB721">
        <v>-4.7</v>
      </c>
      <c r="AC721">
        <v>31181</v>
      </c>
      <c r="AD721">
        <v>6050</v>
      </c>
      <c r="AE721">
        <v>-7833</v>
      </c>
      <c r="AF721">
        <v>-763</v>
      </c>
      <c r="AG721">
        <v>-2029</v>
      </c>
      <c r="AH721">
        <v>-10625</v>
      </c>
      <c r="AI721">
        <v>0.26650000000000001</v>
      </c>
      <c r="AJ721">
        <f t="shared" si="11"/>
        <v>3.5000000000000003E-2</v>
      </c>
    </row>
    <row r="722" spans="1:36" ht="14.25">
      <c r="A722" s="4">
        <v>40319</v>
      </c>
      <c r="B722" s="1">
        <v>-2.1689251044929101</v>
      </c>
      <c r="C722">
        <v>7209</v>
      </c>
      <c r="D722">
        <v>7237.71</v>
      </c>
      <c r="E722">
        <v>-31.71</v>
      </c>
      <c r="F722">
        <v>38489</v>
      </c>
      <c r="G722">
        <v>1.19328967588361</v>
      </c>
      <c r="H722">
        <v>9.6044011313001207E-2</v>
      </c>
      <c r="I722">
        <v>0.49985646473261403</v>
      </c>
      <c r="J722">
        <v>-1.3491124819807901E-2</v>
      </c>
      <c r="K722">
        <v>-1200398</v>
      </c>
      <c r="L722">
        <v>-268026</v>
      </c>
      <c r="M722">
        <v>0.89184279233220498</v>
      </c>
      <c r="N722">
        <v>-8.1494865041635403E-2</v>
      </c>
      <c r="O722">
        <v>1.68814674614827</v>
      </c>
      <c r="P722">
        <v>2.6001628080332101E-2</v>
      </c>
      <c r="Q722">
        <v>816963</v>
      </c>
      <c r="R722">
        <v>189605</v>
      </c>
      <c r="S722">
        <v>8021</v>
      </c>
      <c r="T722">
        <v>5313</v>
      </c>
      <c r="U722">
        <v>11464682</v>
      </c>
      <c r="V722">
        <v>7565035</v>
      </c>
      <c r="W722">
        <v>-7212</v>
      </c>
      <c r="X722">
        <v>-340</v>
      </c>
      <c r="Y722">
        <v>-10311367</v>
      </c>
      <c r="Z722">
        <v>-267926</v>
      </c>
      <c r="AA722">
        <v>74.38</v>
      </c>
      <c r="AB722">
        <v>-9.4700000000000006</v>
      </c>
      <c r="AC722">
        <v>23906</v>
      </c>
      <c r="AD722">
        <v>-7275</v>
      </c>
      <c r="AE722">
        <v>-10770</v>
      </c>
      <c r="AF722">
        <v>-490</v>
      </c>
      <c r="AG722">
        <v>-1753</v>
      </c>
      <c r="AH722">
        <v>-13013</v>
      </c>
      <c r="AI722">
        <v>0.2596</v>
      </c>
      <c r="AJ722">
        <f t="shared" si="11"/>
        <v>-6.9000000000000172E-3</v>
      </c>
    </row>
    <row r="723" spans="1:36" ht="14.25">
      <c r="A723" s="4">
        <v>40322</v>
      </c>
      <c r="B723" s="1">
        <v>0.93923342388961795</v>
      </c>
      <c r="C723">
        <v>7274</v>
      </c>
      <c r="D723">
        <v>7322.73</v>
      </c>
      <c r="E723">
        <v>-48.729999999999599</v>
      </c>
      <c r="F723">
        <v>43032</v>
      </c>
      <c r="G723">
        <v>1.2164086780724801</v>
      </c>
      <c r="H723">
        <v>2.31190021888668E-2</v>
      </c>
      <c r="I723">
        <v>0.520011241891569</v>
      </c>
      <c r="J723">
        <v>2.0154777158954699E-2</v>
      </c>
      <c r="K723">
        <v>-995681</v>
      </c>
      <c r="L723">
        <v>204717</v>
      </c>
      <c r="M723">
        <v>0.93609492288469398</v>
      </c>
      <c r="N723">
        <v>4.4252130552489201E-2</v>
      </c>
      <c r="O723">
        <v>1.7590186224897899</v>
      </c>
      <c r="P723">
        <v>7.0871876341520104E-2</v>
      </c>
      <c r="Q723">
        <v>778155</v>
      </c>
      <c r="R723">
        <v>-38808</v>
      </c>
      <c r="S723">
        <v>7720</v>
      </c>
      <c r="T723">
        <v>-301</v>
      </c>
      <c r="U723">
        <v>11151830</v>
      </c>
      <c r="V723">
        <v>-312852</v>
      </c>
      <c r="W723">
        <v>-6072</v>
      </c>
      <c r="X723">
        <v>1140</v>
      </c>
      <c r="Y723">
        <v>-8757133</v>
      </c>
      <c r="Z723">
        <v>1554234</v>
      </c>
      <c r="AA723">
        <v>71.56</v>
      </c>
      <c r="AB723">
        <v>-2.8199999999999901</v>
      </c>
      <c r="AC723">
        <v>28509</v>
      </c>
      <c r="AD723">
        <v>4603</v>
      </c>
      <c r="AE723">
        <v>386</v>
      </c>
      <c r="AF723">
        <v>39</v>
      </c>
      <c r="AG723">
        <v>-504</v>
      </c>
      <c r="AH723">
        <v>-79</v>
      </c>
      <c r="AI723">
        <v>0.24929999999999999</v>
      </c>
      <c r="AJ723">
        <f t="shared" si="11"/>
        <v>-1.0300000000000004E-2</v>
      </c>
    </row>
    <row r="724" spans="1:36" ht="14.25">
      <c r="A724" s="4">
        <v>40323</v>
      </c>
      <c r="B724" s="1">
        <v>-3.09950820291736</v>
      </c>
      <c r="C724">
        <v>7052</v>
      </c>
      <c r="D724">
        <v>7086.37</v>
      </c>
      <c r="E724">
        <v>-34.369999999999898</v>
      </c>
      <c r="F724">
        <v>57323</v>
      </c>
      <c r="G724">
        <v>1.26918272662384</v>
      </c>
      <c r="H724">
        <v>5.2774048551361898E-2</v>
      </c>
      <c r="I724">
        <v>0.475571732885538</v>
      </c>
      <c r="J724">
        <v>-4.4439509006030602E-2</v>
      </c>
      <c r="K724">
        <v>-1565260</v>
      </c>
      <c r="L724">
        <v>-569579</v>
      </c>
      <c r="M724">
        <v>0.90798790084804404</v>
      </c>
      <c r="N724">
        <v>-2.8107022036650602E-2</v>
      </c>
      <c r="O724">
        <v>1.8790424601490801</v>
      </c>
      <c r="P724">
        <v>0.120023837659296</v>
      </c>
      <c r="Q724">
        <v>1116645</v>
      </c>
      <c r="R724">
        <v>338490</v>
      </c>
      <c r="S724">
        <v>8853</v>
      </c>
      <c r="T724">
        <v>1133</v>
      </c>
      <c r="U724">
        <v>12389013</v>
      </c>
      <c r="V724">
        <v>1237183</v>
      </c>
      <c r="W724">
        <v>-8545</v>
      </c>
      <c r="X724">
        <v>-2473</v>
      </c>
      <c r="Y724">
        <v>-11957977</v>
      </c>
      <c r="Z724">
        <v>-3200844</v>
      </c>
      <c r="AA724">
        <v>64.180000000000007</v>
      </c>
      <c r="AB724">
        <v>-7.38</v>
      </c>
      <c r="AC724">
        <v>36298</v>
      </c>
      <c r="AD724">
        <v>7789</v>
      </c>
      <c r="AE724">
        <v>-8655</v>
      </c>
      <c r="AF724">
        <v>-122</v>
      </c>
      <c r="AG724">
        <v>-1403</v>
      </c>
      <c r="AH724">
        <v>-10180</v>
      </c>
      <c r="AI724">
        <v>0.2472</v>
      </c>
      <c r="AJ724">
        <f t="shared" si="11"/>
        <v>-2.0999999999999908E-3</v>
      </c>
    </row>
    <row r="725" spans="1:36" ht="14.25">
      <c r="A725" s="4">
        <v>40324</v>
      </c>
      <c r="B725" s="1">
        <v>1.0017720460591999</v>
      </c>
      <c r="C725">
        <v>7122</v>
      </c>
      <c r="D725">
        <v>7167.35</v>
      </c>
      <c r="E725">
        <v>-44.350000000000399</v>
      </c>
      <c r="F725">
        <v>71683</v>
      </c>
      <c r="G725">
        <v>1.3332109255884901</v>
      </c>
      <c r="H725">
        <v>6.4028198964646704E-2</v>
      </c>
      <c r="I725">
        <v>0.51501892443346997</v>
      </c>
      <c r="J725">
        <v>3.94471915479312E-2</v>
      </c>
      <c r="K725">
        <v>-1260476</v>
      </c>
      <c r="L725">
        <v>304784</v>
      </c>
      <c r="M725">
        <v>0.88249388929693795</v>
      </c>
      <c r="N725">
        <v>-2.5494011551105498E-2</v>
      </c>
      <c r="O725">
        <v>1.8211794707243301</v>
      </c>
      <c r="P725">
        <v>-5.7862989424748899E-2</v>
      </c>
      <c r="Q725">
        <v>972490</v>
      </c>
      <c r="R725">
        <v>-144155</v>
      </c>
      <c r="S725">
        <v>6172</v>
      </c>
      <c r="T725">
        <v>-2681</v>
      </c>
      <c r="U725">
        <v>8682845</v>
      </c>
      <c r="V725">
        <v>-3706168</v>
      </c>
      <c r="W725">
        <v>-8077</v>
      </c>
      <c r="X725">
        <v>468</v>
      </c>
      <c r="Y725">
        <v>-11404766</v>
      </c>
      <c r="Z725">
        <v>553211</v>
      </c>
      <c r="AA725">
        <v>64.55</v>
      </c>
      <c r="AB725">
        <v>0.36999999999999</v>
      </c>
      <c r="AC725">
        <v>37272</v>
      </c>
      <c r="AD725">
        <v>974</v>
      </c>
      <c r="AE725">
        <v>-3867</v>
      </c>
      <c r="AF725">
        <v>8</v>
      </c>
      <c r="AG725">
        <v>-414</v>
      </c>
      <c r="AH725">
        <v>-4273</v>
      </c>
      <c r="AI725">
        <v>0.25790000000000002</v>
      </c>
      <c r="AJ725">
        <f t="shared" si="11"/>
        <v>1.0700000000000015E-2</v>
      </c>
    </row>
    <row r="726" spans="1:36" ht="14.25">
      <c r="A726" s="4">
        <v>40325</v>
      </c>
      <c r="B726" s="1">
        <v>1.07520410257926</v>
      </c>
      <c r="C726">
        <v>7202</v>
      </c>
      <c r="D726">
        <v>7243.16</v>
      </c>
      <c r="E726">
        <v>-43.159999999999897</v>
      </c>
      <c r="F726">
        <v>71120</v>
      </c>
      <c r="G726">
        <v>1.3168705027957901</v>
      </c>
      <c r="H726">
        <v>-1.6340422792701498E-2</v>
      </c>
      <c r="I726">
        <v>0.552353986374438</v>
      </c>
      <c r="J726">
        <v>3.7335061940968098E-2</v>
      </c>
      <c r="K726">
        <v>-1042504</v>
      </c>
      <c r="L726">
        <v>217972</v>
      </c>
      <c r="M726">
        <v>0.87940518624483299</v>
      </c>
      <c r="N726">
        <v>-3.08870305210496E-3</v>
      </c>
      <c r="O726">
        <v>1.7544938844656801</v>
      </c>
      <c r="P726">
        <v>-6.6685586258654395E-2</v>
      </c>
      <c r="Q726">
        <v>830611</v>
      </c>
      <c r="R726">
        <v>-141879</v>
      </c>
      <c r="S726">
        <v>6551</v>
      </c>
      <c r="T726">
        <v>379</v>
      </c>
      <c r="U726">
        <v>9326117</v>
      </c>
      <c r="V726">
        <v>643272</v>
      </c>
      <c r="W726">
        <v>-6977</v>
      </c>
      <c r="X726">
        <v>1100</v>
      </c>
      <c r="Y726">
        <v>-9953929</v>
      </c>
      <c r="Z726">
        <v>1450837</v>
      </c>
      <c r="AA726">
        <v>65.260000000000005</v>
      </c>
      <c r="AB726">
        <v>0.71000000000000796</v>
      </c>
      <c r="AC726">
        <v>41579</v>
      </c>
      <c r="AD726">
        <v>4307</v>
      </c>
      <c r="AE726">
        <v>-6587</v>
      </c>
      <c r="AF726">
        <v>-554</v>
      </c>
      <c r="AG726">
        <v>446</v>
      </c>
      <c r="AH726">
        <v>-6695</v>
      </c>
      <c r="AI726">
        <v>0.24979999999999999</v>
      </c>
      <c r="AJ726">
        <f t="shared" si="11"/>
        <v>-8.1000000000000238E-3</v>
      </c>
    </row>
    <row r="727" spans="1:36" ht="14.25">
      <c r="A727" s="4">
        <v>40326</v>
      </c>
      <c r="B727" s="1">
        <v>1.06376633429406</v>
      </c>
      <c r="C727">
        <v>7280</v>
      </c>
      <c r="D727">
        <v>7295.32</v>
      </c>
      <c r="E727">
        <v>-18.319999999999698</v>
      </c>
      <c r="F727">
        <v>78478</v>
      </c>
      <c r="G727">
        <v>1.33523996668019</v>
      </c>
      <c r="H727">
        <v>1.8369463884408702E-2</v>
      </c>
      <c r="I727">
        <v>0.58575442028151703</v>
      </c>
      <c r="J727">
        <v>3.3400433907079703E-2</v>
      </c>
      <c r="K727">
        <v>-864050</v>
      </c>
      <c r="L727">
        <v>178454</v>
      </c>
      <c r="M727">
        <v>0.92325472422496702</v>
      </c>
      <c r="N727">
        <v>4.38495379801341E-2</v>
      </c>
      <c r="O727">
        <v>1.7954957406199601</v>
      </c>
      <c r="P727">
        <v>4.1001856154281098E-2</v>
      </c>
      <c r="Q727">
        <v>795238</v>
      </c>
      <c r="R727">
        <v>-35373</v>
      </c>
      <c r="S727">
        <v>9329</v>
      </c>
      <c r="T727">
        <v>2778</v>
      </c>
      <c r="U727">
        <v>13476036</v>
      </c>
      <c r="V727">
        <v>4149919</v>
      </c>
      <c r="W727">
        <v>-7869</v>
      </c>
      <c r="X727">
        <v>-892</v>
      </c>
      <c r="Y727">
        <v>-11371020</v>
      </c>
      <c r="Z727">
        <v>-1417091</v>
      </c>
      <c r="AA727">
        <v>69.95</v>
      </c>
      <c r="AB727">
        <v>4.6900000000000004</v>
      </c>
      <c r="AC727">
        <v>60712</v>
      </c>
      <c r="AD727">
        <v>19133</v>
      </c>
      <c r="AE727">
        <v>-3201</v>
      </c>
      <c r="AF727">
        <v>417</v>
      </c>
      <c r="AG727">
        <v>-1151</v>
      </c>
      <c r="AH727">
        <v>-3935</v>
      </c>
      <c r="AI727">
        <v>0.23899999999999999</v>
      </c>
      <c r="AJ727">
        <f t="shared" si="11"/>
        <v>-1.0800000000000004E-2</v>
      </c>
    </row>
    <row r="728" spans="1:36" ht="14.25">
      <c r="A728" s="4">
        <v>40329</v>
      </c>
      <c r="B728" s="1">
        <v>0.65744655381809702</v>
      </c>
      <c r="C728">
        <v>7325</v>
      </c>
      <c r="D728">
        <v>7373.98</v>
      </c>
      <c r="E728">
        <v>-48.979999999999599</v>
      </c>
      <c r="F728">
        <v>81869</v>
      </c>
      <c r="G728">
        <v>1.3479981467076401</v>
      </c>
      <c r="H728">
        <v>1.27581800274492E-2</v>
      </c>
      <c r="I728">
        <v>0.62002089225480295</v>
      </c>
      <c r="J728">
        <v>3.4266471973285598E-2</v>
      </c>
      <c r="K728">
        <v>-698766</v>
      </c>
      <c r="L728">
        <v>165284</v>
      </c>
      <c r="M728">
        <v>0.95724551597888996</v>
      </c>
      <c r="N728">
        <v>3.3990791753922299E-2</v>
      </c>
      <c r="O728">
        <v>1.75132818205048</v>
      </c>
      <c r="P728">
        <v>-4.4167558569476698E-2</v>
      </c>
      <c r="Q728">
        <v>702718</v>
      </c>
      <c r="R728">
        <v>-92520</v>
      </c>
      <c r="S728">
        <v>10981</v>
      </c>
      <c r="T728">
        <v>1652</v>
      </c>
      <c r="U728">
        <v>15995651</v>
      </c>
      <c r="V728">
        <v>2519615</v>
      </c>
      <c r="W728">
        <v>-8167</v>
      </c>
      <c r="X728">
        <v>-298</v>
      </c>
      <c r="Y728">
        <v>-11890996</v>
      </c>
      <c r="Z728">
        <v>-519976</v>
      </c>
      <c r="AA728">
        <v>72.47</v>
      </c>
      <c r="AB728">
        <v>2.52</v>
      </c>
      <c r="AC728">
        <v>71248</v>
      </c>
      <c r="AD728">
        <v>10536</v>
      </c>
      <c r="AE728">
        <v>1071</v>
      </c>
      <c r="AF728">
        <v>36</v>
      </c>
      <c r="AG728">
        <v>309</v>
      </c>
      <c r="AH728">
        <v>1416</v>
      </c>
      <c r="AI728">
        <v>0.23400000000000001</v>
      </c>
      <c r="AJ728">
        <f t="shared" si="11"/>
        <v>-4.9999999999999767E-3</v>
      </c>
    </row>
    <row r="729" spans="1:36" ht="14.25">
      <c r="A729" s="4">
        <v>40330</v>
      </c>
      <c r="B729" s="1">
        <v>-1.1257669689941401</v>
      </c>
      <c r="C729">
        <v>7244</v>
      </c>
      <c r="D729">
        <v>7289.33</v>
      </c>
      <c r="E729">
        <v>-46.329999999999899</v>
      </c>
      <c r="F729">
        <v>77568</v>
      </c>
      <c r="G729">
        <v>1.31165199503401</v>
      </c>
      <c r="H729">
        <v>-3.6346151673632497E-2</v>
      </c>
      <c r="I729">
        <v>0.56640362031565605</v>
      </c>
      <c r="J729">
        <v>-5.3617271939147199E-2</v>
      </c>
      <c r="K729">
        <v>-927480</v>
      </c>
      <c r="L729">
        <v>-228714</v>
      </c>
      <c r="M729">
        <v>0.94416861210666503</v>
      </c>
      <c r="N729">
        <v>-1.3076903872224601E-2</v>
      </c>
      <c r="O729">
        <v>1.80596818693213</v>
      </c>
      <c r="P729">
        <v>5.4640004881649301E-2</v>
      </c>
      <c r="Q729">
        <v>803053</v>
      </c>
      <c r="R729">
        <v>100335</v>
      </c>
      <c r="S729">
        <v>13597</v>
      </c>
      <c r="T729">
        <v>2616</v>
      </c>
      <c r="U729">
        <v>19608071</v>
      </c>
      <c r="V729">
        <v>3612420</v>
      </c>
      <c r="W729">
        <v>-8317</v>
      </c>
      <c r="X729">
        <v>-150</v>
      </c>
      <c r="Y729">
        <v>-11971359</v>
      </c>
      <c r="Z729">
        <v>-80363</v>
      </c>
      <c r="AA729">
        <v>73.39</v>
      </c>
      <c r="AB729">
        <v>0.92000000000000204</v>
      </c>
      <c r="AC729">
        <v>62488</v>
      </c>
      <c r="AD729">
        <v>-8760</v>
      </c>
      <c r="AE729">
        <v>-6010</v>
      </c>
      <c r="AF729">
        <v>-810</v>
      </c>
      <c r="AG729">
        <v>-1103</v>
      </c>
      <c r="AH729">
        <v>-7923</v>
      </c>
      <c r="AI729">
        <v>0.2417</v>
      </c>
      <c r="AJ729">
        <f t="shared" si="11"/>
        <v>7.6999999999999846E-3</v>
      </c>
    </row>
    <row r="730" spans="1:36" ht="14.25">
      <c r="A730" s="4">
        <v>40331</v>
      </c>
      <c r="B730" s="1">
        <v>-1.43227088616964</v>
      </c>
      <c r="C730">
        <v>7140</v>
      </c>
      <c r="D730">
        <v>7195.71</v>
      </c>
      <c r="E730">
        <v>-55.71</v>
      </c>
      <c r="F730">
        <v>91180</v>
      </c>
      <c r="G730">
        <v>1.3744666171101401</v>
      </c>
      <c r="H730">
        <v>6.2814622076132101E-2</v>
      </c>
      <c r="I730">
        <v>0.534037561554778</v>
      </c>
      <c r="J730">
        <v>-3.2366058760877503E-2</v>
      </c>
      <c r="K730">
        <v>-1143620</v>
      </c>
      <c r="L730">
        <v>-216140</v>
      </c>
      <c r="M730">
        <v>0.89030247955342101</v>
      </c>
      <c r="N730">
        <v>-5.38661325532441E-2</v>
      </c>
      <c r="O730">
        <v>1.79272911681273</v>
      </c>
      <c r="P730">
        <v>-1.32390701194047E-2</v>
      </c>
      <c r="Q730">
        <v>900396</v>
      </c>
      <c r="R730">
        <v>97343</v>
      </c>
      <c r="S730">
        <v>16423</v>
      </c>
      <c r="T730">
        <v>2826</v>
      </c>
      <c r="U730">
        <v>23372428</v>
      </c>
      <c r="V730">
        <v>3764357</v>
      </c>
      <c r="W730">
        <v>-9355</v>
      </c>
      <c r="X730">
        <v>-1038</v>
      </c>
      <c r="Y730">
        <v>-13278337</v>
      </c>
      <c r="Z730">
        <v>-1306978</v>
      </c>
      <c r="AA730">
        <v>71.98</v>
      </c>
      <c r="AB730">
        <v>-1.41</v>
      </c>
      <c r="AC730">
        <v>55530</v>
      </c>
      <c r="AD730">
        <v>-6958</v>
      </c>
      <c r="AE730">
        <v>-8800</v>
      </c>
      <c r="AF730">
        <v>-797</v>
      </c>
      <c r="AG730">
        <v>-355</v>
      </c>
      <c r="AH730">
        <v>-9952</v>
      </c>
      <c r="AI730">
        <v>0.2472</v>
      </c>
      <c r="AJ730">
        <f t="shared" si="11"/>
        <v>5.5000000000000049E-3</v>
      </c>
    </row>
    <row r="731" spans="1:36" ht="14.25">
      <c r="A731" s="4">
        <v>40332</v>
      </c>
      <c r="B731" s="1">
        <v>2.7353549581597698</v>
      </c>
      <c r="C731">
        <v>7338</v>
      </c>
      <c r="D731">
        <v>7360.28</v>
      </c>
      <c r="E731">
        <v>-22.279999999999699</v>
      </c>
      <c r="F731">
        <v>76567</v>
      </c>
      <c r="G731">
        <v>1.3213886953382801</v>
      </c>
      <c r="H731">
        <v>-5.3077921771867501E-2</v>
      </c>
      <c r="I731">
        <v>0.57715766549129199</v>
      </c>
      <c r="J731">
        <v>4.3120103936513998E-2</v>
      </c>
      <c r="K731">
        <v>-740128</v>
      </c>
      <c r="L731">
        <v>403492</v>
      </c>
      <c r="M731">
        <v>1.0243298793107101</v>
      </c>
      <c r="N731">
        <v>0.134027399757292</v>
      </c>
      <c r="O731">
        <v>1.7669916488559301</v>
      </c>
      <c r="P731">
        <v>-2.5737467956801E-2</v>
      </c>
      <c r="Q731">
        <v>751457</v>
      </c>
      <c r="R731">
        <v>-148939</v>
      </c>
      <c r="S731">
        <v>18538</v>
      </c>
      <c r="T731">
        <v>2115</v>
      </c>
      <c r="U731">
        <v>27109569</v>
      </c>
      <c r="V731">
        <v>3737141</v>
      </c>
      <c r="W731">
        <v>-8126</v>
      </c>
      <c r="X731">
        <v>1229</v>
      </c>
      <c r="Y731">
        <v>-11850951</v>
      </c>
      <c r="Z731">
        <v>1427386</v>
      </c>
      <c r="AA731">
        <v>78.2</v>
      </c>
      <c r="AB731">
        <v>6.22</v>
      </c>
      <c r="AC731">
        <v>92172</v>
      </c>
      <c r="AD731">
        <v>36642</v>
      </c>
      <c r="AE731">
        <v>11052</v>
      </c>
      <c r="AF731">
        <v>-599</v>
      </c>
      <c r="AG731">
        <v>656</v>
      </c>
      <c r="AH731">
        <v>11109</v>
      </c>
      <c r="AI731">
        <v>0.23449999999999999</v>
      </c>
      <c r="AJ731">
        <f t="shared" si="11"/>
        <v>-1.2700000000000017E-2</v>
      </c>
    </row>
    <row r="732" spans="1:36" ht="14.25">
      <c r="A732" s="4">
        <v>40333</v>
      </c>
      <c r="B732" s="1">
        <v>-0.27292593360748202</v>
      </c>
      <c r="C732">
        <v>7321</v>
      </c>
      <c r="D732">
        <v>7344.59</v>
      </c>
      <c r="E732">
        <v>-26.590000000000099</v>
      </c>
      <c r="F732">
        <v>66236</v>
      </c>
      <c r="G732">
        <v>1.2701514391408799</v>
      </c>
      <c r="H732">
        <v>-5.1237256197395498E-2</v>
      </c>
      <c r="I732">
        <v>0.54421681469157601</v>
      </c>
      <c r="J732">
        <v>-3.2940850799715801E-2</v>
      </c>
      <c r="K732">
        <v>-803234</v>
      </c>
      <c r="L732">
        <v>-63106</v>
      </c>
      <c r="M732">
        <v>1.0161910436750301</v>
      </c>
      <c r="N732">
        <v>-8.1388356356828506E-3</v>
      </c>
      <c r="O732">
        <v>1.7358747765793101</v>
      </c>
      <c r="P732">
        <v>-3.1116872276622E-2</v>
      </c>
      <c r="Q732">
        <v>723373</v>
      </c>
      <c r="R732">
        <v>-28084</v>
      </c>
      <c r="S732">
        <v>17096</v>
      </c>
      <c r="T732">
        <v>-1442</v>
      </c>
      <c r="U732">
        <v>24922274</v>
      </c>
      <c r="V732">
        <v>-2187295</v>
      </c>
      <c r="W732">
        <v>-7156</v>
      </c>
      <c r="X732">
        <v>970</v>
      </c>
      <c r="Y732">
        <v>-10390455</v>
      </c>
      <c r="Z732">
        <v>1460496</v>
      </c>
      <c r="AA732">
        <v>81.55</v>
      </c>
      <c r="AB732">
        <v>3.3499999999999899</v>
      </c>
      <c r="AC732">
        <v>93477</v>
      </c>
      <c r="AD732">
        <v>1305</v>
      </c>
      <c r="AE732">
        <v>-27</v>
      </c>
      <c r="AF732">
        <v>-84</v>
      </c>
      <c r="AG732">
        <v>7</v>
      </c>
      <c r="AH732">
        <v>-104</v>
      </c>
      <c r="AI732">
        <v>0.2364</v>
      </c>
      <c r="AJ732">
        <f t="shared" si="11"/>
        <v>1.9000000000000128E-3</v>
      </c>
    </row>
    <row r="733" spans="1:36" ht="14.25">
      <c r="A733" s="4">
        <v>40336</v>
      </c>
      <c r="B733" s="1">
        <v>-3.0664907054170198</v>
      </c>
      <c r="C733">
        <v>7097</v>
      </c>
      <c r="D733">
        <v>7157.83</v>
      </c>
      <c r="E733">
        <v>-60.829999999999899</v>
      </c>
      <c r="F733">
        <v>69611</v>
      </c>
      <c r="G733">
        <v>1.27709179205477</v>
      </c>
      <c r="H733">
        <v>6.9403529138929399E-3</v>
      </c>
      <c r="I733">
        <v>0.45819210687266199</v>
      </c>
      <c r="J733">
        <v>-8.6024707818914498E-2</v>
      </c>
      <c r="K733">
        <v>-1281853</v>
      </c>
      <c r="L733">
        <v>-478619</v>
      </c>
      <c r="M733">
        <v>0.92689522146905401</v>
      </c>
      <c r="N733">
        <v>-8.9295822205975803E-2</v>
      </c>
      <c r="O733">
        <v>1.8443922489724001</v>
      </c>
      <c r="P733">
        <v>0.108517472393096</v>
      </c>
      <c r="Q733">
        <v>957708</v>
      </c>
      <c r="R733">
        <v>234335</v>
      </c>
      <c r="S733">
        <v>19682</v>
      </c>
      <c r="T733">
        <v>2586</v>
      </c>
      <c r="U733">
        <v>27842887</v>
      </c>
      <c r="V733">
        <v>2920613</v>
      </c>
      <c r="W733">
        <v>-8819</v>
      </c>
      <c r="X733">
        <v>-1663</v>
      </c>
      <c r="Y733">
        <v>-12418948</v>
      </c>
      <c r="Z733">
        <v>-2028493</v>
      </c>
      <c r="AA733">
        <v>74.13</v>
      </c>
      <c r="AB733">
        <v>-7.42</v>
      </c>
      <c r="AC733">
        <v>62404</v>
      </c>
      <c r="AD733">
        <v>-31073</v>
      </c>
      <c r="AE733">
        <v>-12027</v>
      </c>
      <c r="AF733">
        <v>-1663</v>
      </c>
      <c r="AG733">
        <v>-462</v>
      </c>
      <c r="AH733">
        <v>-14152</v>
      </c>
      <c r="AI733">
        <v>0.24299999999999999</v>
      </c>
      <c r="AJ733">
        <f t="shared" si="11"/>
        <v>6.5999999999999948E-3</v>
      </c>
    </row>
    <row r="734" spans="1:36" ht="14.25">
      <c r="A734" s="4">
        <v>40337</v>
      </c>
      <c r="B734" s="1">
        <v>0.43585306256623801</v>
      </c>
      <c r="C734">
        <v>7129</v>
      </c>
      <c r="D734">
        <v>7151.99</v>
      </c>
      <c r="E734">
        <v>-23.989999999999799</v>
      </c>
      <c r="F734">
        <v>69026</v>
      </c>
      <c r="G734">
        <v>1.27298001668901</v>
      </c>
      <c r="H734">
        <v>-4.1117753657615701E-3</v>
      </c>
      <c r="I734">
        <v>0.46988356648148299</v>
      </c>
      <c r="J734">
        <v>1.16914596088216E-2</v>
      </c>
      <c r="K734">
        <v>-1206897</v>
      </c>
      <c r="L734">
        <v>74956</v>
      </c>
      <c r="M734">
        <v>0.89933907985794304</v>
      </c>
      <c r="N734">
        <v>-2.7556141611111501E-2</v>
      </c>
      <c r="O734">
        <v>1.8127790767076699</v>
      </c>
      <c r="P734">
        <v>-3.1613172264732599E-2</v>
      </c>
      <c r="Q734">
        <v>905570</v>
      </c>
      <c r="R734">
        <v>-52138</v>
      </c>
      <c r="S734">
        <v>19505</v>
      </c>
      <c r="T734">
        <v>-177</v>
      </c>
      <c r="U734">
        <v>27706699</v>
      </c>
      <c r="V734">
        <v>-136188</v>
      </c>
      <c r="W734">
        <v>-8648</v>
      </c>
      <c r="X734">
        <v>171</v>
      </c>
      <c r="Y734">
        <v>-12226382</v>
      </c>
      <c r="Z734">
        <v>192566</v>
      </c>
      <c r="AA734">
        <v>74.13</v>
      </c>
      <c r="AB734">
        <v>0</v>
      </c>
      <c r="AC734">
        <v>47202</v>
      </c>
      <c r="AD734">
        <v>-15202</v>
      </c>
      <c r="AE734">
        <v>-11344</v>
      </c>
      <c r="AF734">
        <v>-661</v>
      </c>
      <c r="AG734">
        <v>153</v>
      </c>
      <c r="AH734">
        <v>-11852</v>
      </c>
      <c r="AI734">
        <v>0.2442</v>
      </c>
      <c r="AJ734">
        <f t="shared" si="11"/>
        <v>1.2000000000000066E-3</v>
      </c>
    </row>
    <row r="735" spans="1:36" ht="14.25">
      <c r="A735" s="4">
        <v>40338</v>
      </c>
      <c r="B735" s="1">
        <v>-1.2848747184095901</v>
      </c>
      <c r="C735">
        <v>7038</v>
      </c>
      <c r="D735">
        <v>7071.67</v>
      </c>
      <c r="E735">
        <v>-34.670000000000101</v>
      </c>
      <c r="F735">
        <v>72035</v>
      </c>
      <c r="G735">
        <v>1.2744180022171301</v>
      </c>
      <c r="H735">
        <v>1.4379855281232399E-3</v>
      </c>
      <c r="I735">
        <v>0.469259900200453</v>
      </c>
      <c r="J735">
        <v>-6.2366628103005496E-4</v>
      </c>
      <c r="K735">
        <v>-1379186</v>
      </c>
      <c r="L735">
        <v>-172289</v>
      </c>
      <c r="M735">
        <v>0.86374053753732905</v>
      </c>
      <c r="N735">
        <v>-3.5598542320613699E-2</v>
      </c>
      <c r="O735">
        <v>1.75268749006555</v>
      </c>
      <c r="P735">
        <v>-6.0091586642123197E-2</v>
      </c>
      <c r="Q735">
        <v>961273</v>
      </c>
      <c r="R735">
        <v>55703</v>
      </c>
      <c r="S735">
        <v>20192</v>
      </c>
      <c r="T735">
        <v>687</v>
      </c>
      <c r="U735">
        <v>28332987</v>
      </c>
      <c r="V735">
        <v>626288</v>
      </c>
      <c r="W735">
        <v>-9091</v>
      </c>
      <c r="X735">
        <v>-443</v>
      </c>
      <c r="Y735">
        <v>-12693164</v>
      </c>
      <c r="Z735">
        <v>-466782</v>
      </c>
      <c r="AA735">
        <v>70.58</v>
      </c>
      <c r="AB735">
        <v>-3.55</v>
      </c>
      <c r="AC735">
        <v>31468</v>
      </c>
      <c r="AD735">
        <v>-15734</v>
      </c>
      <c r="AE735">
        <v>-6928</v>
      </c>
      <c r="AF735">
        <v>-539</v>
      </c>
      <c r="AG735">
        <v>-1965</v>
      </c>
      <c r="AH735">
        <v>-9432</v>
      </c>
      <c r="AI735">
        <v>0.2379</v>
      </c>
      <c r="AJ735">
        <f t="shared" si="11"/>
        <v>-6.3E-3</v>
      </c>
    </row>
    <row r="736" spans="1:36" ht="14.25">
      <c r="A736" s="4">
        <v>40339</v>
      </c>
      <c r="B736" s="1">
        <v>1.7467693040391199</v>
      </c>
      <c r="C736">
        <v>7163</v>
      </c>
      <c r="D736">
        <v>7181.77</v>
      </c>
      <c r="E736">
        <v>-20.770000000000401</v>
      </c>
      <c r="F736">
        <v>95029</v>
      </c>
      <c r="G736">
        <v>1.36614112552111</v>
      </c>
      <c r="H736">
        <v>9.1723123303975904E-2</v>
      </c>
      <c r="I736">
        <v>0.547037162657938</v>
      </c>
      <c r="J736">
        <v>7.7777262457484703E-2</v>
      </c>
      <c r="K736">
        <v>-932164</v>
      </c>
      <c r="L736">
        <v>447022</v>
      </c>
      <c r="M736">
        <v>0.83437659273818199</v>
      </c>
      <c r="N736">
        <v>-2.93639447991468E-2</v>
      </c>
      <c r="O736">
        <v>1.6798378529494</v>
      </c>
      <c r="P736">
        <v>-7.2849637116146906E-2</v>
      </c>
      <c r="Q736">
        <v>729534</v>
      </c>
      <c r="R736">
        <v>-231739</v>
      </c>
      <c r="S736">
        <v>18679</v>
      </c>
      <c r="T736">
        <v>-1513</v>
      </c>
      <c r="U736">
        <v>26610640</v>
      </c>
      <c r="V736">
        <v>-1722347</v>
      </c>
      <c r="W736">
        <v>-4483</v>
      </c>
      <c r="X736">
        <v>4608</v>
      </c>
      <c r="Y736">
        <v>-6339486</v>
      </c>
      <c r="Z736">
        <v>6353678</v>
      </c>
      <c r="AA736">
        <v>69.62</v>
      </c>
      <c r="AB736">
        <v>-0.95999999999999397</v>
      </c>
      <c r="AC736">
        <v>40799</v>
      </c>
      <c r="AD736">
        <v>9331</v>
      </c>
      <c r="AE736">
        <v>2255</v>
      </c>
      <c r="AF736">
        <v>-70</v>
      </c>
      <c r="AG736">
        <v>346</v>
      </c>
      <c r="AH736">
        <v>2531</v>
      </c>
      <c r="AI736">
        <v>0.2366</v>
      </c>
      <c r="AJ736">
        <f t="shared" si="11"/>
        <v>-1.2999999999999956E-3</v>
      </c>
    </row>
    <row r="737" spans="1:37" ht="14.25">
      <c r="A737" s="4">
        <v>40340</v>
      </c>
      <c r="B737" s="1">
        <v>1.8128220791613401</v>
      </c>
      <c r="C737">
        <v>7293</v>
      </c>
      <c r="D737">
        <v>7299.49</v>
      </c>
      <c r="E737">
        <v>-7.4899999999997799</v>
      </c>
      <c r="F737">
        <v>100230</v>
      </c>
      <c r="G737">
        <v>1.38936066070499</v>
      </c>
      <c r="H737">
        <v>2.3219535183880001E-2</v>
      </c>
      <c r="I737">
        <v>0.616946297435503</v>
      </c>
      <c r="J737">
        <v>6.9909134777564996E-2</v>
      </c>
      <c r="K737">
        <v>-637622</v>
      </c>
      <c r="L737">
        <v>294542</v>
      </c>
      <c r="M737">
        <v>0.96124139293854705</v>
      </c>
      <c r="N737">
        <v>0.126864800200365</v>
      </c>
      <c r="O737">
        <v>1.7140009905462701</v>
      </c>
      <c r="P737">
        <v>3.4163137596871E-2</v>
      </c>
      <c r="Q737">
        <v>655942</v>
      </c>
      <c r="R737">
        <v>-73592</v>
      </c>
      <c r="S737">
        <v>15752</v>
      </c>
      <c r="T737">
        <v>-2927</v>
      </c>
      <c r="U737">
        <v>22791859</v>
      </c>
      <c r="V737">
        <v>-3818781</v>
      </c>
      <c r="W737">
        <v>-4433</v>
      </c>
      <c r="X737">
        <v>50</v>
      </c>
      <c r="Y737">
        <v>-6386672</v>
      </c>
      <c r="Z737">
        <v>-47186</v>
      </c>
      <c r="AA737">
        <v>73.02</v>
      </c>
      <c r="AB737">
        <v>3.3999999999999901</v>
      </c>
      <c r="AC737">
        <v>76423</v>
      </c>
      <c r="AD737">
        <v>35624</v>
      </c>
      <c r="AE737">
        <v>5522</v>
      </c>
      <c r="AF737">
        <v>1658</v>
      </c>
      <c r="AG737">
        <v>250</v>
      </c>
      <c r="AH737">
        <v>7430</v>
      </c>
      <c r="AI737">
        <v>0.22339999999999999</v>
      </c>
      <c r="AJ737">
        <f t="shared" si="11"/>
        <v>-1.3200000000000017E-2</v>
      </c>
    </row>
    <row r="738" spans="1:37" ht="14.25">
      <c r="A738" s="4">
        <v>40343</v>
      </c>
      <c r="B738" s="1">
        <v>1.2808459613955501</v>
      </c>
      <c r="C738">
        <v>7382</v>
      </c>
      <c r="D738">
        <v>7387.4</v>
      </c>
      <c r="E738">
        <v>-1.39999999999964</v>
      </c>
      <c r="F738">
        <v>97081</v>
      </c>
      <c r="G738">
        <v>1.3776324695228701</v>
      </c>
      <c r="H738">
        <v>-1.17281911821217E-2</v>
      </c>
      <c r="I738">
        <v>0.72939948650171504</v>
      </c>
      <c r="J738">
        <v>0.112453189066212</v>
      </c>
      <c r="K738">
        <v>-364034</v>
      </c>
      <c r="L738">
        <v>273588</v>
      </c>
      <c r="M738">
        <v>0.99226575514354298</v>
      </c>
      <c r="N738">
        <v>3.10243622049962E-2</v>
      </c>
      <c r="O738">
        <v>1.5381973778547</v>
      </c>
      <c r="P738">
        <v>-0.17580361269156999</v>
      </c>
      <c r="Q738">
        <v>471420</v>
      </c>
      <c r="R738">
        <v>-184522</v>
      </c>
      <c r="S738">
        <v>16082</v>
      </c>
      <c r="T738">
        <v>330</v>
      </c>
      <c r="U738">
        <v>23553793</v>
      </c>
      <c r="V738">
        <v>761934</v>
      </c>
      <c r="W738">
        <v>-2487</v>
      </c>
      <c r="X738">
        <v>1946</v>
      </c>
      <c r="Y738">
        <v>-3588847</v>
      </c>
      <c r="Z738">
        <v>2797825</v>
      </c>
      <c r="AA738">
        <v>76.180000000000007</v>
      </c>
      <c r="AB738">
        <v>3.1600000000000099</v>
      </c>
      <c r="AC738">
        <v>84172</v>
      </c>
      <c r="AD738">
        <v>7749</v>
      </c>
      <c r="AE738">
        <v>9403</v>
      </c>
      <c r="AF738">
        <v>90</v>
      </c>
      <c r="AG738">
        <v>339</v>
      </c>
      <c r="AH738">
        <v>9832</v>
      </c>
      <c r="AI738">
        <v>0.21199999999999999</v>
      </c>
      <c r="AJ738">
        <f t="shared" si="11"/>
        <v>-1.1399999999999993E-2</v>
      </c>
    </row>
    <row r="739" spans="1:37" ht="14.25">
      <c r="A739" s="4">
        <v>40344</v>
      </c>
      <c r="B739" s="1">
        <v>0.95668721312858196</v>
      </c>
      <c r="C739">
        <v>7459</v>
      </c>
      <c r="D739">
        <v>7454.06</v>
      </c>
      <c r="E739">
        <v>2.9399999999995998</v>
      </c>
      <c r="F739">
        <v>96887</v>
      </c>
      <c r="G739">
        <v>1.3596960179389499</v>
      </c>
      <c r="H739">
        <v>-1.7936451583917299E-2</v>
      </c>
      <c r="I739">
        <v>0.833159535338169</v>
      </c>
      <c r="J739">
        <v>0.103760048836454</v>
      </c>
      <c r="K739">
        <v>-208153</v>
      </c>
      <c r="L739">
        <v>155881</v>
      </c>
      <c r="M739">
        <v>1.03585375163322</v>
      </c>
      <c r="N739">
        <v>4.3587996489676199E-2</v>
      </c>
      <c r="O739">
        <v>1.4079056407511801</v>
      </c>
      <c r="P739">
        <v>-0.13029173710351999</v>
      </c>
      <c r="Q739">
        <v>378029</v>
      </c>
      <c r="R739">
        <v>-93391</v>
      </c>
      <c r="S739">
        <v>13417</v>
      </c>
      <c r="T739">
        <v>-2665</v>
      </c>
      <c r="U739">
        <v>19707562</v>
      </c>
      <c r="V739">
        <v>-3846231</v>
      </c>
      <c r="W739">
        <v>-1633</v>
      </c>
      <c r="X739">
        <v>854</v>
      </c>
      <c r="Y739">
        <v>-2333288</v>
      </c>
      <c r="Z739">
        <v>1255559</v>
      </c>
      <c r="AA739">
        <v>81.73</v>
      </c>
      <c r="AB739">
        <v>5.55</v>
      </c>
      <c r="AC739">
        <v>100964</v>
      </c>
      <c r="AD739">
        <v>16792</v>
      </c>
      <c r="AE739">
        <v>10307</v>
      </c>
      <c r="AF739">
        <v>-399</v>
      </c>
      <c r="AG739">
        <v>1068</v>
      </c>
      <c r="AH739">
        <v>10976</v>
      </c>
      <c r="AI739">
        <v>0.2094</v>
      </c>
      <c r="AJ739">
        <f t="shared" si="11"/>
        <v>-2.5999999999999912E-3</v>
      </c>
    </row>
    <row r="740" spans="1:37" ht="14.25">
      <c r="A740" s="4">
        <v>40346</v>
      </c>
      <c r="B740" s="1">
        <v>0.82799618342317405</v>
      </c>
      <c r="C740">
        <v>7519</v>
      </c>
      <c r="D740">
        <v>7515.78</v>
      </c>
      <c r="E740">
        <v>4.2200000000002502</v>
      </c>
      <c r="F740">
        <v>19664</v>
      </c>
      <c r="G740">
        <v>1.1881596448084799</v>
      </c>
      <c r="H740">
        <v>-0.17153637313046999</v>
      </c>
      <c r="I740">
        <v>0.84422760191641899</v>
      </c>
      <c r="J740">
        <v>1.10680665782504E-2</v>
      </c>
      <c r="K740">
        <v>-120494</v>
      </c>
      <c r="L740">
        <v>87659</v>
      </c>
      <c r="M740">
        <v>1.0322026814859999</v>
      </c>
      <c r="N740">
        <v>-3.6510701472198801E-3</v>
      </c>
      <c r="O740">
        <v>1.4761470690054299</v>
      </c>
      <c r="P740">
        <v>6.8241428254247005E-2</v>
      </c>
      <c r="Q740">
        <v>232445</v>
      </c>
      <c r="R740">
        <v>-145584</v>
      </c>
      <c r="S740">
        <v>10957</v>
      </c>
      <c r="T740">
        <v>-2460</v>
      </c>
      <c r="U740">
        <v>15979353</v>
      </c>
      <c r="V740">
        <v>-3728209</v>
      </c>
      <c r="W740">
        <v>-2295</v>
      </c>
      <c r="X740">
        <v>-662</v>
      </c>
      <c r="Y740">
        <v>-3301482</v>
      </c>
      <c r="Z740">
        <v>-968194</v>
      </c>
      <c r="AA740">
        <v>87.36</v>
      </c>
      <c r="AB740">
        <v>5.63</v>
      </c>
      <c r="AC740">
        <v>25268</v>
      </c>
      <c r="AD740">
        <v>-75696</v>
      </c>
      <c r="AE740">
        <v>9641</v>
      </c>
      <c r="AF740">
        <v>-74</v>
      </c>
      <c r="AG740">
        <v>2836</v>
      </c>
      <c r="AH740">
        <v>12403</v>
      </c>
      <c r="AI740">
        <v>0.20749999999999999</v>
      </c>
      <c r="AJ740">
        <f t="shared" si="11"/>
        <v>-1.9000000000000128E-3</v>
      </c>
      <c r="AK740" s="2" t="s">
        <v>1</v>
      </c>
    </row>
    <row r="741" spans="1:37" ht="14.25">
      <c r="A741" s="4">
        <v>40347</v>
      </c>
      <c r="B741" s="1">
        <v>0</v>
      </c>
      <c r="C741">
        <v>7352</v>
      </c>
      <c r="D741">
        <v>7493.11</v>
      </c>
      <c r="E741">
        <v>-144.11000000000001</v>
      </c>
      <c r="F741">
        <v>19286</v>
      </c>
      <c r="G741">
        <v>1.16862813674915</v>
      </c>
      <c r="H741">
        <v>-1.95315080593341E-2</v>
      </c>
      <c r="I741">
        <v>0.83823049220824097</v>
      </c>
      <c r="J741">
        <v>-5.9971097081782396E-3</v>
      </c>
      <c r="K741">
        <v>-136736</v>
      </c>
      <c r="L741">
        <v>-16242</v>
      </c>
      <c r="M741">
        <v>0.97311792607899295</v>
      </c>
      <c r="N741">
        <v>-5.9084755407006397E-2</v>
      </c>
      <c r="O741">
        <v>1.34182110628836</v>
      </c>
      <c r="P741">
        <v>-0.13432596271706301</v>
      </c>
      <c r="Q741">
        <v>202314</v>
      </c>
      <c r="R741">
        <v>-30131</v>
      </c>
      <c r="S741">
        <v>11282</v>
      </c>
      <c r="T741">
        <v>325</v>
      </c>
      <c r="U741">
        <v>16449699</v>
      </c>
      <c r="V741">
        <v>470346</v>
      </c>
      <c r="W741">
        <v>-1621</v>
      </c>
      <c r="X741">
        <v>674</v>
      </c>
      <c r="Y741">
        <v>-2299306</v>
      </c>
      <c r="Z741">
        <v>1002176</v>
      </c>
      <c r="AA741">
        <v>75.239999999999995</v>
      </c>
      <c r="AB741">
        <v>-12.12</v>
      </c>
      <c r="AC741">
        <v>17975</v>
      </c>
      <c r="AD741">
        <v>-7293</v>
      </c>
      <c r="AE741">
        <v>3800</v>
      </c>
      <c r="AF741">
        <v>-273</v>
      </c>
      <c r="AG741">
        <v>48</v>
      </c>
      <c r="AH741">
        <v>3575</v>
      </c>
      <c r="AI741">
        <v>0.21640000000000001</v>
      </c>
      <c r="AJ741">
        <f t="shared" si="11"/>
        <v>8.900000000000019E-3</v>
      </c>
    </row>
    <row r="742" spans="1:37" ht="14.25">
      <c r="A742" s="4">
        <v>40350</v>
      </c>
      <c r="B742" s="1">
        <v>2.3134858297531502</v>
      </c>
      <c r="C742">
        <v>7523</v>
      </c>
      <c r="D742">
        <v>7635.56</v>
      </c>
      <c r="E742">
        <v>-114.56</v>
      </c>
      <c r="F742">
        <v>28795</v>
      </c>
      <c r="G742">
        <v>1.2369178871153499</v>
      </c>
      <c r="H742">
        <v>6.8289750366205396E-2</v>
      </c>
      <c r="I742">
        <v>1.20861933938361</v>
      </c>
      <c r="J742">
        <v>0.37038884717536802</v>
      </c>
      <c r="K742">
        <v>163026</v>
      </c>
      <c r="L742">
        <v>299762</v>
      </c>
      <c r="M742">
        <v>0.83490850752906798</v>
      </c>
      <c r="N742">
        <v>-0.13820941854992499</v>
      </c>
      <c r="O742">
        <v>1.03769404175774</v>
      </c>
      <c r="P742">
        <v>-0.30412706453061999</v>
      </c>
      <c r="Q742">
        <v>26436</v>
      </c>
      <c r="R742">
        <v>-175878</v>
      </c>
      <c r="S742">
        <v>10010</v>
      </c>
      <c r="T742">
        <v>-1272</v>
      </c>
      <c r="U742">
        <v>14921215</v>
      </c>
      <c r="V742">
        <v>-1528484</v>
      </c>
      <c r="W742">
        <v>1152</v>
      </c>
      <c r="X742">
        <v>2773</v>
      </c>
      <c r="Y742">
        <v>1817934</v>
      </c>
      <c r="Z742">
        <v>4117240</v>
      </c>
      <c r="AA742">
        <v>79.73</v>
      </c>
      <c r="AB742">
        <v>4.49000000000001</v>
      </c>
      <c r="AC742">
        <v>12388</v>
      </c>
      <c r="AD742">
        <v>-5587</v>
      </c>
      <c r="AE742">
        <v>20980</v>
      </c>
      <c r="AF742">
        <v>511</v>
      </c>
      <c r="AG742">
        <v>880</v>
      </c>
      <c r="AH742">
        <v>22371</v>
      </c>
      <c r="AI742">
        <v>0.21410000000000001</v>
      </c>
      <c r="AJ742">
        <f t="shared" si="11"/>
        <v>-2.2999999999999965E-3</v>
      </c>
    </row>
    <row r="743" spans="1:37" ht="14.25">
      <c r="A743" s="4">
        <v>40351</v>
      </c>
      <c r="B743" s="1">
        <v>-0.53326349539979401</v>
      </c>
      <c r="C743">
        <v>7480</v>
      </c>
      <c r="D743">
        <v>7612.68</v>
      </c>
      <c r="E743">
        <v>-131.68</v>
      </c>
      <c r="F743">
        <v>18637</v>
      </c>
      <c r="G743">
        <v>1.1401330877100599</v>
      </c>
      <c r="H743">
        <v>-9.6784799405288599E-2</v>
      </c>
      <c r="I743">
        <v>1.06213745378066</v>
      </c>
      <c r="J743">
        <v>-0.146481885602952</v>
      </c>
      <c r="K743">
        <v>51289</v>
      </c>
      <c r="L743">
        <v>-111737</v>
      </c>
      <c r="M743">
        <v>0.84506228143695294</v>
      </c>
      <c r="N743">
        <v>1.0153773907884901E-2</v>
      </c>
      <c r="O743">
        <v>1.0463349043786301</v>
      </c>
      <c r="P743">
        <v>8.6408626208813698E-3</v>
      </c>
      <c r="Q743">
        <v>34615</v>
      </c>
      <c r="R743">
        <v>8179</v>
      </c>
      <c r="S743">
        <v>8549</v>
      </c>
      <c r="T743">
        <v>-1461</v>
      </c>
      <c r="U743">
        <v>12656347</v>
      </c>
      <c r="V743">
        <v>-2264868</v>
      </c>
      <c r="W743">
        <v>698</v>
      </c>
      <c r="X743">
        <v>-454</v>
      </c>
      <c r="Y743">
        <v>1133232</v>
      </c>
      <c r="Z743">
        <v>-684702</v>
      </c>
      <c r="AA743">
        <v>83.28</v>
      </c>
      <c r="AB743">
        <v>3.55</v>
      </c>
      <c r="AC743">
        <v>10239</v>
      </c>
      <c r="AD743">
        <v>-2149</v>
      </c>
      <c r="AE743">
        <v>1530</v>
      </c>
      <c r="AF743">
        <v>1097</v>
      </c>
      <c r="AG743">
        <v>659</v>
      </c>
      <c r="AH743">
        <v>3286</v>
      </c>
      <c r="AI743">
        <v>0.216</v>
      </c>
      <c r="AJ743">
        <f t="shared" si="11"/>
        <v>1.899999999999985E-3</v>
      </c>
    </row>
    <row r="744" spans="1:37" ht="14.25">
      <c r="A744" s="4">
        <v>40352</v>
      </c>
      <c r="B744" s="1">
        <v>-0.64369271471100797</v>
      </c>
      <c r="C744">
        <v>7437</v>
      </c>
      <c r="D744">
        <v>7582.15</v>
      </c>
      <c r="E744">
        <v>-149.15</v>
      </c>
      <c r="F744">
        <v>13198</v>
      </c>
      <c r="G744">
        <v>1.09419741631575</v>
      </c>
      <c r="H744">
        <v>-4.59356713943124E-2</v>
      </c>
      <c r="I744">
        <v>0.95018273576536905</v>
      </c>
      <c r="J744">
        <v>-0.111954718015288</v>
      </c>
      <c r="K744">
        <v>-42624</v>
      </c>
      <c r="L744">
        <v>-93913</v>
      </c>
      <c r="M744">
        <v>0.79984805490802102</v>
      </c>
      <c r="N744">
        <v>-4.5214226528931499E-2</v>
      </c>
      <c r="O744">
        <v>1.03440705984349</v>
      </c>
      <c r="P744">
        <v>-1.1927844535130299E-2</v>
      </c>
      <c r="Q744">
        <v>25955</v>
      </c>
      <c r="R744">
        <v>-8660</v>
      </c>
      <c r="S744">
        <v>3493</v>
      </c>
      <c r="T744">
        <v>-5056</v>
      </c>
      <c r="U744">
        <v>5061100</v>
      </c>
      <c r="V744">
        <v>-7595247</v>
      </c>
      <c r="W744">
        <v>859</v>
      </c>
      <c r="X744">
        <v>161</v>
      </c>
      <c r="Y744">
        <v>1362322</v>
      </c>
      <c r="Z744">
        <v>229090</v>
      </c>
      <c r="AA744">
        <v>85.09</v>
      </c>
      <c r="AB744">
        <v>1.81</v>
      </c>
      <c r="AC744">
        <v>-863</v>
      </c>
      <c r="AD744">
        <v>-11102</v>
      </c>
      <c r="AE744">
        <v>-776</v>
      </c>
      <c r="AF744">
        <v>-1027</v>
      </c>
      <c r="AG744">
        <v>553</v>
      </c>
      <c r="AH744">
        <v>-1250</v>
      </c>
      <c r="AI744">
        <v>0.21310000000000001</v>
      </c>
      <c r="AJ744">
        <f t="shared" si="11"/>
        <v>-2.8999999999999859E-3</v>
      </c>
    </row>
    <row r="745" spans="1:37" ht="14.25">
      <c r="A745" s="4">
        <v>40353</v>
      </c>
      <c r="B745" s="1">
        <v>-6.7290225269722698E-2</v>
      </c>
      <c r="C745">
        <v>7427</v>
      </c>
      <c r="D745">
        <v>7589.89</v>
      </c>
      <c r="E745">
        <v>-161.88999999999999</v>
      </c>
      <c r="F745">
        <v>17325</v>
      </c>
      <c r="G745">
        <v>1.1262939203965601</v>
      </c>
      <c r="H745">
        <v>3.2096504080807199E-2</v>
      </c>
      <c r="I745">
        <v>0.94540159392881096</v>
      </c>
      <c r="J745">
        <v>-4.78114183655798E-3</v>
      </c>
      <c r="K745">
        <v>-45181</v>
      </c>
      <c r="L745">
        <v>-2557</v>
      </c>
      <c r="M745">
        <v>0.78261820735870702</v>
      </c>
      <c r="N745">
        <v>-1.72298475493146E-2</v>
      </c>
      <c r="O745">
        <v>1.0230628816013101</v>
      </c>
      <c r="P745">
        <v>-1.1344178242185501E-2</v>
      </c>
      <c r="Q745">
        <v>18320</v>
      </c>
      <c r="R745">
        <v>-7635</v>
      </c>
      <c r="S745">
        <v>3928</v>
      </c>
      <c r="T745">
        <v>435</v>
      </c>
      <c r="U745">
        <v>5706058</v>
      </c>
      <c r="V745">
        <v>644958</v>
      </c>
      <c r="W745">
        <v>621</v>
      </c>
      <c r="X745">
        <v>-238</v>
      </c>
      <c r="Y745">
        <v>1005917</v>
      </c>
      <c r="Z745">
        <v>-356405</v>
      </c>
      <c r="AA745">
        <v>84.45</v>
      </c>
      <c r="AB745">
        <v>-0.64000000000000101</v>
      </c>
      <c r="AC745">
        <v>-2035</v>
      </c>
      <c r="AD745">
        <v>-1172</v>
      </c>
      <c r="AE745">
        <v>-2926</v>
      </c>
      <c r="AF745">
        <v>-525</v>
      </c>
      <c r="AG745">
        <v>255</v>
      </c>
      <c r="AH745">
        <v>-3196</v>
      </c>
      <c r="AI745">
        <v>0.21190000000000001</v>
      </c>
      <c r="AJ745">
        <f t="shared" si="11"/>
        <v>-1.2000000000000066E-3</v>
      </c>
    </row>
    <row r="746" spans="1:37" ht="14.25">
      <c r="A746" s="4">
        <v>40354</v>
      </c>
      <c r="B746" s="1">
        <v>-1.4373128792415799</v>
      </c>
      <c r="C746">
        <v>7324</v>
      </c>
      <c r="D746">
        <v>7474.71</v>
      </c>
      <c r="E746">
        <v>-152.71</v>
      </c>
      <c r="F746">
        <v>16063</v>
      </c>
      <c r="G746">
        <v>1.11020623790771</v>
      </c>
      <c r="H746">
        <v>-1.6087682488851601E-2</v>
      </c>
      <c r="I746">
        <v>0.77775233647508202</v>
      </c>
      <c r="J746">
        <v>-0.16764925745372899</v>
      </c>
      <c r="K746">
        <v>-196068</v>
      </c>
      <c r="L746">
        <v>-150887</v>
      </c>
      <c r="M746">
        <v>0.69845471494029199</v>
      </c>
      <c r="N746">
        <v>-8.4163492418414601E-2</v>
      </c>
      <c r="O746">
        <v>0.98775014733067001</v>
      </c>
      <c r="P746">
        <v>-3.5312734270638697E-2</v>
      </c>
      <c r="Q746">
        <v>-9728</v>
      </c>
      <c r="R746">
        <v>-28048</v>
      </c>
      <c r="S746">
        <v>4796</v>
      </c>
      <c r="T746">
        <v>868</v>
      </c>
      <c r="U746">
        <v>6895239</v>
      </c>
      <c r="V746">
        <v>1189181</v>
      </c>
      <c r="W746">
        <v>-531</v>
      </c>
      <c r="X746">
        <v>-1152</v>
      </c>
      <c r="Y746">
        <v>-693311</v>
      </c>
      <c r="Z746">
        <v>-1699228</v>
      </c>
      <c r="AA746">
        <v>80.510000000000005</v>
      </c>
      <c r="AB746">
        <v>-3.94</v>
      </c>
      <c r="AC746">
        <v>-16960</v>
      </c>
      <c r="AD746">
        <v>-14925</v>
      </c>
      <c r="AE746">
        <v>-7894</v>
      </c>
      <c r="AF746">
        <v>-529</v>
      </c>
      <c r="AG746">
        <v>216</v>
      </c>
      <c r="AH746">
        <v>-8207</v>
      </c>
      <c r="AI746">
        <v>0.21210000000000001</v>
      </c>
      <c r="AJ746">
        <f t="shared" si="11"/>
        <v>2.0000000000000573E-4</v>
      </c>
    </row>
    <row r="747" spans="1:37" ht="14.25">
      <c r="A747" s="4">
        <v>40357</v>
      </c>
      <c r="B747" s="1">
        <v>0.55839436885349902</v>
      </c>
      <c r="C747">
        <v>7362</v>
      </c>
      <c r="D747">
        <v>7500.79</v>
      </c>
      <c r="E747">
        <v>-137.79</v>
      </c>
      <c r="F747">
        <v>10878</v>
      </c>
      <c r="G747">
        <v>1.07231366500917</v>
      </c>
      <c r="H747">
        <v>-3.7892572898533802E-2</v>
      </c>
      <c r="I747">
        <v>0.80642464892337995</v>
      </c>
      <c r="J747">
        <v>2.8672312448297599E-2</v>
      </c>
      <c r="K747">
        <v>-172760</v>
      </c>
      <c r="L747">
        <v>23308</v>
      </c>
      <c r="M747">
        <v>0.70885686899626998</v>
      </c>
      <c r="N747">
        <v>1.0402154055978E-2</v>
      </c>
      <c r="O747">
        <v>0.98945711204880404</v>
      </c>
      <c r="P747">
        <v>1.7069647181333599E-3</v>
      </c>
      <c r="Q747">
        <v>-8565</v>
      </c>
      <c r="R747">
        <v>1163</v>
      </c>
      <c r="S747">
        <v>6463</v>
      </c>
      <c r="T747">
        <v>1667</v>
      </c>
      <c r="U747">
        <v>9383144</v>
      </c>
      <c r="V747">
        <v>2487905</v>
      </c>
      <c r="W747">
        <v>-591</v>
      </c>
      <c r="X747">
        <v>-60</v>
      </c>
      <c r="Y747">
        <v>-787152</v>
      </c>
      <c r="Z747">
        <v>-93841</v>
      </c>
      <c r="AA747">
        <v>79.319999999999993</v>
      </c>
      <c r="AB747">
        <v>-1.1900000000000099</v>
      </c>
      <c r="AC747">
        <v>-23664</v>
      </c>
      <c r="AD747">
        <v>-6704</v>
      </c>
      <c r="AE747">
        <v>-6640</v>
      </c>
      <c r="AF747">
        <v>-206</v>
      </c>
      <c r="AG747">
        <v>281</v>
      </c>
      <c r="AH747">
        <v>-6565</v>
      </c>
      <c r="AI747">
        <v>0.2185</v>
      </c>
      <c r="AJ747">
        <f t="shared" si="11"/>
        <v>6.399999999999989E-3</v>
      </c>
    </row>
    <row r="748" spans="1:37" ht="14.25">
      <c r="A748" s="4">
        <v>40358</v>
      </c>
      <c r="B748" s="1">
        <v>-1.4914417525869099</v>
      </c>
      <c r="C748">
        <v>7252</v>
      </c>
      <c r="D748">
        <v>7423.57</v>
      </c>
      <c r="E748">
        <v>-169.57</v>
      </c>
      <c r="F748">
        <v>11372</v>
      </c>
      <c r="G748">
        <v>1.0739478749414799</v>
      </c>
      <c r="H748">
        <v>1.63420993230257E-3</v>
      </c>
      <c r="I748">
        <v>0.68471842383779302</v>
      </c>
      <c r="J748">
        <v>-0.121706225085587</v>
      </c>
      <c r="K748">
        <v>-320834</v>
      </c>
      <c r="L748">
        <v>-148074</v>
      </c>
      <c r="M748">
        <v>0.71455326325698199</v>
      </c>
      <c r="N748">
        <v>5.6963942607114503E-3</v>
      </c>
      <c r="O748">
        <v>1.0428642180435499</v>
      </c>
      <c r="P748">
        <v>5.3407105994747399E-2</v>
      </c>
      <c r="Q748">
        <v>40245</v>
      </c>
      <c r="R748">
        <v>48810</v>
      </c>
      <c r="S748">
        <v>3440</v>
      </c>
      <c r="T748">
        <v>-3023</v>
      </c>
      <c r="U748">
        <v>4862857</v>
      </c>
      <c r="V748">
        <v>-4520287</v>
      </c>
      <c r="W748">
        <v>-1494</v>
      </c>
      <c r="X748">
        <v>-903</v>
      </c>
      <c r="Y748">
        <v>-2085811</v>
      </c>
      <c r="Z748">
        <v>-1298659</v>
      </c>
      <c r="AA748">
        <v>81.06</v>
      </c>
      <c r="AB748">
        <v>1.74000000000001</v>
      </c>
      <c r="AC748">
        <v>-20876</v>
      </c>
      <c r="AD748">
        <v>2788</v>
      </c>
      <c r="AE748">
        <v>-4736</v>
      </c>
      <c r="AF748">
        <v>-213</v>
      </c>
      <c r="AG748">
        <v>-980</v>
      </c>
      <c r="AH748">
        <v>-5929</v>
      </c>
      <c r="AI748">
        <v>0.22670000000000001</v>
      </c>
      <c r="AJ748">
        <f t="shared" si="11"/>
        <v>8.2000000000000128E-3</v>
      </c>
    </row>
    <row r="749" spans="1:37" ht="14.25">
      <c r="A749" s="4">
        <v>40359</v>
      </c>
      <c r="B749" s="1">
        <v>-1.4021191734462599</v>
      </c>
      <c r="C749">
        <v>7153</v>
      </c>
      <c r="D749">
        <v>7329.37</v>
      </c>
      <c r="E749">
        <v>-176.37</v>
      </c>
      <c r="F749">
        <v>8587</v>
      </c>
      <c r="G749">
        <v>1.0521958484028799</v>
      </c>
      <c r="H749">
        <v>-2.17520265385951E-2</v>
      </c>
      <c r="I749">
        <v>0.57820392576136803</v>
      </c>
      <c r="J749">
        <v>-0.10651449807642401</v>
      </c>
      <c r="K749">
        <v>-527073</v>
      </c>
      <c r="L749">
        <v>-206239</v>
      </c>
      <c r="M749">
        <v>0.64728013238863003</v>
      </c>
      <c r="N749">
        <v>-6.7273130868351697E-2</v>
      </c>
      <c r="O749">
        <v>1.0912358425915101</v>
      </c>
      <c r="P749">
        <v>4.8371624547961997E-2</v>
      </c>
      <c r="Q749">
        <v>96255</v>
      </c>
      <c r="R749">
        <v>56010</v>
      </c>
      <c r="S749">
        <v>7569</v>
      </c>
      <c r="T749">
        <v>4129</v>
      </c>
      <c r="U749">
        <v>10696204</v>
      </c>
      <c r="V749">
        <v>5833347</v>
      </c>
      <c r="W749">
        <v>-1441</v>
      </c>
      <c r="X749">
        <v>53</v>
      </c>
      <c r="Y749">
        <v>-1978327</v>
      </c>
      <c r="Z749">
        <v>107484</v>
      </c>
      <c r="AA749">
        <v>75.89</v>
      </c>
      <c r="AB749">
        <v>-5.17</v>
      </c>
      <c r="AC749">
        <v>-41183</v>
      </c>
      <c r="AD749">
        <v>-20307</v>
      </c>
      <c r="AE749">
        <v>-18811</v>
      </c>
      <c r="AF749">
        <v>-176</v>
      </c>
      <c r="AG749">
        <v>-356</v>
      </c>
      <c r="AH749">
        <v>-19343</v>
      </c>
      <c r="AI749">
        <v>0.2286</v>
      </c>
      <c r="AJ749">
        <f t="shared" si="11"/>
        <v>1.899999999999985E-3</v>
      </c>
    </row>
    <row r="750" spans="1:37" ht="14.25">
      <c r="A750" s="4">
        <v>40360</v>
      </c>
      <c r="B750" s="1">
        <v>-0.74370650789781201</v>
      </c>
      <c r="C750">
        <v>7101</v>
      </c>
      <c r="D750">
        <v>7254.06</v>
      </c>
      <c r="E750">
        <v>-154.06</v>
      </c>
      <c r="F750">
        <v>1848</v>
      </c>
      <c r="G750">
        <v>1.0106655585566899</v>
      </c>
      <c r="H750">
        <v>-4.1530289846194397E-2</v>
      </c>
      <c r="I750">
        <v>0.52204354509927597</v>
      </c>
      <c r="J750">
        <v>-5.6160380662092599E-2</v>
      </c>
      <c r="K750">
        <v>-679027</v>
      </c>
      <c r="L750">
        <v>-151954</v>
      </c>
      <c r="M750">
        <v>0.63918405304868198</v>
      </c>
      <c r="N750">
        <v>-8.0960793399479404E-3</v>
      </c>
      <c r="O750">
        <v>1.10892634051063</v>
      </c>
      <c r="P750">
        <v>1.7690497919121001E-2</v>
      </c>
      <c r="Q750">
        <v>130609</v>
      </c>
      <c r="R750">
        <v>34354</v>
      </c>
      <c r="S750">
        <v>7698</v>
      </c>
      <c r="T750">
        <v>129</v>
      </c>
      <c r="U750">
        <v>10799116</v>
      </c>
      <c r="V750">
        <v>102912</v>
      </c>
      <c r="W750">
        <v>-2364</v>
      </c>
      <c r="X750">
        <v>-923</v>
      </c>
      <c r="Y750">
        <v>-3272072</v>
      </c>
      <c r="Z750">
        <v>-1293745</v>
      </c>
      <c r="AA750">
        <v>76.13</v>
      </c>
      <c r="AB750">
        <v>0.239999999999995</v>
      </c>
      <c r="AC750">
        <v>-54773</v>
      </c>
      <c r="AD750">
        <v>-13590</v>
      </c>
      <c r="AE750">
        <v>-17249</v>
      </c>
      <c r="AF750">
        <v>107</v>
      </c>
      <c r="AG750">
        <v>122</v>
      </c>
      <c r="AH750">
        <v>-17020</v>
      </c>
      <c r="AI750">
        <v>0.2306</v>
      </c>
      <c r="AJ750">
        <f t="shared" si="11"/>
        <v>2.0000000000000018E-3</v>
      </c>
    </row>
    <row r="751" spans="1:37" ht="14.25">
      <c r="A751" s="4">
        <v>40361</v>
      </c>
      <c r="B751" s="1">
        <v>0.85548519775340304</v>
      </c>
      <c r="C751">
        <v>7165</v>
      </c>
      <c r="D751">
        <v>7330.74</v>
      </c>
      <c r="E751">
        <v>-169.74</v>
      </c>
      <c r="F751">
        <v>3665</v>
      </c>
      <c r="G751">
        <v>1.0205630863144699</v>
      </c>
      <c r="H751">
        <v>9.8975277577797501E-3</v>
      </c>
      <c r="I751">
        <v>0.57861499809358896</v>
      </c>
      <c r="J751">
        <v>5.6571452994312897E-2</v>
      </c>
      <c r="K751">
        <v>-538222</v>
      </c>
      <c r="L751">
        <v>140805</v>
      </c>
      <c r="M751">
        <v>0.66892685489977899</v>
      </c>
      <c r="N751">
        <v>2.9742801851097098E-2</v>
      </c>
      <c r="O751">
        <v>1.11345032181112</v>
      </c>
      <c r="P751">
        <v>4.5239813004895896E-3</v>
      </c>
      <c r="Q751">
        <v>126314</v>
      </c>
      <c r="R751">
        <v>-4295</v>
      </c>
      <c r="S751">
        <v>9112</v>
      </c>
      <c r="T751">
        <v>1414</v>
      </c>
      <c r="U751">
        <v>12913182</v>
      </c>
      <c r="V751">
        <v>2114066</v>
      </c>
      <c r="W751">
        <v>-2366</v>
      </c>
      <c r="X751">
        <v>-2</v>
      </c>
      <c r="Y751">
        <v>-3304363</v>
      </c>
      <c r="Z751">
        <v>-32291</v>
      </c>
      <c r="AA751">
        <v>72.959999999999994</v>
      </c>
      <c r="AB751">
        <v>-3.17</v>
      </c>
      <c r="AC751">
        <v>-53676</v>
      </c>
      <c r="AD751">
        <v>1097</v>
      </c>
      <c r="AE751">
        <v>-10019</v>
      </c>
      <c r="AF751">
        <v>945</v>
      </c>
      <c r="AG751">
        <v>1060</v>
      </c>
      <c r="AH751">
        <v>-8014</v>
      </c>
      <c r="AI751">
        <v>0.2273</v>
      </c>
      <c r="AJ751">
        <f t="shared" si="11"/>
        <v>-3.2999999999999974E-3</v>
      </c>
    </row>
    <row r="752" spans="1:37" ht="14.25">
      <c r="A752" s="4">
        <v>40364</v>
      </c>
      <c r="B752" s="1">
        <v>2.2233878673240799</v>
      </c>
      <c r="C752">
        <v>7324</v>
      </c>
      <c r="D752">
        <v>7439.96</v>
      </c>
      <c r="E752">
        <v>-117.96</v>
      </c>
      <c r="F752">
        <v>5704</v>
      </c>
      <c r="G752">
        <v>1.03124537810523</v>
      </c>
      <c r="H752">
        <v>1.06822917907621E-2</v>
      </c>
      <c r="I752">
        <v>0.75109345414143303</v>
      </c>
      <c r="J752">
        <v>0.17247845604784401</v>
      </c>
      <c r="K752">
        <v>-254494</v>
      </c>
      <c r="L752">
        <v>283728</v>
      </c>
      <c r="M752">
        <v>0.76282385822051002</v>
      </c>
      <c r="N752">
        <v>9.3897003320731504E-2</v>
      </c>
      <c r="O752">
        <v>1.094905098096</v>
      </c>
      <c r="P752">
        <v>-1.8545223715124199E-2</v>
      </c>
      <c r="Q752">
        <v>89138</v>
      </c>
      <c r="R752">
        <v>-37176</v>
      </c>
      <c r="S752">
        <v>9817</v>
      </c>
      <c r="T752">
        <v>705</v>
      </c>
      <c r="U752">
        <v>14228214</v>
      </c>
      <c r="V752">
        <v>1315032</v>
      </c>
      <c r="W752">
        <v>-1075</v>
      </c>
      <c r="X752">
        <v>1291</v>
      </c>
      <c r="Y752">
        <v>-1491301</v>
      </c>
      <c r="Z752">
        <v>1813062</v>
      </c>
      <c r="AA752">
        <v>75.47</v>
      </c>
      <c r="AB752">
        <v>2.51000000000001</v>
      </c>
      <c r="AC752">
        <v>-28841</v>
      </c>
      <c r="AD752">
        <v>24835</v>
      </c>
      <c r="AE752">
        <v>2702</v>
      </c>
      <c r="AF752">
        <v>546</v>
      </c>
      <c r="AG752">
        <v>1806</v>
      </c>
      <c r="AH752">
        <v>5054</v>
      </c>
      <c r="AI752">
        <v>0.221</v>
      </c>
      <c r="AJ752">
        <f t="shared" si="11"/>
        <v>-6.3E-3</v>
      </c>
    </row>
    <row r="753" spans="1:37" ht="14.25">
      <c r="A753" s="4">
        <v>40365</v>
      </c>
      <c r="B753" s="1">
        <v>1.8001433518657399</v>
      </c>
      <c r="C753">
        <v>7456</v>
      </c>
      <c r="D753">
        <v>7548.48</v>
      </c>
      <c r="E753">
        <v>-93.479999999999606</v>
      </c>
      <c r="F753">
        <v>3960</v>
      </c>
      <c r="G753">
        <v>1.0207396079376101</v>
      </c>
      <c r="H753">
        <v>-1.0505770167614999E-2</v>
      </c>
      <c r="I753">
        <v>0.91411894088545098</v>
      </c>
      <c r="J753">
        <v>0.16302548674401801</v>
      </c>
      <c r="K753">
        <v>-83011</v>
      </c>
      <c r="L753">
        <v>171483</v>
      </c>
      <c r="M753">
        <v>0.78262992888195104</v>
      </c>
      <c r="N753">
        <v>1.9806070661440599E-2</v>
      </c>
      <c r="O753">
        <v>0.97696553880072701</v>
      </c>
      <c r="P753">
        <v>-0.117939559295272</v>
      </c>
      <c r="Q753">
        <v>-22400</v>
      </c>
      <c r="R753">
        <v>-111538</v>
      </c>
      <c r="S753">
        <v>7678</v>
      </c>
      <c r="T753">
        <v>-2139</v>
      </c>
      <c r="U753">
        <v>11293605</v>
      </c>
      <c r="V753">
        <v>-2934609</v>
      </c>
      <c r="W753">
        <v>823</v>
      </c>
      <c r="X753">
        <v>1898</v>
      </c>
      <c r="Y753">
        <v>1312200</v>
      </c>
      <c r="Z753">
        <v>2803501</v>
      </c>
      <c r="AA753">
        <v>83.65</v>
      </c>
      <c r="AB753">
        <v>8.1800000000000104</v>
      </c>
      <c r="AC753">
        <v>-28783</v>
      </c>
      <c r="AD753">
        <v>58</v>
      </c>
      <c r="AE753">
        <v>5298</v>
      </c>
      <c r="AF753">
        <v>1335</v>
      </c>
      <c r="AG753">
        <v>1486</v>
      </c>
      <c r="AH753">
        <v>8119</v>
      </c>
      <c r="AI753">
        <v>0.21429999999999999</v>
      </c>
      <c r="AJ753">
        <f t="shared" si="11"/>
        <v>-6.7000000000000115E-3</v>
      </c>
    </row>
    <row r="754" spans="1:37" ht="14.25">
      <c r="A754" s="4">
        <v>40366</v>
      </c>
      <c r="B754" s="1">
        <v>-9.3940824193516903E-2</v>
      </c>
      <c r="C754">
        <v>7447</v>
      </c>
      <c r="D754">
        <v>7534.46</v>
      </c>
      <c r="E754">
        <v>-86.46</v>
      </c>
      <c r="F754">
        <v>3866</v>
      </c>
      <c r="G754">
        <v>1.02058430460085</v>
      </c>
      <c r="H754">
        <v>-1.5530333676072599E-4</v>
      </c>
      <c r="I754">
        <v>0.88789740370387005</v>
      </c>
      <c r="J754">
        <v>-2.6221537181581E-2</v>
      </c>
      <c r="K754">
        <v>-105000</v>
      </c>
      <c r="L754">
        <v>-21989</v>
      </c>
      <c r="M754">
        <v>0.80202072625604803</v>
      </c>
      <c r="N754">
        <v>1.9390797374096901E-2</v>
      </c>
      <c r="O754">
        <v>1.0049628273498299</v>
      </c>
      <c r="P754">
        <v>2.7997288549102401E-2</v>
      </c>
      <c r="Q754">
        <v>4855</v>
      </c>
      <c r="R754">
        <v>27255</v>
      </c>
      <c r="S754">
        <v>8215</v>
      </c>
      <c r="T754">
        <v>537</v>
      </c>
      <c r="U754">
        <v>12073100</v>
      </c>
      <c r="V754">
        <v>779495</v>
      </c>
      <c r="W754">
        <v>222</v>
      </c>
      <c r="X754">
        <v>-601</v>
      </c>
      <c r="Y754">
        <v>419831</v>
      </c>
      <c r="Z754">
        <v>-892369</v>
      </c>
      <c r="AA754">
        <v>86.97</v>
      </c>
      <c r="AB754">
        <v>3.3199999999999901</v>
      </c>
      <c r="AC754">
        <v>-26162</v>
      </c>
      <c r="AD754">
        <v>2621</v>
      </c>
      <c r="AE754">
        <v>-871</v>
      </c>
      <c r="AF754">
        <v>916</v>
      </c>
      <c r="AG754">
        <v>247</v>
      </c>
      <c r="AH754">
        <v>292</v>
      </c>
      <c r="AI754">
        <v>0.21790000000000001</v>
      </c>
      <c r="AJ754">
        <f t="shared" si="11"/>
        <v>3.6000000000000199E-3</v>
      </c>
    </row>
    <row r="755" spans="1:37" ht="14.25">
      <c r="A755" s="4">
        <v>40367</v>
      </c>
      <c r="B755" s="1">
        <v>1.16132921036929</v>
      </c>
      <c r="C755">
        <v>7532</v>
      </c>
      <c r="D755">
        <v>7608.85</v>
      </c>
      <c r="E755">
        <v>-73.850000000000406</v>
      </c>
      <c r="F755">
        <v>6616</v>
      </c>
      <c r="G755">
        <v>1.0338837218830701</v>
      </c>
      <c r="H755">
        <v>1.3299417282213399E-2</v>
      </c>
      <c r="I755">
        <v>1.0026004430384401</v>
      </c>
      <c r="J755">
        <v>0.114703039334574</v>
      </c>
      <c r="K755">
        <v>2457</v>
      </c>
      <c r="L755">
        <v>107457</v>
      </c>
      <c r="M755">
        <v>0.84753478517192005</v>
      </c>
      <c r="N755">
        <v>4.5514058915872103E-2</v>
      </c>
      <c r="O755">
        <v>0.93373224996373905</v>
      </c>
      <c r="P755">
        <v>-7.1230577386090496E-2</v>
      </c>
      <c r="Q755">
        <v>-69903</v>
      </c>
      <c r="R755">
        <v>-74758</v>
      </c>
      <c r="S755">
        <v>6696</v>
      </c>
      <c r="T755">
        <v>-1519</v>
      </c>
      <c r="U755">
        <v>9932240</v>
      </c>
      <c r="V755">
        <v>-2140860</v>
      </c>
      <c r="W755">
        <v>1452</v>
      </c>
      <c r="X755">
        <v>1230</v>
      </c>
      <c r="Y755">
        <v>2269434</v>
      </c>
      <c r="Z755">
        <v>1849603</v>
      </c>
      <c r="AA755">
        <v>88.79</v>
      </c>
      <c r="AB755">
        <v>1.8200000000000101</v>
      </c>
      <c r="AC755">
        <v>-14249</v>
      </c>
      <c r="AD755">
        <v>11913</v>
      </c>
      <c r="AE755">
        <v>8096</v>
      </c>
      <c r="AF755">
        <v>1351</v>
      </c>
      <c r="AG755">
        <v>478</v>
      </c>
      <c r="AH755">
        <v>9925</v>
      </c>
      <c r="AI755">
        <v>0.2127</v>
      </c>
      <c r="AJ755">
        <f t="shared" si="11"/>
        <v>-5.2000000000000102E-3</v>
      </c>
    </row>
    <row r="756" spans="1:37" ht="14.25">
      <c r="A756" s="4">
        <v>40368</v>
      </c>
      <c r="B756" s="1">
        <v>0.41056941323791601</v>
      </c>
      <c r="C756">
        <v>7566</v>
      </c>
      <c r="D756">
        <v>7647.25</v>
      </c>
      <c r="E756">
        <v>-81.25</v>
      </c>
      <c r="F756">
        <v>9376</v>
      </c>
      <c r="G756">
        <v>1.04816677540494</v>
      </c>
      <c r="H756">
        <v>1.4283053521876799E-2</v>
      </c>
      <c r="I756">
        <v>1.0569371812393</v>
      </c>
      <c r="J756">
        <v>5.4336738200859103E-2</v>
      </c>
      <c r="K756">
        <v>52827</v>
      </c>
      <c r="L756">
        <v>50370</v>
      </c>
      <c r="M756">
        <v>0.90807488766391398</v>
      </c>
      <c r="N756">
        <v>6.0540102491994298E-2</v>
      </c>
      <c r="O756">
        <v>0.97187522645036895</v>
      </c>
      <c r="P756">
        <v>3.8142976486630099E-2</v>
      </c>
      <c r="Q756">
        <v>-29109</v>
      </c>
      <c r="R756">
        <v>40794</v>
      </c>
      <c r="S756">
        <v>7211</v>
      </c>
      <c r="T756">
        <v>515</v>
      </c>
      <c r="U756">
        <v>10743968</v>
      </c>
      <c r="V756">
        <v>811728</v>
      </c>
      <c r="W756">
        <v>1748</v>
      </c>
      <c r="X756">
        <v>296</v>
      </c>
      <c r="Y756">
        <v>2724317</v>
      </c>
      <c r="Z756">
        <v>454883</v>
      </c>
      <c r="AA756">
        <v>92.53</v>
      </c>
      <c r="AB756">
        <v>3.73999999999999</v>
      </c>
      <c r="AC756">
        <v>6167</v>
      </c>
      <c r="AD756">
        <v>20416</v>
      </c>
      <c r="AE756">
        <v>6939</v>
      </c>
      <c r="AF756">
        <v>281</v>
      </c>
      <c r="AG756">
        <v>394</v>
      </c>
      <c r="AH756">
        <v>7614</v>
      </c>
      <c r="AI756">
        <v>0.21010000000000001</v>
      </c>
      <c r="AJ756">
        <f t="shared" si="11"/>
        <v>-2.5999999999999912E-3</v>
      </c>
    </row>
    <row r="757" spans="1:37" ht="14.25">
      <c r="A757" s="4">
        <v>40371</v>
      </c>
      <c r="B757" s="1">
        <v>-0.46366910916244602</v>
      </c>
      <c r="C757">
        <v>7533</v>
      </c>
      <c r="D757">
        <v>7639.55</v>
      </c>
      <c r="E757">
        <v>-108.55</v>
      </c>
      <c r="F757">
        <v>9570</v>
      </c>
      <c r="G757">
        <v>1.04811559810152</v>
      </c>
      <c r="H757">
        <v>-5.11773034226337E-5</v>
      </c>
      <c r="I757">
        <v>0.96723277006645103</v>
      </c>
      <c r="J757">
        <v>-8.97044111728518E-2</v>
      </c>
      <c r="K757">
        <v>-30035</v>
      </c>
      <c r="L757">
        <v>-82862</v>
      </c>
      <c r="M757">
        <v>0.97837003749373996</v>
      </c>
      <c r="N757">
        <v>7.0295149829825404E-2</v>
      </c>
      <c r="O757">
        <v>1.02084504038163</v>
      </c>
      <c r="P757">
        <v>4.8969813931256601E-2</v>
      </c>
      <c r="Q757">
        <v>20328</v>
      </c>
      <c r="R757">
        <v>49437</v>
      </c>
      <c r="S757">
        <v>8409</v>
      </c>
      <c r="T757">
        <v>1198</v>
      </c>
      <c r="U757">
        <v>12486114</v>
      </c>
      <c r="V757">
        <v>1742146</v>
      </c>
      <c r="W757">
        <v>230</v>
      </c>
      <c r="X757">
        <v>-1518</v>
      </c>
      <c r="Y757">
        <v>425215</v>
      </c>
      <c r="Z757">
        <v>-2299102</v>
      </c>
      <c r="AA757">
        <v>95.84</v>
      </c>
      <c r="AB757">
        <v>3.31</v>
      </c>
      <c r="AC757">
        <v>26616</v>
      </c>
      <c r="AD757">
        <v>20449</v>
      </c>
      <c r="AE757">
        <v>6664</v>
      </c>
      <c r="AF757">
        <v>476</v>
      </c>
      <c r="AG757">
        <v>257</v>
      </c>
      <c r="AH757">
        <v>7397</v>
      </c>
      <c r="AI757">
        <v>0.21540000000000001</v>
      </c>
      <c r="AJ757">
        <f t="shared" si="11"/>
        <v>5.2999999999999992E-3</v>
      </c>
    </row>
    <row r="758" spans="1:37" ht="14.25">
      <c r="A758" s="4">
        <v>40372</v>
      </c>
      <c r="B758" s="1">
        <v>0.35787698080831398</v>
      </c>
      <c r="C758">
        <v>7560</v>
      </c>
      <c r="D758">
        <v>7597.42</v>
      </c>
      <c r="E758">
        <v>-39.420000000000101</v>
      </c>
      <c r="F758">
        <v>5591</v>
      </c>
      <c r="G758">
        <v>1.0277703273233001</v>
      </c>
      <c r="H758">
        <v>-2.0345270778220299E-2</v>
      </c>
      <c r="I758">
        <v>1.00398610268571</v>
      </c>
      <c r="J758">
        <v>3.6753332619260198E-2</v>
      </c>
      <c r="K758">
        <v>3614</v>
      </c>
      <c r="L758">
        <v>33649</v>
      </c>
      <c r="M758">
        <v>0.92428808868975998</v>
      </c>
      <c r="N758">
        <v>-5.40819488039797E-2</v>
      </c>
      <c r="O758">
        <v>0.95597213072590304</v>
      </c>
      <c r="P758">
        <v>-6.4872909655722497E-2</v>
      </c>
      <c r="Q758">
        <v>-46048</v>
      </c>
      <c r="R758">
        <v>-66376</v>
      </c>
      <c r="S758">
        <v>9459</v>
      </c>
      <c r="T758">
        <v>1050</v>
      </c>
      <c r="U758">
        <v>14113493</v>
      </c>
      <c r="V758">
        <v>1627379</v>
      </c>
      <c r="W758">
        <v>776</v>
      </c>
      <c r="X758">
        <v>546</v>
      </c>
      <c r="Y758">
        <v>1256127</v>
      </c>
      <c r="Z758">
        <v>830912</v>
      </c>
      <c r="AA758">
        <v>94.55</v>
      </c>
      <c r="AB758">
        <v>-1.29000000000001</v>
      </c>
      <c r="AC758">
        <v>19133</v>
      </c>
      <c r="AD758">
        <v>-7483</v>
      </c>
      <c r="AE758">
        <v>-1366</v>
      </c>
      <c r="AF758">
        <v>-247</v>
      </c>
      <c r="AG758">
        <v>-854</v>
      </c>
      <c r="AH758">
        <v>-2467</v>
      </c>
      <c r="AI758">
        <v>0.21690000000000001</v>
      </c>
      <c r="AJ758">
        <f t="shared" si="11"/>
        <v>1.5000000000000013E-3</v>
      </c>
    </row>
    <row r="759" spans="1:37" ht="14.25">
      <c r="A759" s="4">
        <v>40373</v>
      </c>
      <c r="B759" s="1">
        <v>1.8613723932341799</v>
      </c>
      <c r="C759">
        <v>7703</v>
      </c>
      <c r="D759">
        <v>7714.51</v>
      </c>
      <c r="E759">
        <v>-14.510000000000201</v>
      </c>
      <c r="F759">
        <v>-39</v>
      </c>
      <c r="G759">
        <v>0.99981280419318597</v>
      </c>
      <c r="H759">
        <v>-2.7957523130114001E-2</v>
      </c>
      <c r="I759">
        <v>1.2203127971605101</v>
      </c>
      <c r="J759">
        <v>0.21632669447479699</v>
      </c>
      <c r="K759">
        <v>206200</v>
      </c>
      <c r="L759">
        <v>202586</v>
      </c>
      <c r="M759">
        <v>1.01849108069288</v>
      </c>
      <c r="N759">
        <v>9.4202992003123001E-2</v>
      </c>
      <c r="O759">
        <v>0.89053113732262501</v>
      </c>
      <c r="P759">
        <v>-6.5440993403277997E-2</v>
      </c>
      <c r="Q759">
        <v>-129820</v>
      </c>
      <c r="R759">
        <v>-83772</v>
      </c>
      <c r="S759">
        <v>10475</v>
      </c>
      <c r="T759">
        <v>1016</v>
      </c>
      <c r="U759">
        <v>15915353</v>
      </c>
      <c r="V759">
        <v>1801860</v>
      </c>
      <c r="W759">
        <v>1587</v>
      </c>
      <c r="X759">
        <v>811</v>
      </c>
      <c r="Y759">
        <v>2518313</v>
      </c>
      <c r="Z759">
        <v>1262186</v>
      </c>
      <c r="AA759">
        <v>104.7</v>
      </c>
      <c r="AB759">
        <v>10.15</v>
      </c>
      <c r="AC759">
        <v>35247</v>
      </c>
      <c r="AD759">
        <v>16114</v>
      </c>
      <c r="AE759">
        <v>15883</v>
      </c>
      <c r="AF759">
        <v>53</v>
      </c>
      <c r="AG759">
        <v>448</v>
      </c>
      <c r="AH759">
        <v>16384</v>
      </c>
      <c r="AI759">
        <v>0.2024</v>
      </c>
      <c r="AJ759">
        <f t="shared" si="11"/>
        <v>-1.4500000000000013E-2</v>
      </c>
    </row>
    <row r="760" spans="1:37" ht="14.25">
      <c r="A760" s="4">
        <v>40374</v>
      </c>
      <c r="B760" s="1">
        <v>9.0867793621818294E-2</v>
      </c>
      <c r="C760">
        <v>7707</v>
      </c>
      <c r="D760">
        <v>7704.52</v>
      </c>
      <c r="E760">
        <v>2.4799999999995599</v>
      </c>
      <c r="F760">
        <v>-663</v>
      </c>
      <c r="G760">
        <v>0.99687339366473104</v>
      </c>
      <c r="H760">
        <v>-2.9394105284544802E-3</v>
      </c>
      <c r="I760">
        <v>1.23742198666224</v>
      </c>
      <c r="J760">
        <v>1.7109189501736601E-2</v>
      </c>
      <c r="K760">
        <v>219768</v>
      </c>
      <c r="L760">
        <v>13568</v>
      </c>
      <c r="M760">
        <v>1.0228659154244799</v>
      </c>
      <c r="N760">
        <v>4.3748347315928403E-3</v>
      </c>
      <c r="O760">
        <v>0.89763815347324605</v>
      </c>
      <c r="P760">
        <v>7.10701615062026E-3</v>
      </c>
      <c r="Q760">
        <v>-119258</v>
      </c>
      <c r="R760">
        <v>10562</v>
      </c>
      <c r="S760">
        <v>9822</v>
      </c>
      <c r="T760">
        <v>-653</v>
      </c>
      <c r="U760">
        <v>14920569</v>
      </c>
      <c r="V760">
        <v>-994784</v>
      </c>
      <c r="W760">
        <v>1640</v>
      </c>
      <c r="X760">
        <v>53</v>
      </c>
      <c r="Y760">
        <v>2602378</v>
      </c>
      <c r="Z760">
        <v>84065</v>
      </c>
      <c r="AA760">
        <v>108.26</v>
      </c>
      <c r="AB760">
        <v>3.56</v>
      </c>
      <c r="AC760">
        <v>44404</v>
      </c>
      <c r="AD760">
        <v>9157</v>
      </c>
      <c r="AE760">
        <v>6159</v>
      </c>
      <c r="AF760">
        <v>457</v>
      </c>
      <c r="AG760">
        <v>100</v>
      </c>
      <c r="AH760">
        <v>6716</v>
      </c>
      <c r="AI760">
        <v>0.2031</v>
      </c>
      <c r="AJ760">
        <f t="shared" si="11"/>
        <v>7.0000000000000617E-4</v>
      </c>
    </row>
    <row r="761" spans="1:37" ht="14.25">
      <c r="A761" s="4">
        <v>40375</v>
      </c>
      <c r="B761" s="1">
        <v>-0.48123914166922099</v>
      </c>
      <c r="C761">
        <v>7669</v>
      </c>
      <c r="D761">
        <v>7664.57</v>
      </c>
      <c r="E761">
        <v>5.4300000000002902</v>
      </c>
      <c r="F761">
        <v>1634</v>
      </c>
      <c r="G761">
        <v>1.00751986966786</v>
      </c>
      <c r="H761">
        <v>1.06464760031331E-2</v>
      </c>
      <c r="I761">
        <v>1.14174256107476</v>
      </c>
      <c r="J761">
        <v>-9.5679425587481298E-2</v>
      </c>
      <c r="K761">
        <v>129878</v>
      </c>
      <c r="L761">
        <v>-89890</v>
      </c>
      <c r="M761">
        <v>1.0452307880631999</v>
      </c>
      <c r="N761">
        <v>2.23648726387231E-2</v>
      </c>
      <c r="O761">
        <v>0.94367544966938</v>
      </c>
      <c r="P761">
        <v>4.6037296196134503E-2</v>
      </c>
      <c r="Q761">
        <v>-62156</v>
      </c>
      <c r="R761">
        <v>57102</v>
      </c>
      <c r="S761">
        <v>9617</v>
      </c>
      <c r="T761">
        <v>-205</v>
      </c>
      <c r="U761">
        <v>14523858</v>
      </c>
      <c r="V761">
        <v>-396711</v>
      </c>
      <c r="W761">
        <v>463</v>
      </c>
      <c r="X761">
        <v>-1177</v>
      </c>
      <c r="Y761">
        <v>789432</v>
      </c>
      <c r="Z761">
        <v>-1812946</v>
      </c>
      <c r="AA761">
        <v>107.82</v>
      </c>
      <c r="AB761">
        <v>-0.44000000000001199</v>
      </c>
      <c r="AC761">
        <v>48803</v>
      </c>
      <c r="AD761">
        <v>4399</v>
      </c>
      <c r="AE761">
        <v>4617</v>
      </c>
      <c r="AF761">
        <v>-155</v>
      </c>
      <c r="AG761">
        <v>-411</v>
      </c>
      <c r="AH761">
        <v>4051</v>
      </c>
      <c r="AI761">
        <v>0.20630000000000001</v>
      </c>
      <c r="AJ761">
        <f t="shared" si="11"/>
        <v>3.2000000000000084E-3</v>
      </c>
    </row>
    <row r="762" spans="1:37" ht="14.25">
      <c r="A762" s="4">
        <v>40378</v>
      </c>
      <c r="B762" s="1">
        <v>-0.16963532481781801</v>
      </c>
      <c r="C762">
        <v>7659</v>
      </c>
      <c r="D762">
        <v>7649.83</v>
      </c>
      <c r="E762">
        <v>7.1700000000000701</v>
      </c>
      <c r="F762">
        <v>-4036</v>
      </c>
      <c r="G762">
        <v>0.98221501500442898</v>
      </c>
      <c r="H762">
        <v>-2.5304854663435999E-2</v>
      </c>
      <c r="I762">
        <v>1.0925003415044701</v>
      </c>
      <c r="J762">
        <v>-4.9242219570292602E-2</v>
      </c>
      <c r="K762">
        <v>83967</v>
      </c>
      <c r="L762">
        <v>-45911</v>
      </c>
      <c r="M762">
        <v>1.0255699786163901</v>
      </c>
      <c r="N762">
        <v>-1.96608094468089E-2</v>
      </c>
      <c r="O762">
        <v>0.95043926436755699</v>
      </c>
      <c r="P762">
        <v>6.7638146981762199E-3</v>
      </c>
      <c r="Q762">
        <v>-52628</v>
      </c>
      <c r="R762">
        <v>9528</v>
      </c>
      <c r="S762">
        <v>7376</v>
      </c>
      <c r="T762">
        <v>-2241</v>
      </c>
      <c r="U762">
        <v>11060067</v>
      </c>
      <c r="V762">
        <v>-3463791</v>
      </c>
      <c r="W762">
        <v>171</v>
      </c>
      <c r="X762">
        <v>-292</v>
      </c>
      <c r="Y762">
        <v>355831</v>
      </c>
      <c r="Z762">
        <v>-433601</v>
      </c>
      <c r="AA762">
        <v>109.79</v>
      </c>
      <c r="AB762">
        <v>1.97000000000001</v>
      </c>
      <c r="AC762">
        <v>42930</v>
      </c>
      <c r="AD762">
        <v>-5873</v>
      </c>
      <c r="AE762">
        <v>727</v>
      </c>
      <c r="AF762">
        <v>-354</v>
      </c>
      <c r="AG762">
        <v>-174</v>
      </c>
      <c r="AH762">
        <v>199</v>
      </c>
      <c r="AI762">
        <v>0.2203</v>
      </c>
      <c r="AJ762">
        <f t="shared" si="11"/>
        <v>1.3999999999999985E-2</v>
      </c>
    </row>
    <row r="763" spans="1:37" ht="14.25">
      <c r="A763" s="4">
        <v>40379</v>
      </c>
      <c r="B763" s="1">
        <v>0.70276187198370399</v>
      </c>
      <c r="C763">
        <v>7709</v>
      </c>
      <c r="D763">
        <v>7712.03</v>
      </c>
      <c r="E763">
        <v>-1.02999999999975</v>
      </c>
      <c r="F763">
        <v>-3972</v>
      </c>
      <c r="G763">
        <v>0.98304983485110997</v>
      </c>
      <c r="H763">
        <v>8.3481984668132302E-4</v>
      </c>
      <c r="I763">
        <v>1.1955847957094801</v>
      </c>
      <c r="J763">
        <v>0.103084454205008</v>
      </c>
      <c r="K763">
        <v>176944</v>
      </c>
      <c r="L763">
        <v>92977</v>
      </c>
      <c r="M763">
        <v>1.08416470628638</v>
      </c>
      <c r="N763">
        <v>5.8594727669991402E-2</v>
      </c>
      <c r="O763">
        <v>0.90996170614505001</v>
      </c>
      <c r="P763">
        <v>-4.0477558222506399E-2</v>
      </c>
      <c r="Q763">
        <v>-101856</v>
      </c>
      <c r="R763">
        <v>-49228</v>
      </c>
      <c r="S763">
        <v>6777</v>
      </c>
      <c r="T763">
        <v>-599</v>
      </c>
      <c r="U763">
        <v>10216401</v>
      </c>
      <c r="V763">
        <v>-843666</v>
      </c>
      <c r="W763">
        <v>1412</v>
      </c>
      <c r="X763">
        <v>1241</v>
      </c>
      <c r="Y763">
        <v>2270158</v>
      </c>
      <c r="Z763">
        <v>1914327</v>
      </c>
      <c r="AA763">
        <v>113.58</v>
      </c>
      <c r="AB763">
        <v>3.7899999999999898</v>
      </c>
      <c r="AC763">
        <v>49121</v>
      </c>
      <c r="AD763">
        <v>6191</v>
      </c>
      <c r="AE763">
        <v>6144</v>
      </c>
      <c r="AF763">
        <v>431</v>
      </c>
      <c r="AG763">
        <v>54</v>
      </c>
      <c r="AH763">
        <v>6629</v>
      </c>
      <c r="AI763">
        <v>0.21859999999999999</v>
      </c>
      <c r="AJ763">
        <f t="shared" si="11"/>
        <v>-1.7000000000000071E-3</v>
      </c>
    </row>
    <row r="764" spans="1:37" ht="14.25">
      <c r="A764" s="4">
        <v>40380</v>
      </c>
      <c r="B764" s="1">
        <v>-0.31172904838285798</v>
      </c>
      <c r="C764">
        <v>7687</v>
      </c>
      <c r="D764">
        <v>7701.29</v>
      </c>
      <c r="E764">
        <v>-14.29</v>
      </c>
      <c r="F764">
        <v>5111</v>
      </c>
      <c r="G764">
        <v>1.04436785999514</v>
      </c>
      <c r="H764">
        <v>6.1318025144028697E-2</v>
      </c>
      <c r="I764">
        <v>1.07093625932474</v>
      </c>
      <c r="J764">
        <v>-0.12464853638474301</v>
      </c>
      <c r="K764">
        <v>40005</v>
      </c>
      <c r="L764">
        <v>-136939</v>
      </c>
      <c r="M764">
        <v>0.93554997056559397</v>
      </c>
      <c r="N764">
        <v>-0.14861473572078801</v>
      </c>
      <c r="O764">
        <v>1.05731231986928</v>
      </c>
      <c r="P764">
        <v>0.147350613724229</v>
      </c>
      <c r="Q764">
        <v>25394</v>
      </c>
      <c r="R764">
        <v>127250</v>
      </c>
      <c r="S764">
        <v>6620</v>
      </c>
      <c r="T764">
        <v>-157</v>
      </c>
      <c r="U764">
        <v>9984533</v>
      </c>
      <c r="V764">
        <v>-231868</v>
      </c>
      <c r="W764">
        <v>-3284</v>
      </c>
      <c r="X764">
        <v>-4696</v>
      </c>
      <c r="Y764">
        <v>-4972553</v>
      </c>
      <c r="Z764">
        <v>-7242711</v>
      </c>
      <c r="AA764">
        <v>74.180000000000007</v>
      </c>
      <c r="AB764">
        <v>-39.4</v>
      </c>
      <c r="AC764">
        <v>20626</v>
      </c>
      <c r="AD764">
        <v>-28495</v>
      </c>
      <c r="AE764">
        <v>2756</v>
      </c>
      <c r="AF764">
        <v>874</v>
      </c>
      <c r="AG764">
        <v>189</v>
      </c>
      <c r="AH764">
        <v>3819</v>
      </c>
      <c r="AI764">
        <v>0.2127</v>
      </c>
      <c r="AJ764">
        <f t="shared" si="11"/>
        <v>-5.8999999999999886E-3</v>
      </c>
      <c r="AK764" s="2" t="s">
        <v>1</v>
      </c>
    </row>
    <row r="765" spans="1:37" ht="14.25">
      <c r="A765" s="4">
        <v>40381</v>
      </c>
      <c r="B765" s="1">
        <v>-0.50132031115150999</v>
      </c>
      <c r="C765">
        <v>7563</v>
      </c>
      <c r="D765">
        <v>7666.34</v>
      </c>
      <c r="E765">
        <v>-105.34</v>
      </c>
      <c r="F765">
        <v>788</v>
      </c>
      <c r="G765">
        <v>1.00625372009047</v>
      </c>
      <c r="H765">
        <v>-3.8114139904666097E-2</v>
      </c>
      <c r="I765">
        <v>0.99294319765206096</v>
      </c>
      <c r="J765">
        <v>-7.7993061672674904E-2</v>
      </c>
      <c r="K765">
        <v>-4239</v>
      </c>
      <c r="L765">
        <v>-44244</v>
      </c>
      <c r="M765">
        <v>0.84724727344093198</v>
      </c>
      <c r="N765">
        <v>-8.8302697124661905E-2</v>
      </c>
      <c r="O765">
        <v>1.0289948121065999</v>
      </c>
      <c r="P765">
        <v>-2.83175077626803E-2</v>
      </c>
      <c r="Q765">
        <v>14045</v>
      </c>
      <c r="R765">
        <v>-11349</v>
      </c>
      <c r="S765">
        <v>7436</v>
      </c>
      <c r="T765">
        <v>816</v>
      </c>
      <c r="U765">
        <v>11174072</v>
      </c>
      <c r="V765">
        <v>1189539</v>
      </c>
      <c r="W765">
        <v>-3505</v>
      </c>
      <c r="X765">
        <v>-221</v>
      </c>
      <c r="Y765">
        <v>-5282621</v>
      </c>
      <c r="Z765">
        <v>-310068</v>
      </c>
      <c r="AA765">
        <v>79.48</v>
      </c>
      <c r="AB765">
        <v>5.3</v>
      </c>
      <c r="AC765">
        <v>15141</v>
      </c>
      <c r="AD765">
        <v>-5485</v>
      </c>
      <c r="AE765">
        <v>-4049</v>
      </c>
      <c r="AF765">
        <v>-11</v>
      </c>
      <c r="AG765">
        <v>426</v>
      </c>
      <c r="AH765">
        <v>-3634</v>
      </c>
      <c r="AI765">
        <v>0.2046</v>
      </c>
      <c r="AJ765">
        <f t="shared" si="11"/>
        <v>-8.0999999999999961E-3</v>
      </c>
    </row>
    <row r="766" spans="1:37" ht="14.25">
      <c r="A766" s="4">
        <v>40382</v>
      </c>
      <c r="B766" s="1">
        <v>1.5355640002473701</v>
      </c>
      <c r="C766">
        <v>7680</v>
      </c>
      <c r="D766">
        <v>7761.22</v>
      </c>
      <c r="E766">
        <v>-83.220000000000297</v>
      </c>
      <c r="F766">
        <v>5084</v>
      </c>
      <c r="G766">
        <v>1.03977468314818</v>
      </c>
      <c r="H766">
        <v>3.3520963057704502E-2</v>
      </c>
      <c r="I766">
        <v>1.1638702280625299</v>
      </c>
      <c r="J766">
        <v>0.170927030410468</v>
      </c>
      <c r="K766">
        <v>96621</v>
      </c>
      <c r="L766">
        <v>100860</v>
      </c>
      <c r="M766">
        <v>0.84738328426365495</v>
      </c>
      <c r="N766">
        <v>1.36010822722854E-4</v>
      </c>
      <c r="O766">
        <v>0.98453780273426095</v>
      </c>
      <c r="P766">
        <v>-4.4457009372337299E-2</v>
      </c>
      <c r="Q766">
        <v>-7969</v>
      </c>
      <c r="R766">
        <v>-22014</v>
      </c>
      <c r="S766">
        <v>8065</v>
      </c>
      <c r="T766">
        <v>629</v>
      </c>
      <c r="U766">
        <v>12310823</v>
      </c>
      <c r="V766">
        <v>1136751</v>
      </c>
      <c r="W766">
        <v>-2210</v>
      </c>
      <c r="X766">
        <v>1295</v>
      </c>
      <c r="Y766">
        <v>-3376170</v>
      </c>
      <c r="Z766">
        <v>1906451</v>
      </c>
      <c r="AA766">
        <v>85.67</v>
      </c>
      <c r="AB766">
        <v>6.19</v>
      </c>
      <c r="AC766">
        <v>23835</v>
      </c>
      <c r="AD766">
        <v>8694</v>
      </c>
      <c r="AE766">
        <v>14071</v>
      </c>
      <c r="AF766">
        <v>463</v>
      </c>
      <c r="AG766">
        <v>2193</v>
      </c>
      <c r="AH766">
        <v>16727</v>
      </c>
      <c r="AI766">
        <v>0.19450000000000001</v>
      </c>
      <c r="AJ766">
        <f t="shared" si="11"/>
        <v>-1.0099999999999998E-2</v>
      </c>
    </row>
    <row r="767" spans="1:37" ht="14.25">
      <c r="A767" s="4">
        <v>40385</v>
      </c>
      <c r="B767" s="1">
        <v>0.389965397351411</v>
      </c>
      <c r="C767">
        <v>7709</v>
      </c>
      <c r="D767">
        <v>7787.45</v>
      </c>
      <c r="E767">
        <v>-79.449999999999804</v>
      </c>
      <c r="F767">
        <v>2080</v>
      </c>
      <c r="G767">
        <v>1.0147589955368199</v>
      </c>
      <c r="H767">
        <v>-2.5015687611354101E-2</v>
      </c>
      <c r="I767">
        <v>1.17108957478119</v>
      </c>
      <c r="J767">
        <v>7.2193467186656398E-3</v>
      </c>
      <c r="K767">
        <v>106029</v>
      </c>
      <c r="L767">
        <v>9408</v>
      </c>
      <c r="M767">
        <v>0.88242584282404801</v>
      </c>
      <c r="N767">
        <v>3.50425585603934E-2</v>
      </c>
      <c r="O767">
        <v>0.98038293951957001</v>
      </c>
      <c r="P767">
        <v>-4.1548632146913801E-3</v>
      </c>
      <c r="Q767">
        <v>-10391</v>
      </c>
      <c r="R767">
        <v>-2422</v>
      </c>
      <c r="S767">
        <v>7082</v>
      </c>
      <c r="T767">
        <v>-983</v>
      </c>
      <c r="U767">
        <v>10844962</v>
      </c>
      <c r="V767">
        <v>-1465861</v>
      </c>
      <c r="W767">
        <v>-2023</v>
      </c>
      <c r="X767">
        <v>187</v>
      </c>
      <c r="Y767">
        <v>-3101024</v>
      </c>
      <c r="Z767">
        <v>275146</v>
      </c>
      <c r="AA767">
        <v>87.96</v>
      </c>
      <c r="AB767">
        <v>2.2899999999999898</v>
      </c>
      <c r="AC767">
        <v>24903</v>
      </c>
      <c r="AD767">
        <v>1068</v>
      </c>
      <c r="AE767">
        <v>9299</v>
      </c>
      <c r="AF767">
        <v>451</v>
      </c>
      <c r="AG767">
        <v>924</v>
      </c>
      <c r="AH767">
        <v>10674</v>
      </c>
      <c r="AI767">
        <v>0.1978</v>
      </c>
      <c r="AJ767">
        <f t="shared" si="11"/>
        <v>3.2999999999999974E-3</v>
      </c>
    </row>
    <row r="768" spans="1:37" ht="14.25">
      <c r="A768" s="4">
        <v>40386</v>
      </c>
      <c r="B768" s="1">
        <v>-0.637732362466359</v>
      </c>
      <c r="C768">
        <v>7657</v>
      </c>
      <c r="D768">
        <v>7748.01</v>
      </c>
      <c r="E768">
        <v>-89.010000000000204</v>
      </c>
      <c r="F768">
        <v>2515</v>
      </c>
      <c r="G768">
        <v>1.0169604682842599</v>
      </c>
      <c r="H768">
        <v>2.20147274743843E-3</v>
      </c>
      <c r="I768">
        <v>1.1196915399557901</v>
      </c>
      <c r="J768">
        <v>-5.1398034825403498E-2</v>
      </c>
      <c r="K768">
        <v>71475</v>
      </c>
      <c r="L768">
        <v>-34554</v>
      </c>
      <c r="M768">
        <v>0.79742458313886899</v>
      </c>
      <c r="N768">
        <v>-8.5001259685178895E-2</v>
      </c>
      <c r="O768">
        <v>0.89183720420485202</v>
      </c>
      <c r="P768">
        <v>-8.8545735314718294E-2</v>
      </c>
      <c r="Q768">
        <v>-59709</v>
      </c>
      <c r="R768">
        <v>-49318</v>
      </c>
      <c r="S768">
        <v>2139</v>
      </c>
      <c r="T768">
        <v>-4943</v>
      </c>
      <c r="U768">
        <v>3205189</v>
      </c>
      <c r="V768">
        <v>-7639773</v>
      </c>
      <c r="W768">
        <v>-1481</v>
      </c>
      <c r="X768">
        <v>542</v>
      </c>
      <c r="Y768">
        <v>-2250200</v>
      </c>
      <c r="Z768">
        <v>850824</v>
      </c>
      <c r="AA768">
        <v>88.7</v>
      </c>
      <c r="AB768">
        <v>0.74000000000000898</v>
      </c>
      <c r="AC768">
        <v>17291</v>
      </c>
      <c r="AD768">
        <v>-7612</v>
      </c>
      <c r="AE768">
        <v>6491</v>
      </c>
      <c r="AF768">
        <v>-840</v>
      </c>
      <c r="AG768">
        <v>7</v>
      </c>
      <c r="AH768">
        <v>5658</v>
      </c>
      <c r="AI768">
        <v>0.19689999999999999</v>
      </c>
      <c r="AJ768">
        <f t="shared" si="11"/>
        <v>-9.000000000000119E-4</v>
      </c>
    </row>
    <row r="769" spans="1:37" ht="14.25">
      <c r="A769" s="4">
        <v>40387</v>
      </c>
      <c r="B769" s="1">
        <v>0.793293710922782</v>
      </c>
      <c r="C769">
        <v>7723</v>
      </c>
      <c r="D769">
        <v>7784.81</v>
      </c>
      <c r="E769">
        <v>-64.8100000000004</v>
      </c>
      <c r="F769">
        <v>4817</v>
      </c>
      <c r="G769">
        <v>1.0306259338144099</v>
      </c>
      <c r="H769">
        <v>1.3665465530151801E-2</v>
      </c>
      <c r="I769">
        <v>1.1708026238902201</v>
      </c>
      <c r="J769">
        <v>5.1111083934428203E-2</v>
      </c>
      <c r="K769">
        <v>108735</v>
      </c>
      <c r="L769">
        <v>37260</v>
      </c>
      <c r="M769">
        <v>0.80295939889269696</v>
      </c>
      <c r="N769">
        <v>5.5348157538281902E-3</v>
      </c>
      <c r="O769">
        <v>0.90838593327321904</v>
      </c>
      <c r="P769">
        <v>1.6548729068367601E-2</v>
      </c>
      <c r="Q769">
        <v>-54356</v>
      </c>
      <c r="R769">
        <v>5353</v>
      </c>
      <c r="S769">
        <v>8085</v>
      </c>
      <c r="T769">
        <v>5946</v>
      </c>
      <c r="U769">
        <v>12413098</v>
      </c>
      <c r="V769">
        <v>9207909</v>
      </c>
      <c r="W769">
        <v>-1672</v>
      </c>
      <c r="X769">
        <v>-191</v>
      </c>
      <c r="Y769">
        <v>-2564547</v>
      </c>
      <c r="Z769">
        <v>-314347</v>
      </c>
      <c r="AA769">
        <v>91.88</v>
      </c>
      <c r="AB769">
        <v>3.1799999999999899</v>
      </c>
      <c r="AC769">
        <v>15245</v>
      </c>
      <c r="AD769">
        <v>-2046</v>
      </c>
      <c r="AE769">
        <v>245</v>
      </c>
      <c r="AF769">
        <v>-669</v>
      </c>
      <c r="AG769">
        <v>-133</v>
      </c>
      <c r="AH769">
        <v>-557</v>
      </c>
      <c r="AI769">
        <v>0.1943</v>
      </c>
      <c r="AJ769">
        <f t="shared" si="11"/>
        <v>-2.5999999999999912E-3</v>
      </c>
    </row>
    <row r="770" spans="1:37" ht="14.25">
      <c r="A770" s="4">
        <v>40388</v>
      </c>
      <c r="B770" s="1">
        <v>-0.155561348456423</v>
      </c>
      <c r="C770">
        <v>7707</v>
      </c>
      <c r="D770">
        <v>7798.99</v>
      </c>
      <c r="E770">
        <v>-90.989999999999796</v>
      </c>
      <c r="F770">
        <v>-7584</v>
      </c>
      <c r="G770">
        <v>0.95682838943251902</v>
      </c>
      <c r="H770">
        <v>-7.3797544381894606E-2</v>
      </c>
      <c r="I770">
        <v>1.12677780233264</v>
      </c>
      <c r="J770">
        <v>-4.4024821557575401E-2</v>
      </c>
      <c r="K770">
        <v>82035</v>
      </c>
      <c r="L770">
        <v>-26700</v>
      </c>
      <c r="M770">
        <v>0.78058581835901097</v>
      </c>
      <c r="N770">
        <v>-2.2373580533686301E-2</v>
      </c>
      <c r="O770">
        <v>0.88421203731508302</v>
      </c>
      <c r="P770">
        <v>-2.41738959581363E-2</v>
      </c>
      <c r="Q770">
        <v>-70177</v>
      </c>
      <c r="R770">
        <v>-15821</v>
      </c>
      <c r="S770">
        <v>6234</v>
      </c>
      <c r="T770">
        <v>-1851</v>
      </c>
      <c r="U770">
        <v>9539834</v>
      </c>
      <c r="V770">
        <v>-2873264</v>
      </c>
      <c r="W770">
        <v>-1023</v>
      </c>
      <c r="X770">
        <v>649</v>
      </c>
      <c r="Y770">
        <v>-1560211</v>
      </c>
      <c r="Z770">
        <v>1004336</v>
      </c>
      <c r="AA770">
        <v>96.95</v>
      </c>
      <c r="AB770">
        <v>5.0700000000000101</v>
      </c>
      <c r="AC770">
        <v>12505</v>
      </c>
      <c r="AD770">
        <v>-2740</v>
      </c>
      <c r="AE770">
        <v>5450</v>
      </c>
      <c r="AF770">
        <v>72</v>
      </c>
      <c r="AG770">
        <v>-451</v>
      </c>
      <c r="AH770">
        <v>5071</v>
      </c>
      <c r="AI770">
        <v>0.19289999999999999</v>
      </c>
      <c r="AJ770">
        <f t="shared" si="11"/>
        <v>-1.4000000000000123E-3</v>
      </c>
    </row>
    <row r="771" spans="1:37" ht="14.25">
      <c r="A771" s="4">
        <v>40389</v>
      </c>
      <c r="B771" s="1">
        <v>-0.36392033925398698</v>
      </c>
      <c r="C771">
        <v>7682</v>
      </c>
      <c r="D771">
        <v>7760.63</v>
      </c>
      <c r="E771">
        <v>-80.630000000000095</v>
      </c>
      <c r="F771">
        <v>-9504</v>
      </c>
      <c r="G771">
        <v>0.94655149142934303</v>
      </c>
      <c r="H771">
        <v>-1.0276898003176001E-2</v>
      </c>
      <c r="I771">
        <v>1.08384221373294</v>
      </c>
      <c r="J771">
        <v>-4.29355885997003E-2</v>
      </c>
      <c r="K771">
        <v>52805</v>
      </c>
      <c r="L771">
        <v>-29230</v>
      </c>
      <c r="M771">
        <v>0.75188839258932005</v>
      </c>
      <c r="N771">
        <v>-2.8697425769690501E-2</v>
      </c>
      <c r="O771">
        <v>0.89419898972259404</v>
      </c>
      <c r="P771">
        <v>9.9869524075113496E-3</v>
      </c>
      <c r="Q771">
        <v>-65432</v>
      </c>
      <c r="R771">
        <v>4745</v>
      </c>
      <c r="S771">
        <v>8197</v>
      </c>
      <c r="T771">
        <v>1963</v>
      </c>
      <c r="U771">
        <v>12517939</v>
      </c>
      <c r="V771">
        <v>2978105</v>
      </c>
      <c r="W771">
        <v>-1670</v>
      </c>
      <c r="X771">
        <v>-647</v>
      </c>
      <c r="Y771">
        <v>-2548349</v>
      </c>
      <c r="Z771">
        <v>-988138</v>
      </c>
      <c r="AA771">
        <v>99.03</v>
      </c>
      <c r="AB771">
        <v>2.08</v>
      </c>
      <c r="AC771">
        <v>14936</v>
      </c>
      <c r="AD771">
        <v>2431</v>
      </c>
      <c r="AE771">
        <v>-4620</v>
      </c>
      <c r="AF771">
        <v>299</v>
      </c>
      <c r="AG771">
        <v>-610</v>
      </c>
      <c r="AH771">
        <v>-4931</v>
      </c>
      <c r="AI771">
        <v>0.19309999999999999</v>
      </c>
      <c r="AJ771">
        <f t="shared" ref="AJ771:AJ834" si="12">AI771-AI770</f>
        <v>2.0000000000000573E-4</v>
      </c>
    </row>
    <row r="772" spans="1:37" ht="14.25">
      <c r="A772" s="4">
        <v>40392</v>
      </c>
      <c r="B772" s="1">
        <v>2.3930126850038</v>
      </c>
      <c r="C772">
        <v>7870</v>
      </c>
      <c r="D772">
        <v>7911.68</v>
      </c>
      <c r="E772">
        <v>-45.680000000000298</v>
      </c>
      <c r="F772">
        <v>-3416</v>
      </c>
      <c r="G772">
        <v>0.98114134605298797</v>
      </c>
      <c r="H772">
        <v>3.4589854623644799E-2</v>
      </c>
      <c r="I772">
        <v>1.2970657612933201</v>
      </c>
      <c r="J772">
        <v>0.21322354756037201</v>
      </c>
      <c r="K772">
        <v>210693</v>
      </c>
      <c r="L772">
        <v>157888</v>
      </c>
      <c r="M772">
        <v>0.77748869580394797</v>
      </c>
      <c r="N772">
        <v>2.5600303214627598E-2</v>
      </c>
      <c r="O772">
        <v>0.82843412522872495</v>
      </c>
      <c r="P772">
        <v>-6.5764864493868994E-2</v>
      </c>
      <c r="Q772">
        <v>-134736</v>
      </c>
      <c r="R772">
        <v>-69304</v>
      </c>
      <c r="S772">
        <v>8127</v>
      </c>
      <c r="T772">
        <v>-70</v>
      </c>
      <c r="U772">
        <v>12711593</v>
      </c>
      <c r="V772">
        <v>193654</v>
      </c>
      <c r="W772">
        <v>511</v>
      </c>
      <c r="X772">
        <v>2181</v>
      </c>
      <c r="Y772">
        <v>818906</v>
      </c>
      <c r="Z772">
        <v>3367255</v>
      </c>
      <c r="AA772">
        <v>106.23</v>
      </c>
      <c r="AB772">
        <v>7.2</v>
      </c>
      <c r="AC772">
        <v>21733</v>
      </c>
      <c r="AD772">
        <v>6797</v>
      </c>
      <c r="AE772">
        <v>16724</v>
      </c>
      <c r="AF772">
        <v>256</v>
      </c>
      <c r="AG772">
        <v>2322</v>
      </c>
      <c r="AH772">
        <v>19302</v>
      </c>
      <c r="AI772">
        <v>0.18740000000000001</v>
      </c>
      <c r="AJ772">
        <f t="shared" si="12"/>
        <v>-5.6999999999999829E-3</v>
      </c>
    </row>
    <row r="773" spans="1:37" ht="14.25">
      <c r="A773" s="4">
        <v>40393</v>
      </c>
      <c r="B773" s="1">
        <v>0.58309203107924701</v>
      </c>
      <c r="C773">
        <v>7914</v>
      </c>
      <c r="D773">
        <v>7957.53</v>
      </c>
      <c r="E773">
        <v>-45.529999999999703</v>
      </c>
      <c r="F773">
        <v>-3443</v>
      </c>
      <c r="G773">
        <v>0.98126309488177199</v>
      </c>
      <c r="H773">
        <v>1.2174882878435201E-4</v>
      </c>
      <c r="I773">
        <v>1.35349496226045</v>
      </c>
      <c r="J773">
        <v>5.6429200967132803E-2</v>
      </c>
      <c r="K773">
        <v>253978</v>
      </c>
      <c r="L773">
        <v>43285</v>
      </c>
      <c r="M773">
        <v>0.80236894055714003</v>
      </c>
      <c r="N773">
        <v>2.48802447531918E-2</v>
      </c>
      <c r="O773">
        <v>0.82713375780731802</v>
      </c>
      <c r="P773">
        <v>-1.3003674214069299E-3</v>
      </c>
      <c r="Q773">
        <v>-142564</v>
      </c>
      <c r="R773">
        <v>-7828</v>
      </c>
      <c r="S773">
        <v>7024</v>
      </c>
      <c r="T773">
        <v>-1103</v>
      </c>
      <c r="U773">
        <v>11044070</v>
      </c>
      <c r="V773">
        <v>-1667523</v>
      </c>
      <c r="W773">
        <v>1438</v>
      </c>
      <c r="X773">
        <v>927</v>
      </c>
      <c r="Y773">
        <v>2290476</v>
      </c>
      <c r="Z773">
        <v>1471570</v>
      </c>
      <c r="AA773">
        <v>115.79</v>
      </c>
      <c r="AB773">
        <v>9.56</v>
      </c>
      <c r="AC773">
        <v>26477</v>
      </c>
      <c r="AD773">
        <v>4744</v>
      </c>
      <c r="AE773">
        <v>6312</v>
      </c>
      <c r="AF773">
        <v>805</v>
      </c>
      <c r="AG773">
        <v>1657</v>
      </c>
      <c r="AH773">
        <v>8774</v>
      </c>
      <c r="AI773">
        <v>0.1792</v>
      </c>
      <c r="AJ773">
        <f t="shared" si="12"/>
        <v>-8.2000000000000128E-3</v>
      </c>
    </row>
    <row r="774" spans="1:37" ht="14.25">
      <c r="A774" s="4">
        <v>40394</v>
      </c>
      <c r="B774" s="1">
        <v>1.2638230664485699E-2</v>
      </c>
      <c r="C774">
        <v>7911</v>
      </c>
      <c r="D774">
        <v>7972.66</v>
      </c>
      <c r="E774">
        <v>-59.659999999999897</v>
      </c>
      <c r="F774">
        <v>-3155</v>
      </c>
      <c r="G774">
        <v>0.98357395365303801</v>
      </c>
      <c r="H774">
        <v>2.3108587712662399E-3</v>
      </c>
      <c r="I774">
        <v>1.3633399253399701</v>
      </c>
      <c r="J774">
        <v>9.8449630795216497E-3</v>
      </c>
      <c r="K774">
        <v>261628</v>
      </c>
      <c r="L774">
        <v>7650</v>
      </c>
      <c r="M774">
        <v>0.78573114569679403</v>
      </c>
      <c r="N774">
        <v>-1.6637794860345299E-2</v>
      </c>
      <c r="O774">
        <v>0.80339300250830303</v>
      </c>
      <c r="P774">
        <v>-2.3740755299015301E-2</v>
      </c>
      <c r="Q774">
        <v>-166406</v>
      </c>
      <c r="R774">
        <v>-23842</v>
      </c>
      <c r="S774">
        <v>7524</v>
      </c>
      <c r="T774">
        <v>500</v>
      </c>
      <c r="U774">
        <v>11832945</v>
      </c>
      <c r="V774">
        <v>788875</v>
      </c>
      <c r="W774">
        <v>998</v>
      </c>
      <c r="X774">
        <v>-440</v>
      </c>
      <c r="Y774">
        <v>1594392</v>
      </c>
      <c r="Z774">
        <v>-696084</v>
      </c>
      <c r="AA774">
        <v>117.26</v>
      </c>
      <c r="AB774">
        <v>1.47</v>
      </c>
      <c r="AC774">
        <v>31152</v>
      </c>
      <c r="AD774">
        <v>4675</v>
      </c>
      <c r="AE774">
        <v>-25</v>
      </c>
      <c r="AF774">
        <v>-778</v>
      </c>
      <c r="AG774">
        <v>541</v>
      </c>
      <c r="AH774">
        <v>-262</v>
      </c>
      <c r="AI774">
        <v>0.17979999999999999</v>
      </c>
      <c r="AJ774">
        <f t="shared" si="12"/>
        <v>5.9999999999998943E-4</v>
      </c>
    </row>
    <row r="775" spans="1:37" ht="14.25">
      <c r="A775" s="4">
        <v>40395</v>
      </c>
      <c r="B775" s="1">
        <v>-2.5278058779676399E-2</v>
      </c>
      <c r="C775">
        <v>7913</v>
      </c>
      <c r="D775">
        <v>7936.85</v>
      </c>
      <c r="E775">
        <v>-25.850000000000399</v>
      </c>
      <c r="F775">
        <v>-2833</v>
      </c>
      <c r="G775">
        <v>0.98567064226680001</v>
      </c>
      <c r="H775">
        <v>2.0966886137621099E-3</v>
      </c>
      <c r="I775">
        <v>1.3389111162124601</v>
      </c>
      <c r="J775">
        <v>-2.44288091275058E-2</v>
      </c>
      <c r="K775">
        <v>248026</v>
      </c>
      <c r="L775">
        <v>-13602</v>
      </c>
      <c r="M775">
        <v>0.74693033785468999</v>
      </c>
      <c r="N775">
        <v>-3.8800807842104497E-2</v>
      </c>
      <c r="O775">
        <v>0.76216952268580196</v>
      </c>
      <c r="P775">
        <v>-4.1223479822501602E-2</v>
      </c>
      <c r="Q775">
        <v>-208017</v>
      </c>
      <c r="R775">
        <v>-41611</v>
      </c>
      <c r="S775">
        <v>5669</v>
      </c>
      <c r="T775">
        <v>-1855</v>
      </c>
      <c r="U775">
        <v>8891342</v>
      </c>
      <c r="V775">
        <v>-2941603</v>
      </c>
      <c r="W775">
        <v>2032</v>
      </c>
      <c r="X775">
        <v>1034</v>
      </c>
      <c r="Y775">
        <v>3230643</v>
      </c>
      <c r="Z775">
        <v>1636251</v>
      </c>
      <c r="AA775">
        <v>116</v>
      </c>
      <c r="AB775">
        <v>-1.26000000000001</v>
      </c>
      <c r="AC775">
        <v>27279</v>
      </c>
      <c r="AD775">
        <v>-3873</v>
      </c>
      <c r="AE775">
        <v>2165</v>
      </c>
      <c r="AF775">
        <v>-405</v>
      </c>
      <c r="AG775">
        <v>-27</v>
      </c>
      <c r="AH775">
        <v>1733</v>
      </c>
      <c r="AI775">
        <v>0.1802</v>
      </c>
      <c r="AJ775">
        <f t="shared" si="12"/>
        <v>4.0000000000001146E-4</v>
      </c>
    </row>
    <row r="776" spans="1:37" ht="14.25">
      <c r="A776" s="4">
        <v>40396</v>
      </c>
      <c r="B776" s="1">
        <v>0.214660098842856</v>
      </c>
      <c r="C776">
        <v>7929</v>
      </c>
      <c r="D776">
        <v>7963.3</v>
      </c>
      <c r="E776">
        <v>-35.300000000000203</v>
      </c>
      <c r="F776">
        <v>1802</v>
      </c>
      <c r="G776">
        <v>1.00900761298256</v>
      </c>
      <c r="H776">
        <v>2.3336970715759402E-2</v>
      </c>
      <c r="I776">
        <v>1.3704446636504399</v>
      </c>
      <c r="J776">
        <v>3.1533547437976997E-2</v>
      </c>
      <c r="K776">
        <v>268888</v>
      </c>
      <c r="L776">
        <v>20862</v>
      </c>
      <c r="M776">
        <v>0.808899917593356</v>
      </c>
      <c r="N776">
        <v>6.1969579738665799E-2</v>
      </c>
      <c r="O776">
        <v>0.79263462017668795</v>
      </c>
      <c r="P776">
        <v>3.0465097490887001E-2</v>
      </c>
      <c r="Q776">
        <v>-176419</v>
      </c>
      <c r="R776">
        <v>31598</v>
      </c>
      <c r="S776">
        <v>5060</v>
      </c>
      <c r="T776">
        <v>-609</v>
      </c>
      <c r="U776">
        <v>7950560</v>
      </c>
      <c r="V776">
        <v>-940782</v>
      </c>
      <c r="W776">
        <v>1648</v>
      </c>
      <c r="X776">
        <v>-384</v>
      </c>
      <c r="Y776">
        <v>2626268</v>
      </c>
      <c r="Z776">
        <v>-604375</v>
      </c>
      <c r="AA776">
        <v>118.92</v>
      </c>
      <c r="AB776">
        <v>2.92</v>
      </c>
      <c r="AC776">
        <v>36532</v>
      </c>
      <c r="AD776">
        <v>9253</v>
      </c>
      <c r="AE776">
        <v>362</v>
      </c>
      <c r="AF776">
        <v>-1248</v>
      </c>
      <c r="AG776">
        <v>290</v>
      </c>
      <c r="AH776">
        <v>-596</v>
      </c>
      <c r="AI776">
        <v>0.1729</v>
      </c>
      <c r="AJ776">
        <f t="shared" si="12"/>
        <v>-7.3000000000000009E-3</v>
      </c>
    </row>
    <row r="777" spans="1:37" ht="14.25">
      <c r="A777" s="4">
        <v>40399</v>
      </c>
      <c r="B777" s="1">
        <v>0.72892116133420604</v>
      </c>
      <c r="C777">
        <v>7987</v>
      </c>
      <c r="D777">
        <v>8034.49</v>
      </c>
      <c r="E777">
        <v>-48.489999999999803</v>
      </c>
      <c r="F777">
        <v>-3289</v>
      </c>
      <c r="G777">
        <v>0.983519154160299</v>
      </c>
      <c r="H777">
        <v>-2.54884588222609E-2</v>
      </c>
      <c r="I777">
        <v>1.38607173014533</v>
      </c>
      <c r="J777">
        <v>1.5627066494885902E-2</v>
      </c>
      <c r="K777">
        <v>295358</v>
      </c>
      <c r="L777">
        <v>26470</v>
      </c>
      <c r="M777">
        <v>0.91274331101309902</v>
      </c>
      <c r="N777">
        <v>0.103843393419744</v>
      </c>
      <c r="O777">
        <v>0.81056704780192601</v>
      </c>
      <c r="P777">
        <v>1.7932427625237699E-2</v>
      </c>
      <c r="Q777">
        <v>-169286</v>
      </c>
      <c r="R777">
        <v>7133</v>
      </c>
      <c r="S777">
        <v>7123</v>
      </c>
      <c r="T777">
        <v>2063</v>
      </c>
      <c r="U777">
        <v>11300604</v>
      </c>
      <c r="V777">
        <v>3350044</v>
      </c>
      <c r="W777">
        <v>1095</v>
      </c>
      <c r="X777">
        <v>-553</v>
      </c>
      <c r="Y777">
        <v>1761742</v>
      </c>
      <c r="Z777">
        <v>-864526</v>
      </c>
      <c r="AA777">
        <v>128.33000000000001</v>
      </c>
      <c r="AB777">
        <v>9.4100000000000108</v>
      </c>
      <c r="AC777">
        <v>44588</v>
      </c>
      <c r="AD777">
        <v>8056</v>
      </c>
      <c r="AE777">
        <v>5017</v>
      </c>
      <c r="AF777">
        <v>1017</v>
      </c>
      <c r="AG777">
        <v>1481</v>
      </c>
      <c r="AH777">
        <v>7515</v>
      </c>
      <c r="AI777">
        <v>0.16900000000000001</v>
      </c>
      <c r="AJ777">
        <f t="shared" si="12"/>
        <v>-3.8999999999999868E-3</v>
      </c>
    </row>
    <row r="778" spans="1:37" ht="14.25">
      <c r="A778" s="4">
        <v>40400</v>
      </c>
      <c r="B778" s="1">
        <v>-0.62806386584579599</v>
      </c>
      <c r="C778">
        <v>7936</v>
      </c>
      <c r="D778">
        <v>7976.74</v>
      </c>
      <c r="E778">
        <v>-40.739999999999803</v>
      </c>
      <c r="F778">
        <v>-12706</v>
      </c>
      <c r="G778">
        <v>0.94155850129246499</v>
      </c>
      <c r="H778">
        <v>-4.1960652867833598E-2</v>
      </c>
      <c r="I778">
        <v>1.2679338098408199</v>
      </c>
      <c r="J778">
        <v>-0.118137920304504</v>
      </c>
      <c r="K778">
        <v>201636</v>
      </c>
      <c r="L778">
        <v>-93722</v>
      </c>
      <c r="M778">
        <v>0.88317155681340798</v>
      </c>
      <c r="N778">
        <v>-2.9571754199691502E-2</v>
      </c>
      <c r="O778">
        <v>0.79126145139253401</v>
      </c>
      <c r="P778">
        <v>-1.9305596409391699E-2</v>
      </c>
      <c r="Q778">
        <v>-176153</v>
      </c>
      <c r="R778">
        <v>-6867</v>
      </c>
      <c r="S778">
        <v>4967</v>
      </c>
      <c r="T778">
        <v>-2156</v>
      </c>
      <c r="U778">
        <v>7808787</v>
      </c>
      <c r="V778">
        <v>-3491817</v>
      </c>
      <c r="W778">
        <v>993</v>
      </c>
      <c r="X778">
        <v>-102</v>
      </c>
      <c r="Y778">
        <v>1589144</v>
      </c>
      <c r="Z778">
        <v>-172598</v>
      </c>
      <c r="AA778">
        <v>131.32</v>
      </c>
      <c r="AB778">
        <v>2.9899999999999798</v>
      </c>
      <c r="AC778">
        <v>37886</v>
      </c>
      <c r="AD778">
        <v>-6702</v>
      </c>
      <c r="AE778">
        <v>-2196</v>
      </c>
      <c r="AF778">
        <v>-367</v>
      </c>
      <c r="AG778">
        <v>-501</v>
      </c>
      <c r="AH778">
        <v>-3064</v>
      </c>
      <c r="AI778">
        <v>0.17399999999999999</v>
      </c>
      <c r="AJ778">
        <f t="shared" si="12"/>
        <v>4.9999999999999767E-3</v>
      </c>
    </row>
    <row r="779" spans="1:37" ht="14.25">
      <c r="A779" s="4">
        <v>40401</v>
      </c>
      <c r="B779" s="1">
        <v>-1.0131798930407501</v>
      </c>
      <c r="C779">
        <v>7856</v>
      </c>
      <c r="D779">
        <v>7895.03</v>
      </c>
      <c r="E779">
        <v>-39.029999999999703</v>
      </c>
      <c r="F779">
        <v>-17351</v>
      </c>
      <c r="G779">
        <v>0.92613232407947399</v>
      </c>
      <c r="H779">
        <v>-1.5426177212990701E-2</v>
      </c>
      <c r="I779">
        <v>1.17251034339218</v>
      </c>
      <c r="J779">
        <v>-9.5423466448640401E-2</v>
      </c>
      <c r="K779">
        <v>122669</v>
      </c>
      <c r="L779">
        <v>-78967</v>
      </c>
      <c r="M779">
        <v>0.87592915959117001</v>
      </c>
      <c r="N779">
        <v>-7.2423972222380702E-3</v>
      </c>
      <c r="O779">
        <v>0.78144382093582598</v>
      </c>
      <c r="P779">
        <v>-9.8176304567088001E-3</v>
      </c>
      <c r="Q779">
        <v>-176120</v>
      </c>
      <c r="R779">
        <v>33</v>
      </c>
      <c r="S779">
        <v>4142</v>
      </c>
      <c r="T779">
        <v>-825</v>
      </c>
      <c r="U779">
        <v>6428829</v>
      </c>
      <c r="V779">
        <v>-1379958</v>
      </c>
      <c r="W779">
        <v>436</v>
      </c>
      <c r="X779">
        <v>-557</v>
      </c>
      <c r="Y779">
        <v>697599</v>
      </c>
      <c r="Z779">
        <v>-891545</v>
      </c>
      <c r="AA779">
        <v>126.39</v>
      </c>
      <c r="AB779">
        <v>-4.9299999999999899</v>
      </c>
      <c r="AC779">
        <v>27207</v>
      </c>
      <c r="AD779">
        <v>-10679</v>
      </c>
      <c r="AE779">
        <v>-2578</v>
      </c>
      <c r="AF779">
        <v>-531</v>
      </c>
      <c r="AG779">
        <v>-924</v>
      </c>
      <c r="AH779">
        <v>-4033</v>
      </c>
      <c r="AI779">
        <v>0.17399999999999999</v>
      </c>
      <c r="AJ779">
        <f t="shared" si="12"/>
        <v>0</v>
      </c>
    </row>
    <row r="780" spans="1:37" ht="14.25">
      <c r="A780" s="4">
        <v>40402</v>
      </c>
      <c r="B780" s="1">
        <v>-0.70256404459883004</v>
      </c>
      <c r="C780">
        <v>7800</v>
      </c>
      <c r="D780">
        <v>7829.79</v>
      </c>
      <c r="E780">
        <v>-28.79</v>
      </c>
      <c r="F780">
        <v>-33544</v>
      </c>
      <c r="G780">
        <v>0.86623492630638699</v>
      </c>
      <c r="H780">
        <v>-5.9897397773087703E-2</v>
      </c>
      <c r="I780">
        <v>1.06062641711381</v>
      </c>
      <c r="J780">
        <v>-0.111883926278377</v>
      </c>
      <c r="K780">
        <v>43049</v>
      </c>
      <c r="L780">
        <v>-79620</v>
      </c>
      <c r="M780">
        <v>0.82875353211197</v>
      </c>
      <c r="N780">
        <v>-4.7175627479199601E-2</v>
      </c>
      <c r="O780">
        <v>0.73809922660715899</v>
      </c>
      <c r="P780">
        <v>-4.3344594328666303E-2</v>
      </c>
      <c r="Q780">
        <v>-214189</v>
      </c>
      <c r="R780">
        <v>-38069</v>
      </c>
      <c r="S780">
        <v>1932</v>
      </c>
      <c r="T780">
        <v>-2210</v>
      </c>
      <c r="U780">
        <v>2927107</v>
      </c>
      <c r="V780">
        <v>-3501722</v>
      </c>
      <c r="W780">
        <v>1467</v>
      </c>
      <c r="X780">
        <v>1031</v>
      </c>
      <c r="Y780">
        <v>2302420</v>
      </c>
      <c r="Z780">
        <v>1604821</v>
      </c>
      <c r="AA780">
        <v>123.54</v>
      </c>
      <c r="AB780">
        <v>-2.8499999999999899</v>
      </c>
      <c r="AC780">
        <v>1155</v>
      </c>
      <c r="AD780">
        <v>-26052</v>
      </c>
      <c r="AE780">
        <v>-11206</v>
      </c>
      <c r="AF780">
        <v>-1816</v>
      </c>
      <c r="AG780">
        <v>21</v>
      </c>
      <c r="AH780">
        <v>-13001</v>
      </c>
      <c r="AI780">
        <v>0.1804</v>
      </c>
      <c r="AJ780">
        <f t="shared" si="12"/>
        <v>6.4000000000000168E-3</v>
      </c>
    </row>
    <row r="781" spans="1:37" ht="14.25">
      <c r="A781" s="4">
        <v>40403</v>
      </c>
      <c r="B781" s="1">
        <v>1.42550460208799</v>
      </c>
      <c r="C781">
        <v>7911</v>
      </c>
      <c r="D781">
        <v>7891.58</v>
      </c>
      <c r="E781">
        <v>21.420000000000101</v>
      </c>
      <c r="F781">
        <v>-35874</v>
      </c>
      <c r="G781">
        <v>0.86007215992198904</v>
      </c>
      <c r="H781">
        <v>-6.1627663843975E-3</v>
      </c>
      <c r="I781">
        <v>1.2118823837221</v>
      </c>
      <c r="J781">
        <v>0.15125596660829499</v>
      </c>
      <c r="K781">
        <v>157917</v>
      </c>
      <c r="L781">
        <v>114868</v>
      </c>
      <c r="M781">
        <v>0.95458282950423201</v>
      </c>
      <c r="N781">
        <v>0.12582929739226201</v>
      </c>
      <c r="O781">
        <v>0.81386632577434503</v>
      </c>
      <c r="P781">
        <v>7.5767099167185395E-2</v>
      </c>
      <c r="Q781">
        <v>-149682</v>
      </c>
      <c r="R781">
        <v>64507</v>
      </c>
      <c r="S781">
        <v>2949</v>
      </c>
      <c r="T781">
        <v>1017</v>
      </c>
      <c r="U781">
        <v>4566219</v>
      </c>
      <c r="V781">
        <v>1639112</v>
      </c>
      <c r="W781">
        <v>2991</v>
      </c>
      <c r="X781">
        <v>1524</v>
      </c>
      <c r="Y781">
        <v>4748079</v>
      </c>
      <c r="Z781">
        <v>2445659</v>
      </c>
      <c r="AA781">
        <v>130.38</v>
      </c>
      <c r="AB781">
        <v>6.8399999999999901</v>
      </c>
      <c r="AC781">
        <v>-475</v>
      </c>
      <c r="AD781">
        <v>-1630</v>
      </c>
      <c r="AE781">
        <v>-6098</v>
      </c>
      <c r="AF781">
        <v>369</v>
      </c>
      <c r="AG781">
        <v>623</v>
      </c>
      <c r="AH781">
        <v>-5106</v>
      </c>
      <c r="AI781">
        <v>0.17399999999999999</v>
      </c>
      <c r="AJ781">
        <f t="shared" si="12"/>
        <v>-6.4000000000000168E-3</v>
      </c>
    </row>
    <row r="782" spans="1:37" ht="14.25">
      <c r="A782" s="4">
        <v>40406</v>
      </c>
      <c r="B782" s="1">
        <v>0.41616807653515098</v>
      </c>
      <c r="C782">
        <v>7946</v>
      </c>
      <c r="D782">
        <v>7941.22</v>
      </c>
      <c r="E782">
        <v>4.7799999999997498</v>
      </c>
      <c r="F782">
        <v>-47042</v>
      </c>
      <c r="G782">
        <v>0.823750023416571</v>
      </c>
      <c r="H782">
        <v>-3.6322136505417803E-2</v>
      </c>
      <c r="I782">
        <v>1.2071688600528201</v>
      </c>
      <c r="J782">
        <v>-4.7135236692787998E-3</v>
      </c>
      <c r="K782">
        <v>165432</v>
      </c>
      <c r="L782">
        <v>7515</v>
      </c>
      <c r="M782">
        <v>1.0401728768042999</v>
      </c>
      <c r="N782">
        <v>8.5590047300064698E-2</v>
      </c>
      <c r="O782">
        <v>0.86561695154793605</v>
      </c>
      <c r="P782">
        <v>5.17506257735912E-2</v>
      </c>
      <c r="Q782">
        <v>-109729</v>
      </c>
      <c r="R782">
        <v>39953</v>
      </c>
      <c r="S782">
        <v>4017</v>
      </c>
      <c r="T782">
        <v>1068</v>
      </c>
      <c r="U782">
        <v>6284106</v>
      </c>
      <c r="V782">
        <v>1717887</v>
      </c>
      <c r="W782">
        <v>1661</v>
      </c>
      <c r="X782">
        <v>-1330</v>
      </c>
      <c r="Y782">
        <v>2657012</v>
      </c>
      <c r="Z782">
        <v>-2091067</v>
      </c>
      <c r="AA782">
        <v>133.22999999999999</v>
      </c>
      <c r="AB782">
        <v>2.8499999999999899</v>
      </c>
      <c r="AC782">
        <v>5929</v>
      </c>
      <c r="AD782">
        <v>6404</v>
      </c>
      <c r="AE782">
        <v>-3527</v>
      </c>
      <c r="AF782">
        <v>-296</v>
      </c>
      <c r="AG782">
        <v>310</v>
      </c>
      <c r="AH782">
        <v>-3513</v>
      </c>
      <c r="AI782">
        <v>0.1779</v>
      </c>
      <c r="AJ782">
        <f t="shared" si="12"/>
        <v>3.9000000000000146E-3</v>
      </c>
    </row>
    <row r="783" spans="1:37" ht="14.25">
      <c r="A783" s="4">
        <v>40407</v>
      </c>
      <c r="B783" s="1">
        <v>-8.8133464943140893E-2</v>
      </c>
      <c r="C783">
        <v>7941</v>
      </c>
      <c r="D783">
        <v>7931.09</v>
      </c>
      <c r="E783">
        <v>7.90999999999985</v>
      </c>
      <c r="F783">
        <v>-44520</v>
      </c>
      <c r="G783">
        <v>0.84018895896675605</v>
      </c>
      <c r="H783">
        <v>1.6438935550184799E-2</v>
      </c>
      <c r="I783">
        <v>1.1818938621134401</v>
      </c>
      <c r="J783">
        <v>-2.5274997939382701E-2</v>
      </c>
      <c r="K783">
        <v>146392</v>
      </c>
      <c r="L783">
        <v>-19040</v>
      </c>
      <c r="M783">
        <v>1.0887168480126399</v>
      </c>
      <c r="N783">
        <v>4.8543971208341502E-2</v>
      </c>
      <c r="O783">
        <v>0.89692114937766598</v>
      </c>
      <c r="P783">
        <v>3.1304197829729999E-2</v>
      </c>
      <c r="Q783">
        <v>-82601</v>
      </c>
      <c r="R783">
        <v>27128</v>
      </c>
      <c r="S783">
        <v>5527</v>
      </c>
      <c r="T783">
        <v>1510</v>
      </c>
      <c r="U783">
        <v>8686988</v>
      </c>
      <c r="V783">
        <v>2402882</v>
      </c>
      <c r="W783">
        <v>1020</v>
      </c>
      <c r="X783">
        <v>-641</v>
      </c>
      <c r="Y783">
        <v>1638441</v>
      </c>
      <c r="Z783">
        <v>-1018571</v>
      </c>
      <c r="AA783">
        <v>137.26</v>
      </c>
      <c r="AB783">
        <v>4.03</v>
      </c>
      <c r="AC783">
        <v>12140</v>
      </c>
      <c r="AD783">
        <v>6211</v>
      </c>
      <c r="AE783">
        <v>-2403</v>
      </c>
      <c r="AF783">
        <v>147</v>
      </c>
      <c r="AG783">
        <v>424</v>
      </c>
      <c r="AH783">
        <v>-1832</v>
      </c>
      <c r="AI783">
        <v>0.17730000000000001</v>
      </c>
      <c r="AJ783">
        <f t="shared" si="12"/>
        <v>-5.9999999999998943E-4</v>
      </c>
    </row>
    <row r="784" spans="1:37" ht="14.25">
      <c r="A784" s="4">
        <v>40408</v>
      </c>
      <c r="B784" s="1">
        <v>-0.252238751470024</v>
      </c>
      <c r="C784">
        <v>7919</v>
      </c>
      <c r="D784">
        <v>7924.1</v>
      </c>
      <c r="E784">
        <v>-6.1000000000003602</v>
      </c>
      <c r="F784">
        <v>-16060</v>
      </c>
      <c r="G784">
        <v>0.89364167974622299</v>
      </c>
      <c r="H784">
        <v>5.3452720779467201E-2</v>
      </c>
      <c r="I784">
        <v>1.0783579208265801</v>
      </c>
      <c r="J784">
        <v>-0.103535941286862</v>
      </c>
      <c r="K784">
        <v>41605</v>
      </c>
      <c r="L784">
        <v>-104787</v>
      </c>
      <c r="M784">
        <v>0.72801708095825701</v>
      </c>
      <c r="N784">
        <v>-0.360699767054381</v>
      </c>
      <c r="O784">
        <v>0.80251997072307701</v>
      </c>
      <c r="P784">
        <v>-9.4401178654588802E-2</v>
      </c>
      <c r="Q784">
        <v>-87958</v>
      </c>
      <c r="R784">
        <v>-5357</v>
      </c>
      <c r="S784">
        <v>2842</v>
      </c>
      <c r="T784">
        <v>-2685</v>
      </c>
      <c r="U784">
        <v>4430392</v>
      </c>
      <c r="V784">
        <v>-4256596</v>
      </c>
      <c r="W784">
        <v>-1130</v>
      </c>
      <c r="X784">
        <v>-2150</v>
      </c>
      <c r="Y784">
        <v>-1772127</v>
      </c>
      <c r="Z784">
        <v>-3410568</v>
      </c>
      <c r="AA784">
        <v>94</v>
      </c>
      <c r="AB784">
        <v>-43.26</v>
      </c>
      <c r="AC784">
        <v>-2535</v>
      </c>
      <c r="AD784">
        <v>-14675</v>
      </c>
      <c r="AE784">
        <v>-4064</v>
      </c>
      <c r="AF784">
        <v>-755</v>
      </c>
      <c r="AG784">
        <v>-1570</v>
      </c>
      <c r="AH784">
        <v>-6389</v>
      </c>
      <c r="AI784">
        <v>0.17949999999999999</v>
      </c>
      <c r="AJ784">
        <f t="shared" si="12"/>
        <v>2.1999999999999797E-3</v>
      </c>
      <c r="AK784" s="2" t="s">
        <v>1</v>
      </c>
    </row>
    <row r="785" spans="1:36" ht="14.25">
      <c r="A785" s="4">
        <v>40409</v>
      </c>
      <c r="B785" s="1">
        <v>0.51915279627508004</v>
      </c>
      <c r="C785">
        <v>7918</v>
      </c>
      <c r="D785">
        <v>7928.94</v>
      </c>
      <c r="E785">
        <v>-10.9399999999996</v>
      </c>
      <c r="F785">
        <v>-18731</v>
      </c>
      <c r="G785">
        <v>0.88444573311042096</v>
      </c>
      <c r="H785">
        <v>-9.1959466358019198E-3</v>
      </c>
      <c r="I785">
        <v>1.1140810036840401</v>
      </c>
      <c r="J785">
        <v>3.5723082857461501E-2</v>
      </c>
      <c r="K785">
        <v>60632</v>
      </c>
      <c r="L785">
        <v>19027</v>
      </c>
      <c r="M785">
        <v>0.777004331108469</v>
      </c>
      <c r="N785">
        <v>4.8987250150211201E-2</v>
      </c>
      <c r="O785">
        <v>0.82447220970198498</v>
      </c>
      <c r="P785">
        <v>2.1952238978907999E-2</v>
      </c>
      <c r="Q785">
        <v>-82170</v>
      </c>
      <c r="R785">
        <v>5788</v>
      </c>
      <c r="S785">
        <v>4209</v>
      </c>
      <c r="T785">
        <v>1367</v>
      </c>
      <c r="U785">
        <v>6608639</v>
      </c>
      <c r="V785">
        <v>2178247</v>
      </c>
      <c r="W785">
        <v>-766</v>
      </c>
      <c r="X785">
        <v>364</v>
      </c>
      <c r="Y785">
        <v>-1203113</v>
      </c>
      <c r="Z785">
        <v>569014</v>
      </c>
      <c r="AA785">
        <v>97.86</v>
      </c>
      <c r="AB785">
        <v>3.86</v>
      </c>
      <c r="AC785">
        <v>-309</v>
      </c>
      <c r="AD785">
        <v>2226</v>
      </c>
      <c r="AE785">
        <v>-2890</v>
      </c>
      <c r="AF785">
        <v>-771</v>
      </c>
      <c r="AG785">
        <v>738</v>
      </c>
      <c r="AH785">
        <v>-2923</v>
      </c>
      <c r="AI785">
        <v>0.1782</v>
      </c>
      <c r="AJ785">
        <f t="shared" si="12"/>
        <v>-1.2999999999999956E-3</v>
      </c>
    </row>
    <row r="786" spans="1:36" ht="14.25">
      <c r="A786" s="4">
        <v>40410</v>
      </c>
      <c r="B786" s="1">
        <v>-0.37960313836045101</v>
      </c>
      <c r="C786">
        <v>7886</v>
      </c>
      <c r="D786">
        <v>7927.31</v>
      </c>
      <c r="E786">
        <v>-39.3100000000004</v>
      </c>
      <c r="F786">
        <v>-22731</v>
      </c>
      <c r="G786">
        <v>0.86700873502963405</v>
      </c>
      <c r="H786">
        <v>-1.7436998080787899E-2</v>
      </c>
      <c r="I786">
        <v>1.0492518737727099</v>
      </c>
      <c r="J786">
        <v>-6.4829129911324807E-2</v>
      </c>
      <c r="K786">
        <v>26712</v>
      </c>
      <c r="L786">
        <v>-33920</v>
      </c>
      <c r="M786">
        <v>0.75857899585444499</v>
      </c>
      <c r="N786">
        <v>-1.8425335254023699E-2</v>
      </c>
      <c r="O786">
        <v>0.83450922585259601</v>
      </c>
      <c r="P786">
        <v>1.0037016150611301E-2</v>
      </c>
      <c r="Q786">
        <v>-83527</v>
      </c>
      <c r="R786">
        <v>-1357</v>
      </c>
      <c r="S786">
        <v>3511</v>
      </c>
      <c r="T786">
        <v>-698</v>
      </c>
      <c r="U786">
        <v>5491543</v>
      </c>
      <c r="V786">
        <v>-1117096</v>
      </c>
      <c r="W786">
        <v>-1407</v>
      </c>
      <c r="X786">
        <v>-641</v>
      </c>
      <c r="Y786">
        <v>-2211077</v>
      </c>
      <c r="Z786">
        <v>-1007964</v>
      </c>
      <c r="AA786">
        <v>98.2</v>
      </c>
      <c r="AB786">
        <v>0.34000000000000302</v>
      </c>
      <c r="AC786">
        <v>-11300</v>
      </c>
      <c r="AD786">
        <v>-10991</v>
      </c>
      <c r="AE786">
        <v>-873</v>
      </c>
      <c r="AF786">
        <v>-168</v>
      </c>
      <c r="AG786">
        <v>-874</v>
      </c>
      <c r="AH786">
        <v>-1915</v>
      </c>
      <c r="AI786">
        <v>0.1789</v>
      </c>
      <c r="AJ786">
        <f t="shared" si="12"/>
        <v>7.0000000000000617E-4</v>
      </c>
    </row>
    <row r="787" spans="1:36" ht="14.25">
      <c r="A787" s="4">
        <v>40413</v>
      </c>
      <c r="B787" s="1">
        <v>0.79550896190117004</v>
      </c>
      <c r="C787">
        <v>7952</v>
      </c>
      <c r="D787">
        <v>7975.93</v>
      </c>
      <c r="E787">
        <v>-24.930000000000302</v>
      </c>
      <c r="F787">
        <v>-25243</v>
      </c>
      <c r="G787">
        <v>0.86209402059602802</v>
      </c>
      <c r="H787">
        <v>-4.9147144336052504E-3</v>
      </c>
      <c r="I787">
        <v>1.10746077397386</v>
      </c>
      <c r="J787">
        <v>5.8208900201146802E-2</v>
      </c>
      <c r="K787">
        <v>59708</v>
      </c>
      <c r="L787">
        <v>32996</v>
      </c>
      <c r="M787">
        <v>0.76638340674967897</v>
      </c>
      <c r="N787">
        <v>7.8044108952341996E-3</v>
      </c>
      <c r="O787">
        <v>0.83634558015540805</v>
      </c>
      <c r="P787">
        <v>1.8363543028117001E-3</v>
      </c>
      <c r="Q787">
        <v>-83550</v>
      </c>
      <c r="R787">
        <v>-23</v>
      </c>
      <c r="S787">
        <v>2849</v>
      </c>
      <c r="T787">
        <v>-662</v>
      </c>
      <c r="U787">
        <v>4480763</v>
      </c>
      <c r="V787">
        <v>-1010780</v>
      </c>
      <c r="W787">
        <v>-1193</v>
      </c>
      <c r="X787">
        <v>214</v>
      </c>
      <c r="Y787">
        <v>-1888167</v>
      </c>
      <c r="Z787">
        <v>322910</v>
      </c>
      <c r="AA787">
        <v>102.59</v>
      </c>
      <c r="AB787">
        <v>4.3899999999999997</v>
      </c>
      <c r="AC787">
        <v>-8011</v>
      </c>
      <c r="AD787">
        <v>3289</v>
      </c>
      <c r="AE787">
        <v>4852</v>
      </c>
      <c r="AF787">
        <v>-268</v>
      </c>
      <c r="AG787">
        <v>697</v>
      </c>
      <c r="AH787">
        <v>5281</v>
      </c>
      <c r="AI787">
        <v>0.1724</v>
      </c>
      <c r="AJ787">
        <f t="shared" si="12"/>
        <v>-6.5000000000000058E-3</v>
      </c>
    </row>
    <row r="788" spans="1:36" ht="14.25">
      <c r="A788" s="4">
        <v>40414</v>
      </c>
      <c r="B788" s="1">
        <v>-0.83354865043450099</v>
      </c>
      <c r="C788">
        <v>7887</v>
      </c>
      <c r="D788">
        <v>7940.64</v>
      </c>
      <c r="E788">
        <v>-55.640000000000299</v>
      </c>
      <c r="F788">
        <v>-49194</v>
      </c>
      <c r="G788">
        <v>0.76319323766841995</v>
      </c>
      <c r="H788">
        <v>-9.8900782927607803E-2</v>
      </c>
      <c r="I788">
        <v>0.95020490689866999</v>
      </c>
      <c r="J788">
        <v>-0.15725586707519101</v>
      </c>
      <c r="K788">
        <v>-30243</v>
      </c>
      <c r="L788">
        <v>-89951</v>
      </c>
      <c r="M788">
        <v>0.74853972318761097</v>
      </c>
      <c r="N788">
        <v>-1.78436835620687E-2</v>
      </c>
      <c r="O788">
        <v>0.83073221461675295</v>
      </c>
      <c r="P788">
        <v>-5.6133655386548797E-3</v>
      </c>
      <c r="Q788">
        <v>-93426</v>
      </c>
      <c r="R788">
        <v>-9876</v>
      </c>
      <c r="S788">
        <v>-462</v>
      </c>
      <c r="T788">
        <v>-3311</v>
      </c>
      <c r="U788">
        <v>-774912</v>
      </c>
      <c r="V788">
        <v>-5255675</v>
      </c>
      <c r="W788">
        <v>-1205</v>
      </c>
      <c r="X788">
        <v>-12</v>
      </c>
      <c r="Y788">
        <v>-1891124</v>
      </c>
      <c r="Z788">
        <v>-2957</v>
      </c>
      <c r="AA788">
        <v>107.36</v>
      </c>
      <c r="AB788">
        <v>4.7699999999999996</v>
      </c>
      <c r="AC788">
        <v>-15033</v>
      </c>
      <c r="AD788">
        <v>-7022</v>
      </c>
      <c r="AE788">
        <v>-4421</v>
      </c>
      <c r="AF788">
        <v>-1253</v>
      </c>
      <c r="AG788">
        <v>298</v>
      </c>
      <c r="AH788">
        <v>-5376</v>
      </c>
      <c r="AI788">
        <v>0.1794</v>
      </c>
      <c r="AJ788">
        <f t="shared" si="12"/>
        <v>7.0000000000000062E-3</v>
      </c>
    </row>
    <row r="789" spans="1:36" ht="14.25">
      <c r="A789" s="4">
        <v>40415</v>
      </c>
      <c r="B789" s="1">
        <v>-2.6342673255420799</v>
      </c>
      <c r="C789">
        <v>7679</v>
      </c>
      <c r="D789">
        <v>7736.98</v>
      </c>
      <c r="E789">
        <v>-56.979999999999599</v>
      </c>
      <c r="F789">
        <v>-61957</v>
      </c>
      <c r="G789">
        <v>0.73266510756910197</v>
      </c>
      <c r="H789">
        <v>-3.05281300993182E-2</v>
      </c>
      <c r="I789">
        <v>0.65724713039211702</v>
      </c>
      <c r="J789">
        <v>-0.29295777650655302</v>
      </c>
      <c r="K789">
        <v>-315746</v>
      </c>
      <c r="L789">
        <v>-285503</v>
      </c>
      <c r="M789">
        <v>0.72674057695168803</v>
      </c>
      <c r="N789">
        <v>-2.1799146235922402E-2</v>
      </c>
      <c r="O789">
        <v>0.96894587456143799</v>
      </c>
      <c r="P789">
        <v>0.13821365994468501</v>
      </c>
      <c r="Q789">
        <v>-22057</v>
      </c>
      <c r="R789">
        <v>71369</v>
      </c>
      <c r="S789">
        <v>-2557</v>
      </c>
      <c r="T789">
        <v>-2095</v>
      </c>
      <c r="U789">
        <v>-3973963</v>
      </c>
      <c r="V789">
        <v>-3199051</v>
      </c>
      <c r="W789">
        <v>-2694</v>
      </c>
      <c r="X789">
        <v>-1489</v>
      </c>
      <c r="Y789">
        <v>-4125990</v>
      </c>
      <c r="Z789">
        <v>-2234866</v>
      </c>
      <c r="AA789">
        <v>104.11</v>
      </c>
      <c r="AB789">
        <v>-3.25</v>
      </c>
      <c r="AC789">
        <v>-28883</v>
      </c>
      <c r="AD789">
        <v>-13850</v>
      </c>
      <c r="AE789">
        <v>-22594</v>
      </c>
      <c r="AF789">
        <v>-1694</v>
      </c>
      <c r="AG789">
        <v>-3394</v>
      </c>
      <c r="AH789">
        <v>-27682</v>
      </c>
      <c r="AI789">
        <v>0.19769999999999999</v>
      </c>
      <c r="AJ789">
        <f t="shared" si="12"/>
        <v>1.8299999999999983E-2</v>
      </c>
    </row>
    <row r="790" spans="1:36" ht="14.25">
      <c r="A790" s="4">
        <v>40416</v>
      </c>
      <c r="B790" s="1">
        <v>-0.75807447079121504</v>
      </c>
      <c r="C790">
        <v>7621</v>
      </c>
      <c r="D790">
        <v>7689.74</v>
      </c>
      <c r="E790">
        <v>-67.739999999999796</v>
      </c>
      <c r="F790">
        <v>-62757</v>
      </c>
      <c r="G790">
        <v>0.73859636699892095</v>
      </c>
      <c r="H790">
        <v>5.9312594298188701E-3</v>
      </c>
      <c r="I790">
        <v>0.61534309597972903</v>
      </c>
      <c r="J790">
        <v>-4.1904034412387603E-2</v>
      </c>
      <c r="K790">
        <v>-391960</v>
      </c>
      <c r="L790">
        <v>-76214</v>
      </c>
      <c r="M790">
        <v>0.71774412419258504</v>
      </c>
      <c r="N790">
        <v>-8.9964527591027705E-3</v>
      </c>
      <c r="O790">
        <v>1.0271006618082601</v>
      </c>
      <c r="P790">
        <v>5.8154787246817802E-2</v>
      </c>
      <c r="Q790">
        <v>21048</v>
      </c>
      <c r="R790">
        <v>43105</v>
      </c>
      <c r="S790">
        <v>-1742</v>
      </c>
      <c r="T790">
        <v>815</v>
      </c>
      <c r="U790">
        <v>-2701358</v>
      </c>
      <c r="V790">
        <v>1272605</v>
      </c>
      <c r="W790">
        <v>-3650</v>
      </c>
      <c r="X790">
        <v>-956</v>
      </c>
      <c r="Y790">
        <v>-5552083</v>
      </c>
      <c r="Z790">
        <v>-1426093</v>
      </c>
      <c r="AA790">
        <v>97.93</v>
      </c>
      <c r="AB790">
        <v>-6.1799999999999899</v>
      </c>
      <c r="AC790">
        <v>-31298</v>
      </c>
      <c r="AD790">
        <v>-2415</v>
      </c>
      <c r="AE790">
        <v>-8977</v>
      </c>
      <c r="AF790">
        <v>-340</v>
      </c>
      <c r="AG790">
        <v>-2029</v>
      </c>
      <c r="AH790">
        <v>-11346</v>
      </c>
      <c r="AI790">
        <v>0.1943</v>
      </c>
      <c r="AJ790">
        <f t="shared" si="12"/>
        <v>-3.3999999999999864E-3</v>
      </c>
    </row>
    <row r="791" spans="1:36" ht="14.25">
      <c r="A791" s="4">
        <v>40417</v>
      </c>
      <c r="B791" s="1">
        <v>0.49731813008317999</v>
      </c>
      <c r="C791">
        <v>7659</v>
      </c>
      <c r="D791">
        <v>7722.91</v>
      </c>
      <c r="E791">
        <v>-62.909999999999897</v>
      </c>
      <c r="F791">
        <v>-54549</v>
      </c>
      <c r="G791">
        <v>0.77924590150665896</v>
      </c>
      <c r="H791">
        <v>4.0649534507737999E-2</v>
      </c>
      <c r="I791">
        <v>0.72198072917162104</v>
      </c>
      <c r="J791">
        <v>0.106637633191892</v>
      </c>
      <c r="K791">
        <v>-263061</v>
      </c>
      <c r="L791">
        <v>128899</v>
      </c>
      <c r="M791">
        <v>0.70531784554042898</v>
      </c>
      <c r="N791">
        <v>-1.24262786521562E-2</v>
      </c>
      <c r="O791">
        <v>0.93445246317256203</v>
      </c>
      <c r="P791">
        <v>-9.2648198635694304E-2</v>
      </c>
      <c r="Q791">
        <v>-50054</v>
      </c>
      <c r="R791">
        <v>-71102</v>
      </c>
      <c r="S791">
        <v>-1640</v>
      </c>
      <c r="T791">
        <v>102</v>
      </c>
      <c r="U791">
        <v>-2559065</v>
      </c>
      <c r="V791">
        <v>142293</v>
      </c>
      <c r="W791">
        <v>-1850</v>
      </c>
      <c r="X791">
        <v>1800</v>
      </c>
      <c r="Y791">
        <v>-2822185</v>
      </c>
      <c r="Z791">
        <v>2729898</v>
      </c>
      <c r="AA791">
        <v>94.99</v>
      </c>
      <c r="AB791">
        <v>-2.9400000000000102</v>
      </c>
      <c r="AC791">
        <v>-42388</v>
      </c>
      <c r="AD791">
        <v>-11090</v>
      </c>
      <c r="AE791">
        <v>-5929</v>
      </c>
      <c r="AF791">
        <v>-728</v>
      </c>
      <c r="AG791">
        <v>-402</v>
      </c>
      <c r="AH791">
        <v>-7059</v>
      </c>
      <c r="AI791">
        <v>0.19170000000000001</v>
      </c>
      <c r="AJ791">
        <f t="shared" si="12"/>
        <v>-2.5999999999999912E-3</v>
      </c>
    </row>
    <row r="792" spans="1:36" ht="14.25">
      <c r="A792" s="4">
        <v>40420</v>
      </c>
      <c r="B792" s="1">
        <v>0.72841112909820604</v>
      </c>
      <c r="C792">
        <v>7718</v>
      </c>
      <c r="D792">
        <v>7741.2</v>
      </c>
      <c r="E792">
        <v>-25.1999999999998</v>
      </c>
      <c r="F792">
        <v>-75016</v>
      </c>
      <c r="G792">
        <v>0.70068190070344705</v>
      </c>
      <c r="H792">
        <v>-7.8564000803212103E-2</v>
      </c>
      <c r="I792">
        <v>0.71122664353140697</v>
      </c>
      <c r="J792">
        <v>-1.0754085640213301E-2</v>
      </c>
      <c r="K792">
        <v>-223011</v>
      </c>
      <c r="L792">
        <v>40050</v>
      </c>
      <c r="M792">
        <v>0.79761468530248303</v>
      </c>
      <c r="N792">
        <v>9.2296839762053801E-2</v>
      </c>
      <c r="O792">
        <v>1.0421916485638401</v>
      </c>
      <c r="P792">
        <v>0.10773918539128099</v>
      </c>
      <c r="Q792">
        <v>26220</v>
      </c>
      <c r="R792">
        <v>76274</v>
      </c>
      <c r="S792">
        <v>1011</v>
      </c>
      <c r="T792">
        <v>2651</v>
      </c>
      <c r="U792">
        <v>1508351</v>
      </c>
      <c r="V792">
        <v>4067416</v>
      </c>
      <c r="W792">
        <v>-2573</v>
      </c>
      <c r="X792">
        <v>-723</v>
      </c>
      <c r="Y792">
        <v>-3957873</v>
      </c>
      <c r="Z792">
        <v>-1135688</v>
      </c>
      <c r="AA792">
        <v>99.18</v>
      </c>
      <c r="AB792">
        <v>4.1900000000000102</v>
      </c>
      <c r="AC792">
        <v>-38917</v>
      </c>
      <c r="AD792">
        <v>3471</v>
      </c>
      <c r="AE792">
        <v>1392</v>
      </c>
      <c r="AF792">
        <v>265</v>
      </c>
      <c r="AG792">
        <v>-139</v>
      </c>
      <c r="AH792">
        <v>1518</v>
      </c>
      <c r="AI792">
        <v>0.1822</v>
      </c>
      <c r="AJ792">
        <f t="shared" si="12"/>
        <v>-9.5000000000000084E-3</v>
      </c>
    </row>
    <row r="793" spans="1:36" ht="14.25">
      <c r="A793" s="4">
        <v>40421</v>
      </c>
      <c r="B793" s="1">
        <v>-2.05571887334415</v>
      </c>
      <c r="C793">
        <v>7557</v>
      </c>
      <c r="D793">
        <v>7616.28</v>
      </c>
      <c r="E793">
        <v>-57.279999999999802</v>
      </c>
      <c r="F793">
        <v>-90431</v>
      </c>
      <c r="G793">
        <v>0.66889039415630802</v>
      </c>
      <c r="H793">
        <v>-3.1791506547139199E-2</v>
      </c>
      <c r="I793">
        <v>0.52817138606977299</v>
      </c>
      <c r="J793">
        <v>-0.18305525746163401</v>
      </c>
      <c r="K793">
        <v>-544921</v>
      </c>
      <c r="L793">
        <v>-321910</v>
      </c>
      <c r="M793">
        <v>0.80113088386273801</v>
      </c>
      <c r="N793">
        <v>3.5161985602553099E-3</v>
      </c>
      <c r="O793">
        <v>1.25742818153189</v>
      </c>
      <c r="P793">
        <v>0.21523653296805101</v>
      </c>
      <c r="Q793">
        <v>183926</v>
      </c>
      <c r="R793">
        <v>157706</v>
      </c>
      <c r="S793">
        <v>355</v>
      </c>
      <c r="T793">
        <v>-656</v>
      </c>
      <c r="U793">
        <v>487137</v>
      </c>
      <c r="V793">
        <v>-1021214</v>
      </c>
      <c r="W793">
        <v>-4591</v>
      </c>
      <c r="X793">
        <v>-2018</v>
      </c>
      <c r="Y793">
        <v>-6923718</v>
      </c>
      <c r="Z793">
        <v>-2965845</v>
      </c>
      <c r="AA793">
        <v>92.36</v>
      </c>
      <c r="AB793">
        <v>-6.8200000000000101</v>
      </c>
      <c r="AC793">
        <v>-53465</v>
      </c>
      <c r="AD793">
        <v>-14548</v>
      </c>
      <c r="AE793">
        <v>-5266</v>
      </c>
      <c r="AF793">
        <v>-705</v>
      </c>
      <c r="AG793">
        <v>-1943</v>
      </c>
      <c r="AH793">
        <v>-7914</v>
      </c>
      <c r="AI793">
        <v>0.1867</v>
      </c>
      <c r="AJ793">
        <f t="shared" si="12"/>
        <v>4.500000000000004E-3</v>
      </c>
    </row>
    <row r="794" spans="1:36" ht="14.25">
      <c r="A794" s="4">
        <v>40422</v>
      </c>
      <c r="B794" s="1">
        <v>0.90867814281327997</v>
      </c>
      <c r="C794">
        <v>7630</v>
      </c>
      <c r="D794">
        <v>7668.25</v>
      </c>
      <c r="E794">
        <v>-40.25</v>
      </c>
      <c r="F794">
        <v>-85873</v>
      </c>
      <c r="G794">
        <v>0.69240771120933597</v>
      </c>
      <c r="H794">
        <v>2.3517317053028199E-2</v>
      </c>
      <c r="I794">
        <v>0.63005969855017796</v>
      </c>
      <c r="J794">
        <v>0.101888312480405</v>
      </c>
      <c r="K794">
        <v>-345286</v>
      </c>
      <c r="L794">
        <v>199635</v>
      </c>
      <c r="M794">
        <v>0.81028720728449699</v>
      </c>
      <c r="N794">
        <v>9.1563234217586498E-3</v>
      </c>
      <c r="O794">
        <v>1.1788982536227499</v>
      </c>
      <c r="P794">
        <v>-7.8529927909141997E-2</v>
      </c>
      <c r="Q794">
        <v>109887</v>
      </c>
      <c r="R794">
        <v>-74039</v>
      </c>
      <c r="S794">
        <v>1789</v>
      </c>
      <c r="T794">
        <v>1434</v>
      </c>
      <c r="U794">
        <v>2674508</v>
      </c>
      <c r="V794">
        <v>2187371</v>
      </c>
      <c r="W794">
        <v>-4797</v>
      </c>
      <c r="X794">
        <v>-206</v>
      </c>
      <c r="Y794">
        <v>-7300318</v>
      </c>
      <c r="Z794">
        <v>-376600</v>
      </c>
      <c r="AA794">
        <v>90.3</v>
      </c>
      <c r="AB794">
        <v>-2.06</v>
      </c>
      <c r="AC794">
        <v>-51298</v>
      </c>
      <c r="AD794">
        <v>2167</v>
      </c>
      <c r="AE794">
        <v>-12726</v>
      </c>
      <c r="AF794">
        <v>-272</v>
      </c>
      <c r="AG794">
        <v>316</v>
      </c>
      <c r="AH794">
        <v>-12682</v>
      </c>
      <c r="AI794">
        <v>0.1767</v>
      </c>
      <c r="AJ794">
        <f t="shared" si="12"/>
        <v>-1.0000000000000009E-2</v>
      </c>
    </row>
    <row r="795" spans="1:36" ht="14.25">
      <c r="A795" s="4">
        <v>40423</v>
      </c>
      <c r="B795" s="1">
        <v>0.84851367386242804</v>
      </c>
      <c r="C795">
        <v>7692</v>
      </c>
      <c r="D795">
        <v>7720.82</v>
      </c>
      <c r="E795">
        <v>-27.819999999999698</v>
      </c>
      <c r="F795">
        <v>-82202</v>
      </c>
      <c r="G795">
        <v>0.72126600477430602</v>
      </c>
      <c r="H795">
        <v>2.8858293564969599E-2</v>
      </c>
      <c r="I795">
        <v>0.74449978694874497</v>
      </c>
      <c r="J795">
        <v>0.11444008839856699</v>
      </c>
      <c r="K795">
        <v>-212266</v>
      </c>
      <c r="L795">
        <v>133020</v>
      </c>
      <c r="M795">
        <v>0.86339925225494396</v>
      </c>
      <c r="N795">
        <v>5.3112044970446998E-2</v>
      </c>
      <c r="O795">
        <v>1.1844718775543099</v>
      </c>
      <c r="P795">
        <v>5.5736239315617997E-3</v>
      </c>
      <c r="Q795">
        <v>105170</v>
      </c>
      <c r="R795">
        <v>-4717</v>
      </c>
      <c r="S795">
        <v>3425</v>
      </c>
      <c r="T795">
        <v>1636</v>
      </c>
      <c r="U795">
        <v>5214848</v>
      </c>
      <c r="V795">
        <v>2540340</v>
      </c>
      <c r="W795">
        <v>-3024</v>
      </c>
      <c r="X795">
        <v>1773</v>
      </c>
      <c r="Y795">
        <v>-4634340</v>
      </c>
      <c r="Z795">
        <v>2665978</v>
      </c>
      <c r="AA795">
        <v>95.87</v>
      </c>
      <c r="AB795">
        <v>5.5700000000000101</v>
      </c>
      <c r="AC795">
        <v>-27729</v>
      </c>
      <c r="AD795">
        <v>23569</v>
      </c>
      <c r="AE795">
        <v>3192</v>
      </c>
      <c r="AF795">
        <v>680</v>
      </c>
      <c r="AG795">
        <v>-513</v>
      </c>
      <c r="AH795">
        <v>3359</v>
      </c>
      <c r="AI795">
        <v>0.17599999999999999</v>
      </c>
      <c r="AJ795">
        <f t="shared" si="12"/>
        <v>-7.0000000000000617E-4</v>
      </c>
    </row>
    <row r="796" spans="1:36" ht="14.25">
      <c r="A796" s="4">
        <v>40424</v>
      </c>
      <c r="B796" s="1">
        <v>1.1116970747838899</v>
      </c>
      <c r="C796">
        <v>7777</v>
      </c>
      <c r="D796">
        <v>7830.21</v>
      </c>
      <c r="E796">
        <v>-51.21</v>
      </c>
      <c r="F796">
        <v>-91481</v>
      </c>
      <c r="G796">
        <v>0.69752347573072304</v>
      </c>
      <c r="H796">
        <v>-2.3742529043582102E-2</v>
      </c>
      <c r="I796">
        <v>0.91520327391529999</v>
      </c>
      <c r="J796">
        <v>0.17070348696655499</v>
      </c>
      <c r="K796">
        <v>-57023</v>
      </c>
      <c r="L796">
        <v>155243</v>
      </c>
      <c r="M796">
        <v>0.93830863197530601</v>
      </c>
      <c r="N796">
        <v>7.4909379720361893E-2</v>
      </c>
      <c r="O796">
        <v>1.11657006842324</v>
      </c>
      <c r="P796">
        <v>-6.7901809131069704E-2</v>
      </c>
      <c r="Q796">
        <v>63274</v>
      </c>
      <c r="R796">
        <v>-41896</v>
      </c>
      <c r="S796">
        <v>5344</v>
      </c>
      <c r="T796">
        <v>1919</v>
      </c>
      <c r="U796">
        <v>8254512</v>
      </c>
      <c r="V796">
        <v>3039664</v>
      </c>
      <c r="W796">
        <v>-1571</v>
      </c>
      <c r="X796">
        <v>1453</v>
      </c>
      <c r="Y796">
        <v>-2426030</v>
      </c>
      <c r="Z796">
        <v>2208310</v>
      </c>
      <c r="AA796">
        <v>100.29</v>
      </c>
      <c r="AB796">
        <v>4.42</v>
      </c>
      <c r="AC796">
        <v>-5677</v>
      </c>
      <c r="AD796">
        <v>22052</v>
      </c>
      <c r="AE796">
        <v>1523</v>
      </c>
      <c r="AF796">
        <v>1084</v>
      </c>
      <c r="AG796">
        <v>2131</v>
      </c>
      <c r="AH796">
        <v>4738</v>
      </c>
      <c r="AI796">
        <v>0.16600000000000001</v>
      </c>
      <c r="AJ796">
        <f t="shared" si="12"/>
        <v>-9.9999999999999811E-3</v>
      </c>
    </row>
    <row r="797" spans="1:36" ht="14.25">
      <c r="A797" s="4">
        <v>40427</v>
      </c>
      <c r="B797" s="1">
        <v>1.08675876202291</v>
      </c>
      <c r="C797">
        <v>7865</v>
      </c>
      <c r="D797">
        <v>7890.95</v>
      </c>
      <c r="E797">
        <v>-26.9499999999998</v>
      </c>
      <c r="F797">
        <v>-94963</v>
      </c>
      <c r="G797">
        <v>0.69577279789841295</v>
      </c>
      <c r="H797">
        <v>-1.7506778323108699E-3</v>
      </c>
      <c r="I797">
        <v>1.1362392908466701</v>
      </c>
      <c r="J797">
        <v>0.22103601693136801</v>
      </c>
      <c r="K797">
        <v>81626</v>
      </c>
      <c r="L797">
        <v>138649</v>
      </c>
      <c r="M797">
        <v>1.0118895856672501</v>
      </c>
      <c r="N797">
        <v>7.3580953691948794E-2</v>
      </c>
      <c r="O797">
        <v>1.0303467863601199</v>
      </c>
      <c r="P797">
        <v>-8.6223282063121506E-2</v>
      </c>
      <c r="Q797">
        <v>17822</v>
      </c>
      <c r="R797">
        <v>-45452</v>
      </c>
      <c r="S797">
        <v>5191</v>
      </c>
      <c r="T797">
        <v>-153</v>
      </c>
      <c r="U797">
        <v>8103041</v>
      </c>
      <c r="V797">
        <v>-151471</v>
      </c>
      <c r="W797">
        <v>301</v>
      </c>
      <c r="X797">
        <v>1872</v>
      </c>
      <c r="Y797">
        <v>492015</v>
      </c>
      <c r="Z797">
        <v>2918045</v>
      </c>
      <c r="AA797">
        <v>109.63</v>
      </c>
      <c r="AB797">
        <v>9.3399999999999892</v>
      </c>
      <c r="AC797">
        <v>14608</v>
      </c>
      <c r="AD797">
        <v>20285</v>
      </c>
      <c r="AE797">
        <v>7045</v>
      </c>
      <c r="AF797">
        <v>217</v>
      </c>
      <c r="AG797">
        <v>1733</v>
      </c>
      <c r="AH797">
        <v>8995</v>
      </c>
      <c r="AI797">
        <v>0.16350000000000001</v>
      </c>
      <c r="AJ797">
        <f t="shared" si="12"/>
        <v>-2.5000000000000022E-3</v>
      </c>
    </row>
    <row r="798" spans="1:36" ht="14.25">
      <c r="A798" s="4">
        <v>40428</v>
      </c>
      <c r="B798" s="1">
        <v>-0.13997584521288101</v>
      </c>
      <c r="C798">
        <v>7853</v>
      </c>
      <c r="D798">
        <v>7884.4</v>
      </c>
      <c r="E798">
        <v>-31.399999999999601</v>
      </c>
      <c r="F798">
        <v>-86309</v>
      </c>
      <c r="G798">
        <v>0.72443375925109998</v>
      </c>
      <c r="H798">
        <v>2.8660961352687302E-2</v>
      </c>
      <c r="I798">
        <v>1.1142592395780699</v>
      </c>
      <c r="J798">
        <v>-2.1980051268592999E-2</v>
      </c>
      <c r="K798">
        <v>68806</v>
      </c>
      <c r="L798">
        <v>-12820</v>
      </c>
      <c r="M798">
        <v>1.0222010485077999</v>
      </c>
      <c r="N798">
        <v>1.03114628405436E-2</v>
      </c>
      <c r="O798">
        <v>0.99709616770335496</v>
      </c>
      <c r="P798">
        <v>-3.32506186567674E-2</v>
      </c>
      <c r="Q798">
        <v>-1753</v>
      </c>
      <c r="R798">
        <v>-19575</v>
      </c>
      <c r="S798">
        <v>6438</v>
      </c>
      <c r="T798">
        <v>1247</v>
      </c>
      <c r="U798">
        <v>10049533</v>
      </c>
      <c r="V798">
        <v>1946492</v>
      </c>
      <c r="W798">
        <v>343</v>
      </c>
      <c r="X798">
        <v>42</v>
      </c>
      <c r="Y798">
        <v>556993</v>
      </c>
      <c r="Z798">
        <v>64978</v>
      </c>
      <c r="AA798">
        <v>111.33</v>
      </c>
      <c r="AB798">
        <v>1.7</v>
      </c>
      <c r="AC798">
        <v>24459</v>
      </c>
      <c r="AD798">
        <v>9851</v>
      </c>
      <c r="AE798">
        <v>5423</v>
      </c>
      <c r="AF798">
        <v>11</v>
      </c>
      <c r="AG798">
        <v>1046</v>
      </c>
      <c r="AH798">
        <v>6480</v>
      </c>
      <c r="AI798">
        <v>0.1643</v>
      </c>
      <c r="AJ798">
        <f t="shared" si="12"/>
        <v>7.9999999999999516E-4</v>
      </c>
    </row>
    <row r="799" spans="1:36" ht="14.25">
      <c r="A799" s="4">
        <v>40429</v>
      </c>
      <c r="B799" s="1">
        <v>-5.0948924805993598E-2</v>
      </c>
      <c r="C799">
        <v>7848</v>
      </c>
      <c r="D799">
        <v>7851.31</v>
      </c>
      <c r="E799">
        <v>-2.3100000000004002</v>
      </c>
      <c r="F799">
        <v>-85280</v>
      </c>
      <c r="G799">
        <v>0.73887509300737597</v>
      </c>
      <c r="H799">
        <v>1.44413337562764E-2</v>
      </c>
      <c r="I799">
        <v>1.08992308391556</v>
      </c>
      <c r="J799">
        <v>-2.4336155662514999E-2</v>
      </c>
      <c r="K799">
        <v>56386</v>
      </c>
      <c r="L799">
        <v>-12420</v>
      </c>
      <c r="M799">
        <v>0.93499681949978297</v>
      </c>
      <c r="N799">
        <v>-8.7204229008015E-2</v>
      </c>
      <c r="O799">
        <v>0.92216442365099505</v>
      </c>
      <c r="P799">
        <v>-7.4931744052360305E-2</v>
      </c>
      <c r="Q799">
        <v>-51757</v>
      </c>
      <c r="R799">
        <v>-50004</v>
      </c>
      <c r="S799">
        <v>5519</v>
      </c>
      <c r="T799">
        <v>-919</v>
      </c>
      <c r="U799">
        <v>8598799</v>
      </c>
      <c r="V799">
        <v>-1450734</v>
      </c>
      <c r="W799">
        <v>1550</v>
      </c>
      <c r="X799">
        <v>1207</v>
      </c>
      <c r="Y799">
        <v>2453662</v>
      </c>
      <c r="Z799">
        <v>1896669</v>
      </c>
      <c r="AA799">
        <v>107.97</v>
      </c>
      <c r="AB799">
        <v>-3.36</v>
      </c>
      <c r="AC799">
        <v>1748</v>
      </c>
      <c r="AD799">
        <v>-22711</v>
      </c>
      <c r="AE799">
        <v>-3236</v>
      </c>
      <c r="AF799">
        <v>-262</v>
      </c>
      <c r="AG799">
        <v>633</v>
      </c>
      <c r="AH799">
        <v>-2865</v>
      </c>
      <c r="AI799">
        <v>0.1668</v>
      </c>
      <c r="AJ799">
        <f t="shared" si="12"/>
        <v>2.5000000000000022E-3</v>
      </c>
    </row>
    <row r="800" spans="1:36" ht="14.25">
      <c r="A800" s="4">
        <v>40430</v>
      </c>
      <c r="B800" s="1">
        <v>-0.204055675957449</v>
      </c>
      <c r="C800">
        <v>7834</v>
      </c>
      <c r="D800">
        <v>7835.54</v>
      </c>
      <c r="E800">
        <v>-2.5399999999999601</v>
      </c>
      <c r="F800">
        <v>-90558</v>
      </c>
      <c r="G800">
        <v>0.73050219477717404</v>
      </c>
      <c r="H800">
        <v>-8.3728982302020399E-3</v>
      </c>
      <c r="I800">
        <v>1.0593934343617299</v>
      </c>
      <c r="J800">
        <v>-3.0529649553827198E-2</v>
      </c>
      <c r="K800">
        <v>36065</v>
      </c>
      <c r="L800">
        <v>-20321</v>
      </c>
      <c r="M800">
        <v>0.87984091872872505</v>
      </c>
      <c r="N800">
        <v>-5.5155900771058301E-2</v>
      </c>
      <c r="O800">
        <v>0.89854262599006796</v>
      </c>
      <c r="P800">
        <v>-2.36217976609269E-2</v>
      </c>
      <c r="Q800">
        <v>-65725</v>
      </c>
      <c r="R800">
        <v>-13968</v>
      </c>
      <c r="S800">
        <v>3883</v>
      </c>
      <c r="T800">
        <v>-1636</v>
      </c>
      <c r="U800">
        <v>6020977</v>
      </c>
      <c r="V800">
        <v>-2577822</v>
      </c>
      <c r="W800">
        <v>2885</v>
      </c>
      <c r="X800">
        <v>1335</v>
      </c>
      <c r="Y800">
        <v>4539529</v>
      </c>
      <c r="Z800">
        <v>2085867</v>
      </c>
      <c r="AA800">
        <v>110.27</v>
      </c>
      <c r="AB800">
        <v>2.2999999999999998</v>
      </c>
      <c r="AC800">
        <v>-7254</v>
      </c>
      <c r="AD800">
        <v>-9002</v>
      </c>
      <c r="AE800">
        <v>-7</v>
      </c>
      <c r="AF800">
        <v>-1310</v>
      </c>
      <c r="AG800">
        <v>-199</v>
      </c>
      <c r="AH800">
        <v>-1516</v>
      </c>
      <c r="AI800">
        <v>0.1668</v>
      </c>
      <c r="AJ800">
        <f t="shared" si="12"/>
        <v>0</v>
      </c>
    </row>
    <row r="801" spans="1:37" ht="14.25">
      <c r="A801" s="4">
        <v>40431</v>
      </c>
      <c r="B801" s="1">
        <v>0.81373621303413302</v>
      </c>
      <c r="C801">
        <v>7900</v>
      </c>
      <c r="D801">
        <v>7890.11</v>
      </c>
      <c r="E801">
        <v>6.8900000000003301</v>
      </c>
      <c r="F801">
        <v>-99723</v>
      </c>
      <c r="G801">
        <v>0.71661873692825295</v>
      </c>
      <c r="H801">
        <v>-1.38834578489211E-2</v>
      </c>
      <c r="I801">
        <v>1.2489161027342299</v>
      </c>
      <c r="J801">
        <v>0.18952266837249401</v>
      </c>
      <c r="K801">
        <v>141062</v>
      </c>
      <c r="L801">
        <v>104997</v>
      </c>
      <c r="M801">
        <v>0.97152996363414101</v>
      </c>
      <c r="N801">
        <v>9.1689044905416003E-2</v>
      </c>
      <c r="O801">
        <v>0.91463110420049498</v>
      </c>
      <c r="P801">
        <v>1.6088478210426901E-2</v>
      </c>
      <c r="Q801">
        <v>-55782</v>
      </c>
      <c r="R801">
        <v>9943</v>
      </c>
      <c r="S801">
        <v>5268</v>
      </c>
      <c r="T801">
        <v>1385</v>
      </c>
      <c r="U801">
        <v>8252504</v>
      </c>
      <c r="V801">
        <v>2231527</v>
      </c>
      <c r="W801">
        <v>3444</v>
      </c>
      <c r="X801">
        <v>559</v>
      </c>
      <c r="Y801">
        <v>5458492</v>
      </c>
      <c r="Z801">
        <v>918963</v>
      </c>
      <c r="AA801">
        <v>113.91</v>
      </c>
      <c r="AB801">
        <v>3.64</v>
      </c>
      <c r="AC801">
        <v>14821</v>
      </c>
      <c r="AD801">
        <v>22075</v>
      </c>
      <c r="AE801">
        <v>4791</v>
      </c>
      <c r="AF801">
        <v>-378</v>
      </c>
      <c r="AG801">
        <v>1096</v>
      </c>
      <c r="AH801">
        <v>5509</v>
      </c>
      <c r="AI801">
        <v>0.16039999999999999</v>
      </c>
      <c r="AJ801">
        <f t="shared" si="12"/>
        <v>-6.4000000000000168E-3</v>
      </c>
    </row>
    <row r="802" spans="1:37" ht="14.25">
      <c r="A802" s="4">
        <v>40434</v>
      </c>
      <c r="B802" s="1">
        <v>2.6368288074310802</v>
      </c>
      <c r="C802">
        <v>8109</v>
      </c>
      <c r="D802">
        <v>8091.3</v>
      </c>
      <c r="E802">
        <v>16.6999999999998</v>
      </c>
      <c r="F802">
        <v>-97513</v>
      </c>
      <c r="G802">
        <v>0.74510403596821395</v>
      </c>
      <c r="H802">
        <v>2.8485299039960998E-2</v>
      </c>
      <c r="I802">
        <v>1.84682619776611</v>
      </c>
      <c r="J802">
        <v>0.59791009503188197</v>
      </c>
      <c r="K802">
        <v>643604</v>
      </c>
      <c r="L802">
        <v>502542</v>
      </c>
      <c r="M802">
        <v>1.0563372776650899</v>
      </c>
      <c r="N802">
        <v>8.4807314030947004E-2</v>
      </c>
      <c r="O802">
        <v>0.75165258611091701</v>
      </c>
      <c r="P802">
        <v>-0.162978518089578</v>
      </c>
      <c r="Q802">
        <v>-263212</v>
      </c>
      <c r="R802">
        <v>-207430</v>
      </c>
      <c r="S802">
        <v>796</v>
      </c>
      <c r="T802">
        <v>-4472</v>
      </c>
      <c r="U802">
        <v>1232154</v>
      </c>
      <c r="V802">
        <v>-7020350</v>
      </c>
      <c r="W802">
        <v>6160</v>
      </c>
      <c r="X802">
        <v>2716</v>
      </c>
      <c r="Y802">
        <v>10001500</v>
      </c>
      <c r="Z802">
        <v>4543008</v>
      </c>
      <c r="AA802">
        <v>135.59</v>
      </c>
      <c r="AB802">
        <v>21.68</v>
      </c>
      <c r="AC802">
        <v>56075</v>
      </c>
      <c r="AD802">
        <v>41254</v>
      </c>
      <c r="AE802">
        <v>20883</v>
      </c>
      <c r="AF802">
        <v>229</v>
      </c>
      <c r="AG802">
        <v>2668</v>
      </c>
      <c r="AH802">
        <v>23780</v>
      </c>
      <c r="AI802">
        <v>0.16589999999999999</v>
      </c>
      <c r="AJ802">
        <f t="shared" si="12"/>
        <v>5.5000000000000049E-3</v>
      </c>
    </row>
    <row r="803" spans="1:37" ht="14.25">
      <c r="A803" s="4">
        <v>40435</v>
      </c>
      <c r="B803" s="1">
        <v>0.16020707105202101</v>
      </c>
      <c r="C803">
        <v>8122</v>
      </c>
      <c r="D803">
        <v>8132.6</v>
      </c>
      <c r="E803">
        <v>-11.600000000000399</v>
      </c>
      <c r="F803">
        <v>-103114</v>
      </c>
      <c r="G803">
        <v>0.74557594180870701</v>
      </c>
      <c r="H803">
        <v>4.7190584049283701E-4</v>
      </c>
      <c r="I803">
        <v>1.84609036732946</v>
      </c>
      <c r="J803">
        <v>-7.3583043665048599E-4</v>
      </c>
      <c r="K803">
        <v>647980</v>
      </c>
      <c r="L803">
        <v>4376</v>
      </c>
      <c r="M803">
        <v>1.2212240076115799</v>
      </c>
      <c r="N803">
        <v>0.164886729946495</v>
      </c>
      <c r="O803">
        <v>0.74941650965775497</v>
      </c>
      <c r="P803">
        <v>-2.2360764531615899E-3</v>
      </c>
      <c r="Q803">
        <v>-275174</v>
      </c>
      <c r="R803">
        <v>-11962</v>
      </c>
      <c r="S803">
        <v>1101</v>
      </c>
      <c r="T803">
        <v>305</v>
      </c>
      <c r="U803">
        <v>1744616</v>
      </c>
      <c r="V803">
        <v>512462</v>
      </c>
      <c r="W803">
        <v>3555</v>
      </c>
      <c r="X803">
        <v>-2605</v>
      </c>
      <c r="Y803">
        <v>5778735</v>
      </c>
      <c r="Z803">
        <v>-4222765</v>
      </c>
      <c r="AA803">
        <v>146.21</v>
      </c>
      <c r="AB803">
        <v>10.62</v>
      </c>
      <c r="AC803">
        <v>112205</v>
      </c>
      <c r="AD803">
        <v>56130</v>
      </c>
      <c r="AE803">
        <v>10409</v>
      </c>
      <c r="AF803">
        <v>526</v>
      </c>
      <c r="AG803">
        <v>666</v>
      </c>
      <c r="AH803">
        <v>11601</v>
      </c>
      <c r="AI803">
        <v>0.1668</v>
      </c>
      <c r="AJ803">
        <f t="shared" si="12"/>
        <v>9.000000000000119E-4</v>
      </c>
    </row>
    <row r="804" spans="1:37" ht="14.25">
      <c r="A804" s="4">
        <v>40436</v>
      </c>
      <c r="B804" s="1">
        <v>0.40553050967861998</v>
      </c>
      <c r="C804">
        <v>8154</v>
      </c>
      <c r="D804">
        <v>8163.82</v>
      </c>
      <c r="E804">
        <v>-9.8199999999997107</v>
      </c>
      <c r="F804">
        <v>-48615</v>
      </c>
      <c r="G804">
        <v>0.62130772106935905</v>
      </c>
      <c r="H804">
        <v>-0.124268220739348</v>
      </c>
      <c r="I804">
        <v>1.6372040997046799</v>
      </c>
      <c r="J804">
        <v>-0.208886267624776</v>
      </c>
      <c r="K804">
        <v>300782</v>
      </c>
      <c r="L804">
        <v>-347198</v>
      </c>
      <c r="M804">
        <v>0.98940164294994404</v>
      </c>
      <c r="N804">
        <v>-0.231822364661639</v>
      </c>
      <c r="O804">
        <v>0.83624631143370798</v>
      </c>
      <c r="P804">
        <v>8.6829801775951995E-2</v>
      </c>
      <c r="Q804">
        <v>-96559</v>
      </c>
      <c r="R804">
        <v>178615</v>
      </c>
      <c r="S804">
        <v>660</v>
      </c>
      <c r="T804">
        <v>-441</v>
      </c>
      <c r="U804">
        <v>1034637</v>
      </c>
      <c r="V804">
        <v>-709979</v>
      </c>
      <c r="W804">
        <v>3540</v>
      </c>
      <c r="X804">
        <v>-15</v>
      </c>
      <c r="Y804">
        <v>5781614</v>
      </c>
      <c r="Z804">
        <v>2879</v>
      </c>
      <c r="AA804">
        <v>121.26</v>
      </c>
      <c r="AB804">
        <v>-24.95</v>
      </c>
      <c r="AC804">
        <v>-12308</v>
      </c>
      <c r="AD804">
        <v>-124513</v>
      </c>
      <c r="AE804">
        <v>3890</v>
      </c>
      <c r="AF804">
        <v>180</v>
      </c>
      <c r="AG804">
        <v>681</v>
      </c>
      <c r="AH804">
        <v>4751</v>
      </c>
      <c r="AI804">
        <v>0.16869999999999999</v>
      </c>
      <c r="AJ804">
        <f t="shared" si="12"/>
        <v>1.899999999999985E-3</v>
      </c>
      <c r="AK804" s="2" t="s">
        <v>1</v>
      </c>
    </row>
    <row r="805" spans="1:37" ht="14.25">
      <c r="A805" s="4">
        <v>40437</v>
      </c>
      <c r="B805" s="1">
        <v>-1.05990639762084</v>
      </c>
      <c r="C805">
        <v>8070</v>
      </c>
      <c r="D805">
        <v>8099.75</v>
      </c>
      <c r="E805">
        <v>-28.75</v>
      </c>
      <c r="F805">
        <v>-49944</v>
      </c>
      <c r="G805">
        <v>0.647148589837789</v>
      </c>
      <c r="H805">
        <v>2.5840868768430302E-2</v>
      </c>
      <c r="I805">
        <v>1.30738782096123</v>
      </c>
      <c r="J805">
        <v>-0.32981627874345398</v>
      </c>
      <c r="K805">
        <v>164786</v>
      </c>
      <c r="L805">
        <v>-135996</v>
      </c>
      <c r="M805">
        <v>0.87268582146264195</v>
      </c>
      <c r="N805">
        <v>-0.116715821487303</v>
      </c>
      <c r="O805">
        <v>0.81849152427382099</v>
      </c>
      <c r="P805">
        <v>-1.7754787159886799E-2</v>
      </c>
      <c r="Q805">
        <v>-112365</v>
      </c>
      <c r="R805">
        <v>-15806</v>
      </c>
      <c r="S805">
        <v>-3487</v>
      </c>
      <c r="T805">
        <v>-4147</v>
      </c>
      <c r="U805">
        <v>-5666169</v>
      </c>
      <c r="V805">
        <v>-6700806</v>
      </c>
      <c r="W805">
        <v>3633</v>
      </c>
      <c r="X805">
        <v>93</v>
      </c>
      <c r="Y805">
        <v>5871614</v>
      </c>
      <c r="Z805">
        <v>90000</v>
      </c>
      <c r="AA805">
        <v>124.06</v>
      </c>
      <c r="AB805">
        <v>2.8</v>
      </c>
      <c r="AC805">
        <v>-20622</v>
      </c>
      <c r="AD805">
        <v>-8314</v>
      </c>
      <c r="AE805">
        <v>4389</v>
      </c>
      <c r="AF805">
        <v>-770</v>
      </c>
      <c r="AG805">
        <v>-648</v>
      </c>
      <c r="AH805">
        <v>2971</v>
      </c>
      <c r="AI805">
        <v>0.16589999999999999</v>
      </c>
      <c r="AJ805">
        <f t="shared" si="12"/>
        <v>-2.7999999999999969E-3</v>
      </c>
    </row>
    <row r="806" spans="1:37" ht="14.25">
      <c r="A806" s="4">
        <v>40438</v>
      </c>
      <c r="B806" s="1">
        <v>1.2191518529677501</v>
      </c>
      <c r="C806">
        <v>8171</v>
      </c>
      <c r="D806">
        <v>8158.33</v>
      </c>
      <c r="E806">
        <v>11.670000000000099</v>
      </c>
      <c r="F806">
        <v>-42956</v>
      </c>
      <c r="G806">
        <v>0.71536861076876201</v>
      </c>
      <c r="H806">
        <v>6.8220020930972805E-2</v>
      </c>
      <c r="I806">
        <v>1.59612119723448</v>
      </c>
      <c r="J806">
        <v>0.28873337627325601</v>
      </c>
      <c r="K806">
        <v>330058</v>
      </c>
      <c r="L806">
        <v>165272</v>
      </c>
      <c r="M806">
        <v>0.76518976929015303</v>
      </c>
      <c r="N806">
        <v>-0.107496052172489</v>
      </c>
      <c r="O806">
        <v>0.68063940028129899</v>
      </c>
      <c r="P806">
        <v>-0.137852123992521</v>
      </c>
      <c r="Q806">
        <v>-264299</v>
      </c>
      <c r="R806">
        <v>-151934</v>
      </c>
      <c r="S806">
        <v>-4221</v>
      </c>
      <c r="T806">
        <v>-734</v>
      </c>
      <c r="U806">
        <v>-6937039</v>
      </c>
      <c r="V806">
        <v>-1270870</v>
      </c>
      <c r="W806">
        <v>6727</v>
      </c>
      <c r="X806">
        <v>3094</v>
      </c>
      <c r="Y806">
        <v>10998746</v>
      </c>
      <c r="Z806">
        <v>5127132</v>
      </c>
      <c r="AA806">
        <v>118.35</v>
      </c>
      <c r="AB806">
        <v>-5.7100000000000097</v>
      </c>
      <c r="AC806">
        <v>-29483</v>
      </c>
      <c r="AD806">
        <v>-8861</v>
      </c>
      <c r="AE806">
        <v>7540</v>
      </c>
      <c r="AF806">
        <v>-204</v>
      </c>
      <c r="AG806">
        <v>1950</v>
      </c>
      <c r="AH806">
        <v>9286</v>
      </c>
      <c r="AI806">
        <v>0.16420000000000001</v>
      </c>
      <c r="AJ806">
        <f t="shared" si="12"/>
        <v>-1.6999999999999793E-3</v>
      </c>
    </row>
    <row r="807" spans="1:37" ht="14.25">
      <c r="A807" s="4">
        <v>40441</v>
      </c>
      <c r="B807" s="1">
        <v>0.110098488092447</v>
      </c>
      <c r="C807">
        <v>8178</v>
      </c>
      <c r="D807">
        <v>8186.96</v>
      </c>
      <c r="E807">
        <v>-7.9600000000000399</v>
      </c>
      <c r="F807">
        <v>-39455</v>
      </c>
      <c r="G807">
        <v>0.74893893212347196</v>
      </c>
      <c r="H807">
        <v>3.3570321354710303E-2</v>
      </c>
      <c r="I807">
        <v>1.63029234270146</v>
      </c>
      <c r="J807">
        <v>3.4171145466980399E-2</v>
      </c>
      <c r="K807">
        <v>358134</v>
      </c>
      <c r="L807">
        <v>28076</v>
      </c>
      <c r="M807">
        <v>0.75732580346577005</v>
      </c>
      <c r="N807">
        <v>-7.8639658243827605E-3</v>
      </c>
      <c r="O807">
        <v>0.66996441052493905</v>
      </c>
      <c r="P807">
        <v>-1.0674989756360401E-2</v>
      </c>
      <c r="Q807">
        <v>-287661</v>
      </c>
      <c r="R807">
        <v>-23362</v>
      </c>
      <c r="S807">
        <v>-3392</v>
      </c>
      <c r="T807">
        <v>829</v>
      </c>
      <c r="U807">
        <v>-5584227</v>
      </c>
      <c r="V807">
        <v>1352812</v>
      </c>
      <c r="W807">
        <v>7455</v>
      </c>
      <c r="X807">
        <v>728</v>
      </c>
      <c r="Y807">
        <v>12200897</v>
      </c>
      <c r="Z807">
        <v>1202151</v>
      </c>
      <c r="AA807">
        <v>115.08</v>
      </c>
      <c r="AB807">
        <v>-3.27</v>
      </c>
      <c r="AC807">
        <v>-32136</v>
      </c>
      <c r="AD807">
        <v>-2653</v>
      </c>
      <c r="AE807">
        <v>5754</v>
      </c>
      <c r="AF807">
        <v>409</v>
      </c>
      <c r="AG807">
        <v>83</v>
      </c>
      <c r="AH807">
        <v>6246</v>
      </c>
      <c r="AI807">
        <v>0.16930000000000001</v>
      </c>
      <c r="AJ807">
        <f t="shared" si="12"/>
        <v>5.0999999999999934E-3</v>
      </c>
    </row>
    <row r="808" spans="1:37" ht="14.25">
      <c r="A808" s="4">
        <v>40442</v>
      </c>
      <c r="B808" s="1">
        <v>0.14660967806285899</v>
      </c>
      <c r="C808">
        <v>8192</v>
      </c>
      <c r="D808">
        <v>8196.4</v>
      </c>
      <c r="E808">
        <v>-5.3999999999996398</v>
      </c>
      <c r="F808">
        <v>-33546</v>
      </c>
      <c r="G808">
        <v>0.80070933361849295</v>
      </c>
      <c r="H808">
        <v>5.1770401495020602E-2</v>
      </c>
      <c r="I808">
        <v>1.5991772111214899</v>
      </c>
      <c r="J808">
        <v>-3.11151315799694E-2</v>
      </c>
      <c r="K808">
        <v>363531</v>
      </c>
      <c r="L808">
        <v>5397</v>
      </c>
      <c r="M808">
        <v>0.75283060948221803</v>
      </c>
      <c r="N808">
        <v>-4.49519398355236E-3</v>
      </c>
      <c r="O808">
        <v>0.65852117452841397</v>
      </c>
      <c r="P808">
        <v>-1.14432359965252E-2</v>
      </c>
      <c r="Q808">
        <v>-330754</v>
      </c>
      <c r="R808">
        <v>-43093</v>
      </c>
      <c r="S808">
        <v>-6226</v>
      </c>
      <c r="T808">
        <v>-2834</v>
      </c>
      <c r="U808">
        <v>-10233881</v>
      </c>
      <c r="V808">
        <v>-4649654</v>
      </c>
      <c r="W808">
        <v>7729</v>
      </c>
      <c r="X808">
        <v>274</v>
      </c>
      <c r="Y808">
        <v>12668341</v>
      </c>
      <c r="Z808">
        <v>467444</v>
      </c>
      <c r="AA808">
        <v>113.38</v>
      </c>
      <c r="AB808">
        <v>-1.7</v>
      </c>
      <c r="AC808">
        <v>-33222</v>
      </c>
      <c r="AD808">
        <v>-1086</v>
      </c>
      <c r="AE808">
        <v>4172</v>
      </c>
      <c r="AF808">
        <v>-406</v>
      </c>
      <c r="AG808">
        <v>537</v>
      </c>
      <c r="AH808">
        <v>4303</v>
      </c>
      <c r="AI808">
        <v>0.17030000000000001</v>
      </c>
      <c r="AJ808">
        <f t="shared" si="12"/>
        <v>1.0000000000000009E-3</v>
      </c>
    </row>
    <row r="809" spans="1:37" ht="14.25">
      <c r="A809" s="4">
        <v>40444</v>
      </c>
      <c r="B809" s="1">
        <v>0.13420364364016299</v>
      </c>
      <c r="C809">
        <v>8202</v>
      </c>
      <c r="D809">
        <v>8202.5400000000009</v>
      </c>
      <c r="E809">
        <v>-0.540000000000873</v>
      </c>
      <c r="F809">
        <v>-36183</v>
      </c>
      <c r="G809">
        <v>0.79682516508692303</v>
      </c>
      <c r="H809">
        <v>-3.8841685315692499E-3</v>
      </c>
      <c r="I809">
        <v>1.59523448945399</v>
      </c>
      <c r="J809">
        <v>-3.9427216675023101E-3</v>
      </c>
      <c r="K809">
        <v>373390</v>
      </c>
      <c r="L809">
        <v>9859</v>
      </c>
      <c r="M809">
        <v>0.747639521967288</v>
      </c>
      <c r="N809">
        <v>-5.1910875149291397E-3</v>
      </c>
      <c r="O809">
        <v>0.65174858750643405</v>
      </c>
      <c r="P809">
        <v>-6.7725870219799101E-3</v>
      </c>
      <c r="Q809">
        <v>-352506</v>
      </c>
      <c r="R809">
        <v>-21752</v>
      </c>
      <c r="S809">
        <v>-5712</v>
      </c>
      <c r="T809">
        <v>514</v>
      </c>
      <c r="U809">
        <v>-9405949</v>
      </c>
      <c r="V809">
        <v>827932</v>
      </c>
      <c r="W809">
        <v>7587</v>
      </c>
      <c r="X809">
        <v>-142</v>
      </c>
      <c r="Y809">
        <v>12452504</v>
      </c>
      <c r="Z809">
        <v>-215837</v>
      </c>
      <c r="AA809">
        <v>114.24</v>
      </c>
      <c r="AB809">
        <v>0.85999999999999899</v>
      </c>
      <c r="AC809">
        <v>-36763</v>
      </c>
      <c r="AD809">
        <v>-3541</v>
      </c>
      <c r="AE809">
        <v>3311</v>
      </c>
      <c r="AF809">
        <v>-875</v>
      </c>
      <c r="AG809">
        <v>165</v>
      </c>
      <c r="AH809">
        <v>2601</v>
      </c>
      <c r="AI809">
        <v>0.17480000000000001</v>
      </c>
      <c r="AJ809">
        <f t="shared" si="12"/>
        <v>4.500000000000004E-3</v>
      </c>
    </row>
    <row r="810" spans="1:37" ht="14.25">
      <c r="A810" s="4">
        <v>40445</v>
      </c>
      <c r="B810" s="1">
        <v>-0.672826564136209</v>
      </c>
      <c r="C810">
        <v>8147</v>
      </c>
      <c r="D810">
        <v>8166.62</v>
      </c>
      <c r="E810">
        <v>-19.619999999999902</v>
      </c>
      <c r="F810">
        <v>-47272</v>
      </c>
      <c r="G810">
        <v>0.75025755086299395</v>
      </c>
      <c r="H810">
        <v>-4.6567614223929903E-2</v>
      </c>
      <c r="I810">
        <v>1.3797779180456999</v>
      </c>
      <c r="J810">
        <v>-0.21545657140829</v>
      </c>
      <c r="K810">
        <v>252100</v>
      </c>
      <c r="L810">
        <v>-121290</v>
      </c>
      <c r="M810">
        <v>0.70447339026411604</v>
      </c>
      <c r="N810">
        <v>-4.3166131703172898E-2</v>
      </c>
      <c r="O810">
        <v>0.64828268624846996</v>
      </c>
      <c r="P810">
        <v>-3.4659012579637502E-3</v>
      </c>
      <c r="Q810">
        <v>-351182</v>
      </c>
      <c r="R810">
        <v>1324</v>
      </c>
      <c r="S810">
        <v>-8547</v>
      </c>
      <c r="T810">
        <v>-2835</v>
      </c>
      <c r="U810">
        <v>-13959752</v>
      </c>
      <c r="V810">
        <v>-4553803</v>
      </c>
      <c r="W810">
        <v>6254</v>
      </c>
      <c r="X810">
        <v>-1333</v>
      </c>
      <c r="Y810">
        <v>10196397</v>
      </c>
      <c r="Z810">
        <v>-2256107</v>
      </c>
      <c r="AA810">
        <v>114.64</v>
      </c>
      <c r="AB810">
        <v>0.40000000000000602</v>
      </c>
      <c r="AC810">
        <v>-53576</v>
      </c>
      <c r="AD810">
        <v>-16813</v>
      </c>
      <c r="AE810">
        <v>-2467</v>
      </c>
      <c r="AF810">
        <v>-1375</v>
      </c>
      <c r="AG810">
        <v>-241</v>
      </c>
      <c r="AH810">
        <v>-4083</v>
      </c>
      <c r="AI810">
        <v>0.17879999999999999</v>
      </c>
      <c r="AJ810">
        <f t="shared" si="12"/>
        <v>3.9999999999999758E-3</v>
      </c>
    </row>
    <row r="811" spans="1:37" ht="14.25">
      <c r="A811" s="4">
        <v>40448</v>
      </c>
      <c r="B811" s="1">
        <v>0.48977690658063</v>
      </c>
      <c r="C811">
        <v>8185</v>
      </c>
      <c r="D811">
        <v>8191.54</v>
      </c>
      <c r="E811">
        <v>-4.5399999999999601</v>
      </c>
      <c r="F811">
        <v>-45229</v>
      </c>
      <c r="G811">
        <v>0.76789691377664604</v>
      </c>
      <c r="H811">
        <v>1.7639362913652999E-2</v>
      </c>
      <c r="I811">
        <v>1.48029044997979</v>
      </c>
      <c r="J811">
        <v>0.10051253193408401</v>
      </c>
      <c r="K811">
        <v>308894</v>
      </c>
      <c r="L811">
        <v>56794</v>
      </c>
      <c r="M811">
        <v>0.72267985113921296</v>
      </c>
      <c r="N811">
        <v>1.82064608750978E-2</v>
      </c>
      <c r="O811">
        <v>0.66994022335150805</v>
      </c>
      <c r="P811">
        <v>2.16575371030381E-2</v>
      </c>
      <c r="Q811">
        <v>-320526</v>
      </c>
      <c r="R811">
        <v>30656</v>
      </c>
      <c r="S811">
        <v>-9717</v>
      </c>
      <c r="T811">
        <v>-1170</v>
      </c>
      <c r="U811">
        <v>-15946720</v>
      </c>
      <c r="V811">
        <v>-1986968</v>
      </c>
      <c r="W811">
        <v>6806</v>
      </c>
      <c r="X811">
        <v>552</v>
      </c>
      <c r="Y811">
        <v>11150594</v>
      </c>
      <c r="Z811">
        <v>954197</v>
      </c>
      <c r="AA811">
        <v>121.58</v>
      </c>
      <c r="AB811">
        <v>6.94</v>
      </c>
      <c r="AC811">
        <v>-41522</v>
      </c>
      <c r="AD811">
        <v>12054</v>
      </c>
      <c r="AE811">
        <v>4082</v>
      </c>
      <c r="AF811">
        <v>-700</v>
      </c>
      <c r="AG811">
        <v>-951</v>
      </c>
      <c r="AH811">
        <v>2431</v>
      </c>
      <c r="AI811">
        <v>0.1792</v>
      </c>
      <c r="AJ811">
        <f t="shared" si="12"/>
        <v>4.0000000000001146E-4</v>
      </c>
    </row>
    <row r="812" spans="1:37" ht="14.25">
      <c r="A812" s="4">
        <v>40449</v>
      </c>
      <c r="B812" s="1">
        <v>-8.5537977965444198E-2</v>
      </c>
      <c r="C812">
        <v>8180</v>
      </c>
      <c r="D812">
        <v>8189.44</v>
      </c>
      <c r="E812">
        <v>-9.4399999999995998</v>
      </c>
      <c r="F812">
        <v>-56779</v>
      </c>
      <c r="G812">
        <v>0.72346093902201403</v>
      </c>
      <c r="H812">
        <v>-4.4435974754631999E-2</v>
      </c>
      <c r="I812">
        <v>1.3740854569449701</v>
      </c>
      <c r="J812">
        <v>-0.106204993034815</v>
      </c>
      <c r="K812">
        <v>249157</v>
      </c>
      <c r="L812">
        <v>-59737</v>
      </c>
      <c r="M812">
        <v>0.75907180721210898</v>
      </c>
      <c r="N812">
        <v>3.6391956072895103E-2</v>
      </c>
      <c r="O812">
        <v>0.70677022848316895</v>
      </c>
      <c r="P812">
        <v>3.6830005131661098E-2</v>
      </c>
      <c r="Q812">
        <v>-276991</v>
      </c>
      <c r="R812">
        <v>43535</v>
      </c>
      <c r="S812">
        <v>-6539</v>
      </c>
      <c r="T812">
        <v>3178</v>
      </c>
      <c r="U812">
        <v>-10735637</v>
      </c>
      <c r="V812">
        <v>5211083</v>
      </c>
      <c r="W812">
        <v>5316</v>
      </c>
      <c r="X812">
        <v>-1490</v>
      </c>
      <c r="Y812">
        <v>8703817</v>
      </c>
      <c r="Z812">
        <v>-2446777</v>
      </c>
      <c r="AA812">
        <v>122.71</v>
      </c>
      <c r="AB812">
        <v>1.1299999999999999</v>
      </c>
      <c r="AC812">
        <v>-41485</v>
      </c>
      <c r="AD812">
        <v>37</v>
      </c>
      <c r="AE812">
        <v>1166</v>
      </c>
      <c r="AF812">
        <v>-542</v>
      </c>
      <c r="AG812">
        <v>600</v>
      </c>
      <c r="AH812">
        <v>1224</v>
      </c>
      <c r="AI812">
        <v>0.17929999999999999</v>
      </c>
      <c r="AJ812">
        <f t="shared" si="12"/>
        <v>9.9999999999988987E-5</v>
      </c>
    </row>
    <row r="813" spans="1:37" ht="14.25">
      <c r="A813" s="4">
        <v>40450</v>
      </c>
      <c r="B813" s="1">
        <v>0.37825681119958399</v>
      </c>
      <c r="C813">
        <v>8210</v>
      </c>
      <c r="D813">
        <v>8240.89</v>
      </c>
      <c r="E813">
        <v>-29.8899999999994</v>
      </c>
      <c r="F813">
        <v>-59196</v>
      </c>
      <c r="G813">
        <v>0.72407556738464696</v>
      </c>
      <c r="H813">
        <v>6.1462836263248598E-4</v>
      </c>
      <c r="I813">
        <v>1.42972441373504</v>
      </c>
      <c r="J813">
        <v>5.5638956790067501E-2</v>
      </c>
      <c r="K813">
        <v>296035</v>
      </c>
      <c r="L813">
        <v>46878</v>
      </c>
      <c r="M813">
        <v>0.75992819014831403</v>
      </c>
      <c r="N813">
        <v>8.5638293620571304E-4</v>
      </c>
      <c r="O813">
        <v>0.71217948456924596</v>
      </c>
      <c r="P813">
        <v>5.4092560860765602E-3</v>
      </c>
      <c r="Q813">
        <v>-282733</v>
      </c>
      <c r="R813">
        <v>-5742</v>
      </c>
      <c r="S813">
        <v>-8521</v>
      </c>
      <c r="T813">
        <v>-1982</v>
      </c>
      <c r="U813">
        <v>-14032631</v>
      </c>
      <c r="V813">
        <v>-3296994</v>
      </c>
      <c r="W813">
        <v>6209</v>
      </c>
      <c r="X813">
        <v>893</v>
      </c>
      <c r="Y813">
        <v>10203291</v>
      </c>
      <c r="Z813">
        <v>1499474</v>
      </c>
      <c r="AA813">
        <v>129.01</v>
      </c>
      <c r="AB813">
        <v>6.3</v>
      </c>
      <c r="AC813">
        <v>-38136</v>
      </c>
      <c r="AD813">
        <v>3349</v>
      </c>
      <c r="AE813">
        <v>8656</v>
      </c>
      <c r="AF813">
        <v>-373</v>
      </c>
      <c r="AG813">
        <v>734</v>
      </c>
      <c r="AH813">
        <v>9017</v>
      </c>
      <c r="AI813">
        <v>0.1789</v>
      </c>
      <c r="AJ813">
        <f t="shared" si="12"/>
        <v>-3.999999999999837E-4</v>
      </c>
    </row>
    <row r="814" spans="1:37" ht="14.25">
      <c r="A814" s="4">
        <v>40451</v>
      </c>
      <c r="B814" s="1">
        <v>6.0875389960557399E-2</v>
      </c>
      <c r="C814">
        <v>8219</v>
      </c>
      <c r="D814">
        <v>8237.7800000000007</v>
      </c>
      <c r="E814">
        <v>-21.780000000000701</v>
      </c>
      <c r="F814">
        <v>-63154</v>
      </c>
      <c r="G814">
        <v>0.71437745918321205</v>
      </c>
      <c r="H814">
        <v>-9.6981082014350201E-3</v>
      </c>
      <c r="I814">
        <v>1.41340747334738</v>
      </c>
      <c r="J814">
        <v>-1.6316940387657498E-2</v>
      </c>
      <c r="K814">
        <v>292110</v>
      </c>
      <c r="L814">
        <v>-3925</v>
      </c>
      <c r="M814">
        <v>0.77816899948159701</v>
      </c>
      <c r="N814">
        <v>1.8240809333282398E-2</v>
      </c>
      <c r="O814">
        <v>0.722298184124473</v>
      </c>
      <c r="P814">
        <v>1.01186995552276E-2</v>
      </c>
      <c r="Q814">
        <v>-283731</v>
      </c>
      <c r="R814">
        <v>-998</v>
      </c>
      <c r="S814">
        <v>-7406</v>
      </c>
      <c r="T814">
        <v>1115</v>
      </c>
      <c r="U814">
        <v>-12208451</v>
      </c>
      <c r="V814">
        <v>1824180</v>
      </c>
      <c r="W814">
        <v>6171</v>
      </c>
      <c r="X814">
        <v>-38</v>
      </c>
      <c r="Y814">
        <v>10147217</v>
      </c>
      <c r="Z814">
        <v>-56074</v>
      </c>
      <c r="AA814">
        <v>130.04</v>
      </c>
      <c r="AB814">
        <v>1.03</v>
      </c>
      <c r="AC814">
        <v>-35414</v>
      </c>
      <c r="AD814">
        <v>2722</v>
      </c>
      <c r="AE814">
        <v>1174</v>
      </c>
      <c r="AF814">
        <v>-209</v>
      </c>
      <c r="AG814">
        <v>-387</v>
      </c>
      <c r="AH814">
        <v>578</v>
      </c>
      <c r="AI814">
        <v>0.182</v>
      </c>
      <c r="AJ814">
        <f t="shared" si="12"/>
        <v>3.0999999999999917E-3</v>
      </c>
    </row>
    <row r="815" spans="1:37" ht="14.25">
      <c r="A815" s="4">
        <v>40452</v>
      </c>
      <c r="B815" s="1">
        <v>0.23098910033461101</v>
      </c>
      <c r="C815">
        <v>8238</v>
      </c>
      <c r="D815">
        <v>8244.18</v>
      </c>
      <c r="E815">
        <v>-9.1800000000002893</v>
      </c>
      <c r="F815">
        <v>-70106</v>
      </c>
      <c r="G815">
        <v>0.69851938814564396</v>
      </c>
      <c r="H815">
        <v>-1.5858071037567499E-2</v>
      </c>
      <c r="I815">
        <v>1.4873812459206599</v>
      </c>
      <c r="J815">
        <v>7.3973772573279403E-2</v>
      </c>
      <c r="K815">
        <v>336025</v>
      </c>
      <c r="L815">
        <v>43915</v>
      </c>
      <c r="M815">
        <v>0.77543337733238205</v>
      </c>
      <c r="N815">
        <v>-2.73562214921508E-3</v>
      </c>
      <c r="O815">
        <v>0.69636491222803498</v>
      </c>
      <c r="P815">
        <v>-2.5933271896439E-2</v>
      </c>
      <c r="Q815">
        <v>-323658</v>
      </c>
      <c r="R815">
        <v>-39927</v>
      </c>
      <c r="S815">
        <v>-9036</v>
      </c>
      <c r="T815">
        <v>-1630</v>
      </c>
      <c r="U815">
        <v>-14923703</v>
      </c>
      <c r="V815">
        <v>-2715252</v>
      </c>
      <c r="W815">
        <v>7366</v>
      </c>
      <c r="X815">
        <v>1195</v>
      </c>
      <c r="Y815">
        <v>12139325</v>
      </c>
      <c r="Z815">
        <v>1992108</v>
      </c>
      <c r="AA815">
        <v>132.16</v>
      </c>
      <c r="AB815">
        <v>2.12</v>
      </c>
      <c r="AC815">
        <v>-37306</v>
      </c>
      <c r="AD815">
        <v>-1892</v>
      </c>
      <c r="AE815">
        <v>2349</v>
      </c>
      <c r="AF815">
        <v>-219</v>
      </c>
      <c r="AG815">
        <v>297</v>
      </c>
      <c r="AH815">
        <v>2427</v>
      </c>
      <c r="AI815">
        <v>0.1804</v>
      </c>
      <c r="AJ815">
        <f t="shared" si="12"/>
        <v>-1.5999999999999903E-3</v>
      </c>
    </row>
    <row r="816" spans="1:37" ht="14.25">
      <c r="A816" s="4">
        <v>40455</v>
      </c>
      <c r="B816" s="1">
        <v>-0.23098910033461101</v>
      </c>
      <c r="C816">
        <v>8217</v>
      </c>
      <c r="D816">
        <v>8246.1</v>
      </c>
      <c r="E816">
        <v>-30.100000000000399</v>
      </c>
      <c r="F816">
        <v>-75824</v>
      </c>
      <c r="G816">
        <v>0.69249362268175896</v>
      </c>
      <c r="H816">
        <v>-6.0257654638857803E-3</v>
      </c>
      <c r="I816">
        <v>1.4206325091294301</v>
      </c>
      <c r="J816">
        <v>-6.6748736791232693E-2</v>
      </c>
      <c r="K816">
        <v>301787</v>
      </c>
      <c r="L816">
        <v>-34238</v>
      </c>
      <c r="M816">
        <v>0.76687674884920498</v>
      </c>
      <c r="N816">
        <v>-8.5566284831762908E-3</v>
      </c>
      <c r="O816">
        <v>0.69294064923787002</v>
      </c>
      <c r="P816">
        <v>-3.4242629901647401E-3</v>
      </c>
      <c r="Q816">
        <v>-330254</v>
      </c>
      <c r="R816">
        <v>-6596</v>
      </c>
      <c r="S816">
        <v>-9935</v>
      </c>
      <c r="T816">
        <v>-899</v>
      </c>
      <c r="U816">
        <v>-16363324</v>
      </c>
      <c r="V816">
        <v>-1439621</v>
      </c>
      <c r="W816">
        <v>7849</v>
      </c>
      <c r="X816">
        <v>483</v>
      </c>
      <c r="Y816">
        <v>12904445</v>
      </c>
      <c r="Z816">
        <v>765120</v>
      </c>
      <c r="AA816">
        <v>134.83000000000001</v>
      </c>
      <c r="AB816">
        <v>2.6700000000000199</v>
      </c>
      <c r="AC816">
        <v>-40809</v>
      </c>
      <c r="AD816">
        <v>-3503</v>
      </c>
      <c r="AE816">
        <v>2474</v>
      </c>
      <c r="AF816">
        <v>-384</v>
      </c>
      <c r="AG816">
        <v>-1550</v>
      </c>
      <c r="AH816">
        <v>540</v>
      </c>
      <c r="AI816">
        <v>0.18609999999999999</v>
      </c>
      <c r="AJ816">
        <f t="shared" si="12"/>
        <v>5.6999999999999829E-3</v>
      </c>
    </row>
    <row r="817" spans="1:37" ht="14.25">
      <c r="A817" s="4">
        <v>40456</v>
      </c>
      <c r="B817" s="1">
        <v>-0.31695747612801001</v>
      </c>
      <c r="C817">
        <v>8192</v>
      </c>
      <c r="D817">
        <v>8200.43</v>
      </c>
      <c r="E817">
        <v>-10.4300000000003</v>
      </c>
      <c r="F817">
        <v>-91125</v>
      </c>
      <c r="G817">
        <v>0.64694601034462695</v>
      </c>
      <c r="H817">
        <v>-4.5547612337131498E-2</v>
      </c>
      <c r="I817">
        <v>1.2510587576518699</v>
      </c>
      <c r="J817">
        <v>-0.16957375147755999</v>
      </c>
      <c r="K817">
        <v>184721</v>
      </c>
      <c r="L817">
        <v>-117066</v>
      </c>
      <c r="M817">
        <v>0.76625685855110204</v>
      </c>
      <c r="N817">
        <v>-6.1989029810327601E-4</v>
      </c>
      <c r="O817">
        <v>0.73702984336850097</v>
      </c>
      <c r="P817">
        <v>4.4089194130631199E-2</v>
      </c>
      <c r="Q817">
        <v>-263337</v>
      </c>
      <c r="R817">
        <v>66917</v>
      </c>
      <c r="S817">
        <v>-8460</v>
      </c>
      <c r="T817">
        <v>1475</v>
      </c>
      <c r="U817">
        <v>-13898284</v>
      </c>
      <c r="V817">
        <v>2465040</v>
      </c>
      <c r="W817">
        <v>5999</v>
      </c>
      <c r="X817">
        <v>-1850</v>
      </c>
      <c r="Y817">
        <v>9835329</v>
      </c>
      <c r="Z817">
        <v>-3069116</v>
      </c>
      <c r="AA817">
        <v>133.84</v>
      </c>
      <c r="AB817">
        <v>-0.99000000000000898</v>
      </c>
      <c r="AC817">
        <v>-47644</v>
      </c>
      <c r="AD817">
        <v>-6835</v>
      </c>
      <c r="AE817">
        <v>-2935</v>
      </c>
      <c r="AF817">
        <v>-292</v>
      </c>
      <c r="AG817">
        <v>-764</v>
      </c>
      <c r="AH817">
        <v>-3991</v>
      </c>
      <c r="AI817">
        <v>0.1855</v>
      </c>
      <c r="AJ817">
        <f t="shared" si="12"/>
        <v>-5.9999999999998943E-4</v>
      </c>
    </row>
    <row r="818" spans="1:37" ht="14.25">
      <c r="A818" s="4">
        <v>40457</v>
      </c>
      <c r="B818" s="1">
        <v>0.99624199010950298</v>
      </c>
      <c r="C818">
        <v>8273</v>
      </c>
      <c r="D818">
        <v>8284.0300000000007</v>
      </c>
      <c r="E818">
        <v>-12.030000000000699</v>
      </c>
      <c r="F818">
        <v>-95543</v>
      </c>
      <c r="G818">
        <v>0.64593115255908096</v>
      </c>
      <c r="H818">
        <v>-1.01485778554655E-3</v>
      </c>
      <c r="I818">
        <v>1.4388960290728601</v>
      </c>
      <c r="J818">
        <v>0.18783727142099099</v>
      </c>
      <c r="K818">
        <v>316904</v>
      </c>
      <c r="L818">
        <v>132183</v>
      </c>
      <c r="M818">
        <v>0.81753578109606895</v>
      </c>
      <c r="N818">
        <v>5.1278922544967402E-2</v>
      </c>
      <c r="O818">
        <v>0.72264415951629102</v>
      </c>
      <c r="P818">
        <v>-1.43856838522103E-2</v>
      </c>
      <c r="Q818">
        <v>-300550</v>
      </c>
      <c r="R818">
        <v>-37213</v>
      </c>
      <c r="S818">
        <v>-8668</v>
      </c>
      <c r="T818">
        <v>-208</v>
      </c>
      <c r="U818">
        <v>-14381953</v>
      </c>
      <c r="V818">
        <v>-483669</v>
      </c>
      <c r="W818">
        <v>7595</v>
      </c>
      <c r="X818">
        <v>1596</v>
      </c>
      <c r="Y818">
        <v>12572760</v>
      </c>
      <c r="Z818">
        <v>2737431</v>
      </c>
      <c r="AA818">
        <v>140.78</v>
      </c>
      <c r="AB818">
        <v>6.94</v>
      </c>
      <c r="AC818">
        <v>-41076</v>
      </c>
      <c r="AD818">
        <v>6568</v>
      </c>
      <c r="AE818">
        <v>6373</v>
      </c>
      <c r="AF818">
        <v>306</v>
      </c>
      <c r="AG818">
        <v>1134</v>
      </c>
      <c r="AH818">
        <v>7813</v>
      </c>
      <c r="AI818">
        <v>0.1802</v>
      </c>
      <c r="AJ818">
        <f t="shared" si="12"/>
        <v>-5.2999999999999992E-3</v>
      </c>
    </row>
    <row r="819" spans="1:37" ht="14.25">
      <c r="A819" s="4">
        <v>40458</v>
      </c>
      <c r="B819" s="1">
        <v>0</v>
      </c>
      <c r="C819">
        <v>8272</v>
      </c>
      <c r="D819">
        <v>8283.92</v>
      </c>
      <c r="E819">
        <v>-11.920000000000099</v>
      </c>
      <c r="F819">
        <v>-108638</v>
      </c>
      <c r="G819">
        <v>0.61948560960830501</v>
      </c>
      <c r="H819">
        <v>-2.6445542950775301E-2</v>
      </c>
      <c r="I819">
        <v>1.4230504436770599</v>
      </c>
      <c r="J819">
        <v>-1.5845585395803899E-2</v>
      </c>
      <c r="K819">
        <v>309700</v>
      </c>
      <c r="L819">
        <v>-7204</v>
      </c>
      <c r="M819">
        <v>0.80387856521723899</v>
      </c>
      <c r="N819">
        <v>-1.365721587883E-2</v>
      </c>
      <c r="O819">
        <v>0.71477237902048896</v>
      </c>
      <c r="P819">
        <v>-7.8717804958015093E-3</v>
      </c>
      <c r="Q819">
        <v>-312719</v>
      </c>
      <c r="R819">
        <v>-12169</v>
      </c>
      <c r="S819">
        <v>-8984</v>
      </c>
      <c r="T819">
        <v>-316</v>
      </c>
      <c r="U819">
        <v>-14906213</v>
      </c>
      <c r="V819">
        <v>-524260</v>
      </c>
      <c r="W819">
        <v>8116</v>
      </c>
      <c r="X819">
        <v>521</v>
      </c>
      <c r="Y819">
        <v>13435570</v>
      </c>
      <c r="Z819">
        <v>862810</v>
      </c>
      <c r="AA819">
        <v>142.52000000000001</v>
      </c>
      <c r="AB819">
        <v>1.74000000000001</v>
      </c>
      <c r="AC819">
        <v>-45258</v>
      </c>
      <c r="AD819">
        <v>-4182</v>
      </c>
      <c r="AE819">
        <v>-378</v>
      </c>
      <c r="AF819">
        <v>583</v>
      </c>
      <c r="AG819">
        <v>701</v>
      </c>
      <c r="AH819">
        <v>906</v>
      </c>
      <c r="AI819">
        <v>0.1802</v>
      </c>
      <c r="AJ819">
        <f t="shared" si="12"/>
        <v>0</v>
      </c>
    </row>
    <row r="820" spans="1:37" ht="14.25">
      <c r="A820" s="4">
        <v>40459</v>
      </c>
      <c r="B820" s="1">
        <v>-0.69145662768406202</v>
      </c>
      <c r="C820">
        <v>8214</v>
      </c>
      <c r="D820">
        <v>8244.19</v>
      </c>
      <c r="E820">
        <v>-29.190000000000499</v>
      </c>
      <c r="F820">
        <v>-105185</v>
      </c>
      <c r="G820">
        <v>0.64181000282642697</v>
      </c>
      <c r="H820">
        <v>2.2324393218121401E-2</v>
      </c>
      <c r="I820">
        <v>1.22799191220418</v>
      </c>
      <c r="J820">
        <v>-0.19505853147287699</v>
      </c>
      <c r="K820">
        <v>179286</v>
      </c>
      <c r="L820">
        <v>-130414</v>
      </c>
      <c r="M820">
        <v>0.77760731221578605</v>
      </c>
      <c r="N820">
        <v>-2.62712530014538E-2</v>
      </c>
      <c r="O820">
        <v>0.74301964093450501</v>
      </c>
      <c r="P820">
        <v>2.82472619140164E-2</v>
      </c>
      <c r="Q820">
        <v>-267082</v>
      </c>
      <c r="R820">
        <v>45637</v>
      </c>
      <c r="S820">
        <v>-10897</v>
      </c>
      <c r="T820">
        <v>-1913</v>
      </c>
      <c r="U820">
        <v>-17941106</v>
      </c>
      <c r="V820">
        <v>-3034893</v>
      </c>
      <c r="W820">
        <v>7245</v>
      </c>
      <c r="X820">
        <v>-871</v>
      </c>
      <c r="Y820">
        <v>11912120</v>
      </c>
      <c r="Z820">
        <v>-1523450</v>
      </c>
      <c r="AA820">
        <v>140.56</v>
      </c>
      <c r="AB820">
        <v>-1.96000000000001</v>
      </c>
      <c r="AC820">
        <v>-43362</v>
      </c>
      <c r="AD820">
        <v>1896</v>
      </c>
      <c r="AE820">
        <v>22</v>
      </c>
      <c r="AF820">
        <v>-264</v>
      </c>
      <c r="AG820">
        <v>-1157</v>
      </c>
      <c r="AH820">
        <v>-1399</v>
      </c>
      <c r="AI820">
        <v>0.1847</v>
      </c>
      <c r="AJ820">
        <f t="shared" si="12"/>
        <v>4.500000000000004E-3</v>
      </c>
    </row>
    <row r="821" spans="1:37" ht="14.25">
      <c r="A821" s="4">
        <v>40462</v>
      </c>
      <c r="B821" s="1">
        <v>-0.96630927429739399</v>
      </c>
      <c r="C821">
        <v>8135</v>
      </c>
      <c r="D821">
        <v>8176.76</v>
      </c>
      <c r="E821">
        <v>-40.760000000000197</v>
      </c>
      <c r="F821">
        <v>-111751</v>
      </c>
      <c r="G821">
        <v>0.62832550079988303</v>
      </c>
      <c r="H821">
        <v>-1.3484502026543801E-2</v>
      </c>
      <c r="I821">
        <v>1.02765466879373</v>
      </c>
      <c r="J821">
        <v>-0.20033724341044701</v>
      </c>
      <c r="K821">
        <v>22813</v>
      </c>
      <c r="L821">
        <v>-156473</v>
      </c>
      <c r="M821">
        <v>0.75209853179084896</v>
      </c>
      <c r="N821">
        <v>-2.5508780424936799E-2</v>
      </c>
      <c r="O821">
        <v>0.81321647780061901</v>
      </c>
      <c r="P821">
        <v>7.0196836866113305E-2</v>
      </c>
      <c r="Q821">
        <v>-178724</v>
      </c>
      <c r="R821">
        <v>88358</v>
      </c>
      <c r="S821">
        <v>-10456</v>
      </c>
      <c r="T821">
        <v>441</v>
      </c>
      <c r="U821">
        <v>-17047710</v>
      </c>
      <c r="V821">
        <v>893396</v>
      </c>
      <c r="W821">
        <v>4980</v>
      </c>
      <c r="X821">
        <v>-2265</v>
      </c>
      <c r="Y821">
        <v>8112921</v>
      </c>
      <c r="Z821">
        <v>-3799199</v>
      </c>
      <c r="AA821">
        <v>138.86000000000001</v>
      </c>
      <c r="AB821">
        <v>-1.69999999999999</v>
      </c>
      <c r="AC821">
        <v>-55848</v>
      </c>
      <c r="AD821">
        <v>-12486</v>
      </c>
      <c r="AE821">
        <v>5932</v>
      </c>
      <c r="AF821">
        <v>-596</v>
      </c>
      <c r="AG821">
        <v>-1261</v>
      </c>
      <c r="AH821">
        <v>4075</v>
      </c>
      <c r="AI821">
        <v>0.19339999999999999</v>
      </c>
      <c r="AJ821">
        <f t="shared" si="12"/>
        <v>8.6999999999999855E-3</v>
      </c>
    </row>
    <row r="822" spans="1:37" ht="14.25">
      <c r="A822" s="4">
        <v>40463</v>
      </c>
      <c r="B822" s="1">
        <v>-0.96332719771030695</v>
      </c>
      <c r="C822">
        <v>8056</v>
      </c>
      <c r="D822">
        <v>8090.22</v>
      </c>
      <c r="E822">
        <v>-32.220000000000297</v>
      </c>
      <c r="F822">
        <v>-116417</v>
      </c>
      <c r="G822">
        <v>0.63555910343100397</v>
      </c>
      <c r="H822">
        <v>7.2336026311213804E-3</v>
      </c>
      <c r="I822">
        <v>0.86494066722031204</v>
      </c>
      <c r="J822">
        <v>-0.16271400157342</v>
      </c>
      <c r="K822">
        <v>-127177</v>
      </c>
      <c r="L822">
        <v>-149990</v>
      </c>
      <c r="M822">
        <v>0.71072929224358905</v>
      </c>
      <c r="N822">
        <v>-4.1369239547259899E-2</v>
      </c>
      <c r="O822">
        <v>0.89077515583450395</v>
      </c>
      <c r="P822">
        <v>7.7558678033885095E-2</v>
      </c>
      <c r="Q822">
        <v>-101701</v>
      </c>
      <c r="R822">
        <v>77023</v>
      </c>
      <c r="S822">
        <v>-9575</v>
      </c>
      <c r="T822">
        <v>881</v>
      </c>
      <c r="U822">
        <v>-15465917</v>
      </c>
      <c r="V822">
        <v>1581793</v>
      </c>
      <c r="W822">
        <v>2538</v>
      </c>
      <c r="X822">
        <v>-2442</v>
      </c>
      <c r="Y822">
        <v>4101186</v>
      </c>
      <c r="Z822">
        <v>-4011735</v>
      </c>
      <c r="AA822">
        <v>127.58</v>
      </c>
      <c r="AB822">
        <v>-11.28</v>
      </c>
      <c r="AC822">
        <v>-74183</v>
      </c>
      <c r="AD822">
        <v>-18335</v>
      </c>
      <c r="AE822">
        <v>-8344</v>
      </c>
      <c r="AF822">
        <v>-826</v>
      </c>
      <c r="AG822">
        <v>-1275</v>
      </c>
      <c r="AH822">
        <v>-10445</v>
      </c>
      <c r="AI822">
        <v>0.1966</v>
      </c>
      <c r="AJ822">
        <f t="shared" si="12"/>
        <v>3.2000000000000084E-3</v>
      </c>
    </row>
    <row r="823" spans="1:37" ht="14.25">
      <c r="A823" s="4">
        <v>40464</v>
      </c>
      <c r="B823" s="1">
        <v>0.60624992364157804</v>
      </c>
      <c r="C823">
        <v>8108</v>
      </c>
      <c r="D823">
        <v>8106.66</v>
      </c>
      <c r="E823">
        <v>0.34000000000014602</v>
      </c>
      <c r="F823">
        <v>-119771</v>
      </c>
      <c r="G823">
        <v>0.62929065326259903</v>
      </c>
      <c r="H823">
        <v>-6.2684501684054901E-3</v>
      </c>
      <c r="I823">
        <v>0.95493050795082801</v>
      </c>
      <c r="J823">
        <v>8.9989840730516302E-2</v>
      </c>
      <c r="K823">
        <v>-38067</v>
      </c>
      <c r="L823">
        <v>89110</v>
      </c>
      <c r="M823">
        <v>0.77243594518654002</v>
      </c>
      <c r="N823">
        <v>6.1706652942951398E-2</v>
      </c>
      <c r="O823">
        <v>0.91016182924484801</v>
      </c>
      <c r="P823">
        <v>1.9386673410344099E-2</v>
      </c>
      <c r="Q823">
        <v>-76171</v>
      </c>
      <c r="R823">
        <v>25530</v>
      </c>
      <c r="S823">
        <v>-8443</v>
      </c>
      <c r="T823">
        <v>1132</v>
      </c>
      <c r="U823">
        <v>-13725767</v>
      </c>
      <c r="V823">
        <v>1740150</v>
      </c>
      <c r="W823">
        <v>2204</v>
      </c>
      <c r="X823">
        <v>-334</v>
      </c>
      <c r="Y823">
        <v>3585144</v>
      </c>
      <c r="Z823">
        <v>-516042</v>
      </c>
      <c r="AA823">
        <v>127.43</v>
      </c>
      <c r="AB823">
        <v>-0.149999999999992</v>
      </c>
      <c r="AC823">
        <v>-61730</v>
      </c>
      <c r="AD823">
        <v>12453</v>
      </c>
      <c r="AE823">
        <v>-2872</v>
      </c>
      <c r="AF823">
        <v>-879</v>
      </c>
      <c r="AG823">
        <v>-188</v>
      </c>
      <c r="AH823">
        <v>-3939</v>
      </c>
      <c r="AI823">
        <v>0.1898</v>
      </c>
      <c r="AJ823">
        <f t="shared" si="12"/>
        <v>-6.8000000000000005E-3</v>
      </c>
    </row>
    <row r="824" spans="1:37" ht="14.25">
      <c r="A824" s="4">
        <v>40465</v>
      </c>
      <c r="B824" s="1">
        <v>1.4693542181221999</v>
      </c>
      <c r="C824">
        <v>8229</v>
      </c>
      <c r="D824">
        <v>8215.4500000000007</v>
      </c>
      <c r="E824">
        <v>11.549999999999301</v>
      </c>
      <c r="F824">
        <v>-125363</v>
      </c>
      <c r="G824">
        <v>0.62672141447045204</v>
      </c>
      <c r="H824">
        <v>-2.5692387921468799E-3</v>
      </c>
      <c r="I824">
        <v>1.22815816933257</v>
      </c>
      <c r="J824">
        <v>0.27322766138174498</v>
      </c>
      <c r="K824">
        <v>175361</v>
      </c>
      <c r="L824">
        <v>213428</v>
      </c>
      <c r="M824">
        <v>0.925141650639414</v>
      </c>
      <c r="N824">
        <v>0.15270570545287401</v>
      </c>
      <c r="O824">
        <v>0.81475866398626795</v>
      </c>
      <c r="P824">
        <v>-9.5403165258579503E-2</v>
      </c>
      <c r="Q824">
        <v>-166416</v>
      </c>
      <c r="R824">
        <v>-90245</v>
      </c>
      <c r="S824">
        <v>-7672</v>
      </c>
      <c r="T824">
        <v>771</v>
      </c>
      <c r="U824">
        <v>-12661883</v>
      </c>
      <c r="V824">
        <v>1063884</v>
      </c>
      <c r="W824">
        <v>5529</v>
      </c>
      <c r="X824">
        <v>3325</v>
      </c>
      <c r="Y824">
        <v>9106829</v>
      </c>
      <c r="Z824">
        <v>5521685</v>
      </c>
      <c r="AA824">
        <v>134.74</v>
      </c>
      <c r="AB824">
        <v>7.31</v>
      </c>
      <c r="AC824">
        <v>-14987</v>
      </c>
      <c r="AD824">
        <v>46743</v>
      </c>
      <c r="AE824">
        <v>11783</v>
      </c>
      <c r="AF824">
        <v>255</v>
      </c>
      <c r="AG824">
        <v>819</v>
      </c>
      <c r="AH824">
        <v>12857</v>
      </c>
      <c r="AI824">
        <v>0.18390000000000001</v>
      </c>
      <c r="AJ824">
        <f t="shared" si="12"/>
        <v>-5.8999999999999886E-3</v>
      </c>
    </row>
    <row r="825" spans="1:37" ht="14.25">
      <c r="A825" s="4">
        <v>40466</v>
      </c>
      <c r="B825" s="1">
        <v>-0.40192490621127103</v>
      </c>
      <c r="C825">
        <v>8190</v>
      </c>
      <c r="D825">
        <v>8205.2999999999993</v>
      </c>
      <c r="E825">
        <v>-11.299999999999301</v>
      </c>
      <c r="F825">
        <v>-131299</v>
      </c>
      <c r="G825">
        <v>0.62631523524104704</v>
      </c>
      <c r="H825">
        <v>-4.0617922940489103E-4</v>
      </c>
      <c r="I825">
        <v>1.1002323444490401</v>
      </c>
      <c r="J825">
        <v>-0.12792582488352999</v>
      </c>
      <c r="K825">
        <v>78212</v>
      </c>
      <c r="L825">
        <v>-97149</v>
      </c>
      <c r="M825">
        <v>0.94679667279400503</v>
      </c>
      <c r="N825">
        <v>2.1655022154590298E-2</v>
      </c>
      <c r="O825">
        <v>0.82467123909181095</v>
      </c>
      <c r="P825">
        <v>9.9125751055421096E-3</v>
      </c>
      <c r="Q825">
        <v>-151871</v>
      </c>
      <c r="R825">
        <v>14545</v>
      </c>
      <c r="S825">
        <v>-8688</v>
      </c>
      <c r="T825">
        <v>-1016</v>
      </c>
      <c r="U825">
        <v>-14269417</v>
      </c>
      <c r="V825">
        <v>-1607534</v>
      </c>
      <c r="W825">
        <v>4063</v>
      </c>
      <c r="X825">
        <v>-1466</v>
      </c>
      <c r="Y825">
        <v>6666922</v>
      </c>
      <c r="Z825">
        <v>-2439907</v>
      </c>
      <c r="AA825">
        <v>133.88</v>
      </c>
      <c r="AB825">
        <v>-0.86000000000001398</v>
      </c>
      <c r="AC825">
        <v>-11476</v>
      </c>
      <c r="AD825">
        <v>3511</v>
      </c>
      <c r="AE825">
        <v>3800</v>
      </c>
      <c r="AF825">
        <v>-200</v>
      </c>
      <c r="AG825">
        <v>144</v>
      </c>
      <c r="AH825">
        <v>3744</v>
      </c>
      <c r="AI825">
        <v>0.18379999999999999</v>
      </c>
      <c r="AJ825">
        <f t="shared" si="12"/>
        <v>-1.0000000000001674E-4</v>
      </c>
    </row>
    <row r="826" spans="1:37" ht="14.25">
      <c r="A826" s="4">
        <v>40469</v>
      </c>
      <c r="B826" s="1">
        <v>-2.0217651166010602</v>
      </c>
      <c r="C826">
        <v>8033</v>
      </c>
      <c r="D826">
        <v>8060.54</v>
      </c>
      <c r="E826">
        <v>-30.54</v>
      </c>
      <c r="F826">
        <v>-142389</v>
      </c>
      <c r="G826">
        <v>0.61326043381190598</v>
      </c>
      <c r="H826">
        <v>-1.3054801429140801E-2</v>
      </c>
      <c r="I826">
        <v>0.73806821062739802</v>
      </c>
      <c r="J826">
        <v>-0.36216413382164597</v>
      </c>
      <c r="K826">
        <v>-253128</v>
      </c>
      <c r="L826">
        <v>-331340</v>
      </c>
      <c r="M826">
        <v>0.80742777435016999</v>
      </c>
      <c r="N826">
        <v>-0.13936889844383399</v>
      </c>
      <c r="O826">
        <v>0.939638905880537</v>
      </c>
      <c r="P826">
        <v>0.114967666788727</v>
      </c>
      <c r="Q826">
        <v>-53582</v>
      </c>
      <c r="R826">
        <v>98289</v>
      </c>
      <c r="S826">
        <v>-11059</v>
      </c>
      <c r="T826">
        <v>-2371</v>
      </c>
      <c r="U826">
        <v>-17769994</v>
      </c>
      <c r="V826">
        <v>-3500577</v>
      </c>
      <c r="W826">
        <v>911</v>
      </c>
      <c r="X826">
        <v>-3152</v>
      </c>
      <c r="Y826">
        <v>1472237</v>
      </c>
      <c r="Z826">
        <v>-5194685</v>
      </c>
      <c r="AA826">
        <v>119.84</v>
      </c>
      <c r="AB826">
        <v>-14.04</v>
      </c>
      <c r="AC826">
        <v>-55130</v>
      </c>
      <c r="AD826">
        <v>-43654</v>
      </c>
      <c r="AE826">
        <v>-9712</v>
      </c>
      <c r="AF826">
        <v>-1162</v>
      </c>
      <c r="AG826">
        <v>-1678</v>
      </c>
      <c r="AH826">
        <v>-12552</v>
      </c>
      <c r="AI826">
        <v>0.20860000000000001</v>
      </c>
      <c r="AJ826">
        <f t="shared" si="12"/>
        <v>2.4800000000000016E-2</v>
      </c>
    </row>
    <row r="827" spans="1:37" ht="14.25">
      <c r="A827" s="4">
        <v>40470</v>
      </c>
      <c r="B827" s="1">
        <v>-0.13708021337777199</v>
      </c>
      <c r="C827">
        <v>8020</v>
      </c>
      <c r="D827">
        <v>8046.23</v>
      </c>
      <c r="E827">
        <v>-27.229999999999599</v>
      </c>
      <c r="F827">
        <v>-149539</v>
      </c>
      <c r="G827">
        <v>0.60955670786792604</v>
      </c>
      <c r="H827">
        <v>-3.7037259439800501E-3</v>
      </c>
      <c r="I827">
        <v>0.71166945212982602</v>
      </c>
      <c r="J827">
        <v>-2.6398758497571399E-2</v>
      </c>
      <c r="K827">
        <v>-287420</v>
      </c>
      <c r="L827">
        <v>-34292</v>
      </c>
      <c r="M827">
        <v>0.81870956664023697</v>
      </c>
      <c r="N827">
        <v>1.12817922900669E-2</v>
      </c>
      <c r="O827">
        <v>0.98011576161763103</v>
      </c>
      <c r="P827">
        <v>4.0476855737093503E-2</v>
      </c>
      <c r="Q827">
        <v>-18101</v>
      </c>
      <c r="R827">
        <v>35481</v>
      </c>
      <c r="S827">
        <v>-10522</v>
      </c>
      <c r="T827">
        <v>537</v>
      </c>
      <c r="U827">
        <v>-16874049</v>
      </c>
      <c r="V827">
        <v>895945</v>
      </c>
      <c r="W827">
        <v>1197</v>
      </c>
      <c r="X827">
        <v>286</v>
      </c>
      <c r="Y827">
        <v>1931096</v>
      </c>
      <c r="Z827">
        <v>458859</v>
      </c>
      <c r="AA827">
        <v>115.84</v>
      </c>
      <c r="AB827">
        <v>-4</v>
      </c>
      <c r="AC827">
        <v>-57143</v>
      </c>
      <c r="AD827">
        <v>-2013</v>
      </c>
      <c r="AE827">
        <v>-5645</v>
      </c>
      <c r="AF827">
        <v>-810</v>
      </c>
      <c r="AG827">
        <v>-914</v>
      </c>
      <c r="AH827">
        <v>-7369</v>
      </c>
      <c r="AI827">
        <v>0.2056</v>
      </c>
      <c r="AJ827">
        <f t="shared" si="12"/>
        <v>-3.0000000000000027E-3</v>
      </c>
    </row>
    <row r="828" spans="1:37" ht="14.25">
      <c r="A828" s="4">
        <v>40471</v>
      </c>
      <c r="B828" s="1">
        <v>1.2516428348694899</v>
      </c>
      <c r="C828">
        <v>8120</v>
      </c>
      <c r="D828">
        <v>8124.62</v>
      </c>
      <c r="E828">
        <v>-5.61999999999989</v>
      </c>
      <c r="F828">
        <v>-58906</v>
      </c>
      <c r="G828">
        <v>0.631591126565891</v>
      </c>
      <c r="H828">
        <v>2.20344186979647E-2</v>
      </c>
      <c r="I828">
        <v>0.78676311516378294</v>
      </c>
      <c r="J828">
        <v>7.5093663033956606E-2</v>
      </c>
      <c r="K828">
        <v>-171506</v>
      </c>
      <c r="L828">
        <v>115914</v>
      </c>
      <c r="M828">
        <v>0.88383990653677302</v>
      </c>
      <c r="N828">
        <v>6.5130339896535702E-2</v>
      </c>
      <c r="O828">
        <v>1.0851257657833899</v>
      </c>
      <c r="P828">
        <v>0.10501000416576101</v>
      </c>
      <c r="Q828">
        <v>41769</v>
      </c>
      <c r="R828">
        <v>59870</v>
      </c>
      <c r="S828">
        <v>-3773</v>
      </c>
      <c r="T828">
        <v>6749</v>
      </c>
      <c r="U828">
        <v>-6145264</v>
      </c>
      <c r="V828">
        <v>10728785</v>
      </c>
      <c r="W828">
        <v>-723</v>
      </c>
      <c r="X828">
        <v>-1920</v>
      </c>
      <c r="Y828">
        <v>-1166621</v>
      </c>
      <c r="Z828">
        <v>-3097717</v>
      </c>
      <c r="AA828">
        <v>119.99</v>
      </c>
      <c r="AB828">
        <v>4.1499999999999897</v>
      </c>
      <c r="AC828">
        <v>-29579</v>
      </c>
      <c r="AD828">
        <v>27564</v>
      </c>
      <c r="AE828">
        <v>-3374</v>
      </c>
      <c r="AF828">
        <v>-221</v>
      </c>
      <c r="AG828">
        <v>2072</v>
      </c>
      <c r="AH828">
        <v>-1523</v>
      </c>
      <c r="AI828">
        <v>0.20269999999999999</v>
      </c>
      <c r="AJ828">
        <f t="shared" si="12"/>
        <v>-2.9000000000000137E-3</v>
      </c>
      <c r="AK828" s="2" t="s">
        <v>1</v>
      </c>
    </row>
    <row r="829" spans="1:37" ht="14.25">
      <c r="A829" s="4">
        <v>40472</v>
      </c>
      <c r="B829" s="1">
        <v>-0.23464042874010699</v>
      </c>
      <c r="C829">
        <v>8088</v>
      </c>
      <c r="D829">
        <v>8131.23</v>
      </c>
      <c r="E829">
        <v>-43.229999999999599</v>
      </c>
      <c r="F829">
        <v>-72483</v>
      </c>
      <c r="G829">
        <v>0.60031871719087704</v>
      </c>
      <c r="H829">
        <v>-3.12724093750135E-2</v>
      </c>
      <c r="I829">
        <v>0.74387163292677505</v>
      </c>
      <c r="J829">
        <v>-4.2891482237007998E-2</v>
      </c>
      <c r="K829">
        <v>-211404</v>
      </c>
      <c r="L829">
        <v>-39898</v>
      </c>
      <c r="M829">
        <v>0.92520829009398997</v>
      </c>
      <c r="N829">
        <v>4.13683835572171E-2</v>
      </c>
      <c r="O829">
        <v>1.1156504548427399</v>
      </c>
      <c r="P829">
        <v>3.0524689059345401E-2</v>
      </c>
      <c r="Q829">
        <v>62244</v>
      </c>
      <c r="R829">
        <v>20475</v>
      </c>
      <c r="S829">
        <v>-5511</v>
      </c>
      <c r="T829">
        <v>-1738</v>
      </c>
      <c r="U829">
        <v>-8934807</v>
      </c>
      <c r="V829">
        <v>-2789543</v>
      </c>
      <c r="W829">
        <v>219</v>
      </c>
      <c r="X829">
        <v>942</v>
      </c>
      <c r="Y829">
        <v>360170</v>
      </c>
      <c r="Z829">
        <v>1526791</v>
      </c>
      <c r="AA829">
        <v>120.02</v>
      </c>
      <c r="AB829">
        <v>3.0000000000001099E-2</v>
      </c>
      <c r="AC829">
        <v>-31570</v>
      </c>
      <c r="AD829">
        <v>-1991</v>
      </c>
      <c r="AE829">
        <v>991</v>
      </c>
      <c r="AF829">
        <v>305</v>
      </c>
      <c r="AG829">
        <v>-599</v>
      </c>
      <c r="AH829">
        <v>697</v>
      </c>
      <c r="AI829">
        <v>0.18140000000000001</v>
      </c>
      <c r="AJ829">
        <f t="shared" si="12"/>
        <v>-2.1299999999999986E-2</v>
      </c>
    </row>
    <row r="830" spans="1:37" ht="14.25">
      <c r="A830" s="4">
        <v>40473</v>
      </c>
      <c r="B830" s="1">
        <v>0.62858406267345401</v>
      </c>
      <c r="C830">
        <v>8142</v>
      </c>
      <c r="D830">
        <v>8168.06</v>
      </c>
      <c r="E830">
        <v>-29.0600000000004</v>
      </c>
      <c r="F830">
        <v>-76753</v>
      </c>
      <c r="G830">
        <v>0.59718803629626904</v>
      </c>
      <c r="H830">
        <v>-3.13068089460833E-3</v>
      </c>
      <c r="I830">
        <v>0.82612406062921895</v>
      </c>
      <c r="J830">
        <v>8.2252427702444605E-2</v>
      </c>
      <c r="K830">
        <v>-136510</v>
      </c>
      <c r="L830">
        <v>74894</v>
      </c>
      <c r="M830">
        <v>0.99212291167872602</v>
      </c>
      <c r="N830">
        <v>6.6914621584735906E-2</v>
      </c>
      <c r="O830">
        <v>1.11887259077793</v>
      </c>
      <c r="P830">
        <v>3.2221359351900501E-3</v>
      </c>
      <c r="Q830">
        <v>66283</v>
      </c>
      <c r="R830">
        <v>4039</v>
      </c>
      <c r="S830">
        <v>-2271</v>
      </c>
      <c r="T830">
        <v>3240</v>
      </c>
      <c r="U830">
        <v>-3718077</v>
      </c>
      <c r="V830">
        <v>5216730</v>
      </c>
      <c r="W830">
        <v>1254</v>
      </c>
      <c r="X830">
        <v>1035</v>
      </c>
      <c r="Y830">
        <v>2047098</v>
      </c>
      <c r="Z830">
        <v>1686928</v>
      </c>
      <c r="AA830">
        <v>118.3</v>
      </c>
      <c r="AB830">
        <v>-1.72</v>
      </c>
      <c r="AC830">
        <v>-30617</v>
      </c>
      <c r="AD830">
        <v>953</v>
      </c>
      <c r="AE830">
        <v>1894</v>
      </c>
      <c r="AF830">
        <v>435</v>
      </c>
      <c r="AG830">
        <v>453</v>
      </c>
      <c r="AH830">
        <v>2782</v>
      </c>
      <c r="AI830">
        <v>0.1767</v>
      </c>
      <c r="AJ830">
        <f t="shared" si="12"/>
        <v>-4.7000000000000097E-3</v>
      </c>
    </row>
    <row r="831" spans="1:37" ht="14.25">
      <c r="A831" s="4">
        <v>40476</v>
      </c>
      <c r="B831" s="1">
        <v>1.99495729349888</v>
      </c>
      <c r="C831">
        <v>8303</v>
      </c>
      <c r="D831">
        <v>8306.98</v>
      </c>
      <c r="E831">
        <v>-3.9799999999995599</v>
      </c>
      <c r="F831">
        <v>-65696</v>
      </c>
      <c r="G831">
        <v>0.67395555202636304</v>
      </c>
      <c r="H831">
        <v>7.6767515730093994E-2</v>
      </c>
      <c r="I831">
        <v>1.2122521370891299</v>
      </c>
      <c r="J831">
        <v>0.38612807645991198</v>
      </c>
      <c r="K831">
        <v>153422</v>
      </c>
      <c r="L831">
        <v>289932</v>
      </c>
      <c r="M831">
        <v>0.96976679149846801</v>
      </c>
      <c r="N831">
        <v>-2.2356120180257899E-2</v>
      </c>
      <c r="O831">
        <v>0.87741333887575101</v>
      </c>
      <c r="P831">
        <v>-0.24145925190217701</v>
      </c>
      <c r="Q831">
        <v>-87292</v>
      </c>
      <c r="R831">
        <v>-153575</v>
      </c>
      <c r="S831">
        <v>-1708</v>
      </c>
      <c r="T831">
        <v>563</v>
      </c>
      <c r="U831">
        <v>-2858447</v>
      </c>
      <c r="V831">
        <v>859630</v>
      </c>
      <c r="W831">
        <v>4418</v>
      </c>
      <c r="X831">
        <v>3164</v>
      </c>
      <c r="Y831">
        <v>7340447</v>
      </c>
      <c r="Z831">
        <v>5293349</v>
      </c>
      <c r="AA831">
        <v>115.84</v>
      </c>
      <c r="AB831">
        <v>-2.4599999999999902</v>
      </c>
      <c r="AC831">
        <v>-26442</v>
      </c>
      <c r="AD831">
        <v>4175</v>
      </c>
      <c r="AE831">
        <v>15256</v>
      </c>
      <c r="AF831">
        <v>777</v>
      </c>
      <c r="AG831">
        <v>1904</v>
      </c>
      <c r="AH831">
        <v>17937</v>
      </c>
      <c r="AI831">
        <v>0.17019999999999999</v>
      </c>
      <c r="AJ831">
        <f t="shared" si="12"/>
        <v>-6.5000000000000058E-3</v>
      </c>
    </row>
    <row r="832" spans="1:37" ht="14.25">
      <c r="A832" s="4">
        <v>40477</v>
      </c>
      <c r="B832" s="1">
        <v>0.13239455505527101</v>
      </c>
      <c r="C832">
        <v>8313</v>
      </c>
      <c r="D832">
        <v>8343.23</v>
      </c>
      <c r="E832">
        <v>-29.229999999999599</v>
      </c>
      <c r="F832">
        <v>-66470</v>
      </c>
      <c r="G832">
        <v>0.69032300144891801</v>
      </c>
      <c r="H832">
        <v>1.63674494225544E-2</v>
      </c>
      <c r="I832">
        <v>1.22813385003182</v>
      </c>
      <c r="J832">
        <v>1.5881712942684E-2</v>
      </c>
      <c r="K832">
        <v>167072</v>
      </c>
      <c r="L832">
        <v>13650</v>
      </c>
      <c r="M832">
        <v>0.97094977406559801</v>
      </c>
      <c r="N832">
        <v>1.18298256713001E-3</v>
      </c>
      <c r="O832">
        <v>0.84930916841000104</v>
      </c>
      <c r="P832">
        <v>-2.8104170465749801E-2</v>
      </c>
      <c r="Q832">
        <v>-115107</v>
      </c>
      <c r="R832">
        <v>-27815</v>
      </c>
      <c r="S832">
        <v>-1985</v>
      </c>
      <c r="T832">
        <v>-277</v>
      </c>
      <c r="U832">
        <v>-3321260</v>
      </c>
      <c r="V832">
        <v>-462813</v>
      </c>
      <c r="W832">
        <v>5119</v>
      </c>
      <c r="X832">
        <v>701</v>
      </c>
      <c r="Y832">
        <v>8516381</v>
      </c>
      <c r="Z832">
        <v>1175934</v>
      </c>
      <c r="AA832">
        <v>122.75</v>
      </c>
      <c r="AB832">
        <v>6.91</v>
      </c>
      <c r="AC832">
        <v>-20532</v>
      </c>
      <c r="AD832">
        <v>5910</v>
      </c>
      <c r="AE832">
        <v>6319</v>
      </c>
      <c r="AF832">
        <v>-486</v>
      </c>
      <c r="AG832">
        <v>-183</v>
      </c>
      <c r="AH832">
        <v>5650</v>
      </c>
      <c r="AI832">
        <v>0.16739999999999999</v>
      </c>
      <c r="AJ832">
        <f t="shared" si="12"/>
        <v>-2.7999999999999969E-3</v>
      </c>
    </row>
    <row r="833" spans="1:37" ht="14.25">
      <c r="A833" s="4">
        <v>40478</v>
      </c>
      <c r="B833" s="1">
        <v>-0.40978724332774202</v>
      </c>
      <c r="C833">
        <v>8281</v>
      </c>
      <c r="D833">
        <v>8291.0400000000009</v>
      </c>
      <c r="E833">
        <v>-11.0400000000009</v>
      </c>
      <c r="F833">
        <v>-87157</v>
      </c>
      <c r="G833">
        <v>0.631955441259063</v>
      </c>
      <c r="H833">
        <v>-5.8367560189854298E-2</v>
      </c>
      <c r="I833">
        <v>1.0844070567625199</v>
      </c>
      <c r="J833">
        <v>-0.14372679326929699</v>
      </c>
      <c r="K833">
        <v>66394</v>
      </c>
      <c r="L833">
        <v>-100678</v>
      </c>
      <c r="M833">
        <v>0.94152509451303301</v>
      </c>
      <c r="N833">
        <v>-2.94246795525651E-2</v>
      </c>
      <c r="O833">
        <v>0.85814002110921594</v>
      </c>
      <c r="P833">
        <v>8.83085269921546E-3</v>
      </c>
      <c r="Q833">
        <v>-112632</v>
      </c>
      <c r="R833">
        <v>2475</v>
      </c>
      <c r="S833">
        <v>-433</v>
      </c>
      <c r="T833">
        <v>1552</v>
      </c>
      <c r="U833">
        <v>-737362</v>
      </c>
      <c r="V833">
        <v>2583898</v>
      </c>
      <c r="W833">
        <v>3691</v>
      </c>
      <c r="X833">
        <v>-1428</v>
      </c>
      <c r="Y833">
        <v>6118083</v>
      </c>
      <c r="Z833">
        <v>-2398298</v>
      </c>
      <c r="AA833">
        <v>129.21</v>
      </c>
      <c r="AB833">
        <v>6.4600000000000097</v>
      </c>
      <c r="AC833">
        <v>-25707</v>
      </c>
      <c r="AD833">
        <v>-5175</v>
      </c>
      <c r="AE833">
        <v>2624</v>
      </c>
      <c r="AF833">
        <v>-675</v>
      </c>
      <c r="AG833">
        <v>-399</v>
      </c>
      <c r="AH833">
        <v>1550</v>
      </c>
      <c r="AI833">
        <v>0.1678</v>
      </c>
      <c r="AJ833">
        <f t="shared" si="12"/>
        <v>4.0000000000001146E-4</v>
      </c>
    </row>
    <row r="834" spans="1:37" ht="14.25">
      <c r="A834" s="4">
        <v>40479</v>
      </c>
      <c r="B834" s="1">
        <v>0.72202479734873004</v>
      </c>
      <c r="C834">
        <v>8341</v>
      </c>
      <c r="D834">
        <v>8354.0499999999993</v>
      </c>
      <c r="E834">
        <v>-14.049999999999301</v>
      </c>
      <c r="F834">
        <v>-94572</v>
      </c>
      <c r="G834">
        <v>0.62419233061792201</v>
      </c>
      <c r="H834">
        <v>-7.7631106411414396E-3</v>
      </c>
      <c r="I834">
        <v>1.2085939586466701</v>
      </c>
      <c r="J834">
        <v>0.124186901884151</v>
      </c>
      <c r="K834">
        <v>163240</v>
      </c>
      <c r="L834">
        <v>96846</v>
      </c>
      <c r="M834">
        <v>0.94955986961054695</v>
      </c>
      <c r="N834">
        <v>8.0347750975143795E-3</v>
      </c>
      <c r="O834">
        <v>0.874286072114692</v>
      </c>
      <c r="P834">
        <v>1.6146051005475299E-2</v>
      </c>
      <c r="Q834">
        <v>-106401</v>
      </c>
      <c r="R834">
        <v>6231</v>
      </c>
      <c r="S834">
        <v>-661</v>
      </c>
      <c r="T834">
        <v>-228</v>
      </c>
      <c r="U834">
        <v>-1124110</v>
      </c>
      <c r="V834">
        <v>-386748</v>
      </c>
      <c r="W834">
        <v>4344</v>
      </c>
      <c r="X834">
        <v>653</v>
      </c>
      <c r="Y834">
        <v>7251976</v>
      </c>
      <c r="Z834">
        <v>1133893</v>
      </c>
      <c r="AA834">
        <v>137.97</v>
      </c>
      <c r="AB834">
        <v>8.7599999999999891</v>
      </c>
      <c r="AC834">
        <v>-16545</v>
      </c>
      <c r="AD834">
        <v>9162</v>
      </c>
      <c r="AE834">
        <v>11121</v>
      </c>
      <c r="AF834">
        <v>-1015</v>
      </c>
      <c r="AG834">
        <v>898</v>
      </c>
      <c r="AH834">
        <v>11004</v>
      </c>
      <c r="AI834">
        <v>0.16639999999999999</v>
      </c>
      <c r="AJ834">
        <f t="shared" si="12"/>
        <v>-1.4000000000000123E-3</v>
      </c>
    </row>
    <row r="835" spans="1:37" ht="14.25">
      <c r="A835" s="4">
        <v>40480</v>
      </c>
      <c r="B835" s="1">
        <v>-0.45667667398081602</v>
      </c>
      <c r="C835">
        <v>8302</v>
      </c>
      <c r="D835">
        <v>8287.09</v>
      </c>
      <c r="E835">
        <v>14.909999999999901</v>
      </c>
      <c r="F835">
        <v>-104188</v>
      </c>
      <c r="G835">
        <v>0.61665145851117098</v>
      </c>
      <c r="H835">
        <v>-7.5408721067510296E-3</v>
      </c>
      <c r="I835">
        <v>1.07372918839583</v>
      </c>
      <c r="J835">
        <v>-0.13486477025083601</v>
      </c>
      <c r="K835">
        <v>62843</v>
      </c>
      <c r="L835">
        <v>-100397</v>
      </c>
      <c r="M835">
        <v>0.96087281588347695</v>
      </c>
      <c r="N835">
        <v>1.13129462729296E-2</v>
      </c>
      <c r="O835">
        <v>0.926731892026189</v>
      </c>
      <c r="P835">
        <v>5.2445819911496799E-2</v>
      </c>
      <c r="Q835">
        <v>-63699</v>
      </c>
      <c r="R835">
        <v>42702</v>
      </c>
      <c r="S835">
        <v>-1053</v>
      </c>
      <c r="T835">
        <v>-392</v>
      </c>
      <c r="U835">
        <v>-1768997</v>
      </c>
      <c r="V835">
        <v>-644887</v>
      </c>
      <c r="W835">
        <v>1734</v>
      </c>
      <c r="X835">
        <v>-2610</v>
      </c>
      <c r="Y835">
        <v>2887952</v>
      </c>
      <c r="Z835">
        <v>-4364024</v>
      </c>
      <c r="AA835">
        <v>134.66</v>
      </c>
      <c r="AB835">
        <v>-3.31</v>
      </c>
      <c r="AC835">
        <v>-10642</v>
      </c>
      <c r="AD835">
        <v>5903</v>
      </c>
      <c r="AE835">
        <v>2694</v>
      </c>
      <c r="AF835">
        <v>-931</v>
      </c>
      <c r="AG835">
        <v>-904</v>
      </c>
      <c r="AH835">
        <v>859</v>
      </c>
      <c r="AI835">
        <v>0.1714</v>
      </c>
      <c r="AJ835">
        <f t="shared" ref="AJ835:AJ898" si="13">AI835-AI834</f>
        <v>5.0000000000000044E-3</v>
      </c>
    </row>
    <row r="836" spans="1:37" ht="14.25">
      <c r="A836" s="4">
        <v>40483</v>
      </c>
      <c r="B836" s="1">
        <v>1.05440708482671</v>
      </c>
      <c r="C836">
        <v>8393</v>
      </c>
      <c r="D836">
        <v>8379.75</v>
      </c>
      <c r="E836">
        <v>10.25</v>
      </c>
      <c r="F836">
        <v>-75592</v>
      </c>
      <c r="G836">
        <v>0.73735176698273497</v>
      </c>
      <c r="H836">
        <v>0.120700308471564</v>
      </c>
      <c r="I836">
        <v>1.3781895831091799</v>
      </c>
      <c r="J836">
        <v>0.30446039471334302</v>
      </c>
      <c r="K836">
        <v>319858</v>
      </c>
      <c r="L836">
        <v>257015</v>
      </c>
      <c r="M836">
        <v>0.90634174526828704</v>
      </c>
      <c r="N836">
        <v>-5.4531070615190302E-2</v>
      </c>
      <c r="O836">
        <v>0.83095566431614099</v>
      </c>
      <c r="P836">
        <v>-9.5776227710047596E-2</v>
      </c>
      <c r="Q836">
        <v>-159849</v>
      </c>
      <c r="R836">
        <v>-96150</v>
      </c>
      <c r="S836">
        <v>-1355</v>
      </c>
      <c r="T836">
        <v>-302</v>
      </c>
      <c r="U836">
        <v>-2287353</v>
      </c>
      <c r="V836">
        <v>-518356</v>
      </c>
      <c r="W836">
        <v>4007</v>
      </c>
      <c r="X836">
        <v>2273</v>
      </c>
      <c r="Y836">
        <v>6729515</v>
      </c>
      <c r="Z836">
        <v>3841563</v>
      </c>
      <c r="AA836">
        <v>134.88</v>
      </c>
      <c r="AB836">
        <v>0.219999999999999</v>
      </c>
      <c r="AC836">
        <v>17133</v>
      </c>
      <c r="AD836">
        <v>27775</v>
      </c>
      <c r="AE836">
        <v>17206</v>
      </c>
      <c r="AF836">
        <v>-423</v>
      </c>
      <c r="AG836">
        <v>1486</v>
      </c>
      <c r="AH836">
        <v>18269</v>
      </c>
      <c r="AI836">
        <v>0.17369999999999999</v>
      </c>
      <c r="AJ836">
        <f t="shared" si="13"/>
        <v>2.2999999999999965E-3</v>
      </c>
    </row>
    <row r="837" spans="1:37" ht="14.25">
      <c r="A837" s="4">
        <v>40484</v>
      </c>
      <c r="B837" s="1">
        <v>-0.27451231656527902</v>
      </c>
      <c r="C837">
        <v>8367</v>
      </c>
      <c r="D837">
        <v>8344.76</v>
      </c>
      <c r="E837">
        <v>22.239999999999799</v>
      </c>
      <c r="F837">
        <v>-76534</v>
      </c>
      <c r="G837">
        <v>0.75328246440303104</v>
      </c>
      <c r="H837">
        <v>1.59306974202965E-2</v>
      </c>
      <c r="I837">
        <v>1.26540140478</v>
      </c>
      <c r="J837">
        <v>-0.112788178329174</v>
      </c>
      <c r="K837">
        <v>237784</v>
      </c>
      <c r="L837">
        <v>-82074</v>
      </c>
      <c r="M837">
        <v>0.86147929472947204</v>
      </c>
      <c r="N837">
        <v>-4.4862450538815102E-2</v>
      </c>
      <c r="O837">
        <v>0.816761720759</v>
      </c>
      <c r="P837">
        <v>-1.41939435571407E-2</v>
      </c>
      <c r="Q837">
        <v>-175648</v>
      </c>
      <c r="R837">
        <v>-15799</v>
      </c>
      <c r="S837">
        <v>-4830</v>
      </c>
      <c r="T837">
        <v>-3475</v>
      </c>
      <c r="U837">
        <v>-8090770</v>
      </c>
      <c r="V837">
        <v>-5803417</v>
      </c>
      <c r="W837">
        <v>4647</v>
      </c>
      <c r="X837">
        <v>640</v>
      </c>
      <c r="Y837">
        <v>7781847</v>
      </c>
      <c r="Z837">
        <v>1052332</v>
      </c>
      <c r="AA837">
        <v>130.19</v>
      </c>
      <c r="AB837">
        <v>-4.6900000000000004</v>
      </c>
      <c r="AC837">
        <v>21782</v>
      </c>
      <c r="AD837">
        <v>4649</v>
      </c>
      <c r="AE837">
        <v>10636</v>
      </c>
      <c r="AF837">
        <v>117</v>
      </c>
      <c r="AG837">
        <v>-794</v>
      </c>
      <c r="AH837">
        <v>9959</v>
      </c>
      <c r="AI837">
        <v>0.17760000000000001</v>
      </c>
      <c r="AJ837">
        <f t="shared" si="13"/>
        <v>3.9000000000000146E-3</v>
      </c>
    </row>
    <row r="838" spans="1:37" ht="14.25">
      <c r="A838" s="4">
        <v>40485</v>
      </c>
      <c r="B838" s="1">
        <v>-0.52726305495038905</v>
      </c>
      <c r="C838">
        <v>8324</v>
      </c>
      <c r="D838">
        <v>8293.9</v>
      </c>
      <c r="E838">
        <v>29.100000000000399</v>
      </c>
      <c r="F838">
        <v>-80978</v>
      </c>
      <c r="G838">
        <v>0.75154864066320803</v>
      </c>
      <c r="H838">
        <v>-1.73382373982367E-3</v>
      </c>
      <c r="I838">
        <v>1.09992542878449</v>
      </c>
      <c r="J838">
        <v>-0.165475975995513</v>
      </c>
      <c r="K838">
        <v>95408</v>
      </c>
      <c r="L838">
        <v>-142376</v>
      </c>
      <c r="M838">
        <v>0.86080604399634597</v>
      </c>
      <c r="N838">
        <v>-6.7325073312562999E-4</v>
      </c>
      <c r="O838">
        <v>0.83247467165998001</v>
      </c>
      <c r="P838">
        <v>1.5712950900980401E-2</v>
      </c>
      <c r="Q838">
        <v>-160145</v>
      </c>
      <c r="R838">
        <v>15503</v>
      </c>
      <c r="S838">
        <v>-5759</v>
      </c>
      <c r="T838">
        <v>-929</v>
      </c>
      <c r="U838">
        <v>-9588288</v>
      </c>
      <c r="V838">
        <v>-1497518</v>
      </c>
      <c r="W838">
        <v>2657</v>
      </c>
      <c r="X838">
        <v>-1990</v>
      </c>
      <c r="Y838">
        <v>4429590</v>
      </c>
      <c r="Z838">
        <v>-3352257</v>
      </c>
      <c r="AA838">
        <v>125.59</v>
      </c>
      <c r="AB838">
        <v>-4.5999999999999899</v>
      </c>
      <c r="AC838">
        <v>22862</v>
      </c>
      <c r="AD838">
        <v>1080</v>
      </c>
      <c r="AE838">
        <v>14032</v>
      </c>
      <c r="AF838">
        <v>-1586</v>
      </c>
      <c r="AG838">
        <v>-2956</v>
      </c>
      <c r="AH838">
        <v>9490</v>
      </c>
      <c r="AI838">
        <v>0.1825</v>
      </c>
      <c r="AJ838">
        <f t="shared" si="13"/>
        <v>4.8999999999999877E-3</v>
      </c>
    </row>
    <row r="839" spans="1:37" ht="14.25">
      <c r="A839" s="4">
        <v>40486</v>
      </c>
      <c r="B839" s="1">
        <v>0.57505849139616305</v>
      </c>
      <c r="C839">
        <v>8368</v>
      </c>
      <c r="D839">
        <v>8357.85</v>
      </c>
      <c r="E839">
        <v>13.149999999999601</v>
      </c>
      <c r="F839">
        <v>-63905</v>
      </c>
      <c r="G839">
        <v>0.80318028384171902</v>
      </c>
      <c r="H839">
        <v>5.1631643178511002E-2</v>
      </c>
      <c r="I839">
        <v>1.26805594914043</v>
      </c>
      <c r="J839">
        <v>0.16813052035594001</v>
      </c>
      <c r="K839">
        <v>237426</v>
      </c>
      <c r="L839">
        <v>142018</v>
      </c>
      <c r="M839">
        <v>0.86033038927052696</v>
      </c>
      <c r="N839">
        <v>-4.7565472581923002E-4</v>
      </c>
      <c r="O839">
        <v>0.82333143364771499</v>
      </c>
      <c r="P839">
        <v>-9.1432380122655806E-3</v>
      </c>
      <c r="Q839">
        <v>-160888</v>
      </c>
      <c r="R839">
        <v>-743</v>
      </c>
      <c r="S839">
        <v>-6443</v>
      </c>
      <c r="T839">
        <v>-684</v>
      </c>
      <c r="U839">
        <v>-10787441</v>
      </c>
      <c r="V839">
        <v>-1199153</v>
      </c>
      <c r="W839">
        <v>4600</v>
      </c>
      <c r="X839">
        <v>1943</v>
      </c>
      <c r="Y839">
        <v>7706329</v>
      </c>
      <c r="Z839">
        <v>3276739</v>
      </c>
      <c r="AA839">
        <v>125.52</v>
      </c>
      <c r="AB839">
        <v>-7.0000000000007404E-2</v>
      </c>
      <c r="AC839">
        <v>39107</v>
      </c>
      <c r="AD839">
        <v>16245</v>
      </c>
      <c r="AE839">
        <v>8940</v>
      </c>
      <c r="AF839">
        <v>-43</v>
      </c>
      <c r="AG839">
        <v>870</v>
      </c>
      <c r="AH839">
        <v>9767</v>
      </c>
      <c r="AI839">
        <v>0.1767</v>
      </c>
      <c r="AJ839">
        <f t="shared" si="13"/>
        <v>-5.7999999999999996E-3</v>
      </c>
    </row>
    <row r="840" spans="1:37" ht="14.25">
      <c r="A840" s="4">
        <v>40487</v>
      </c>
      <c r="B840" s="1">
        <v>1.10485234380242</v>
      </c>
      <c r="C840">
        <v>8463</v>
      </c>
      <c r="D840">
        <v>8449.34</v>
      </c>
      <c r="E840">
        <v>14.659999999999901</v>
      </c>
      <c r="F840">
        <v>-52490</v>
      </c>
      <c r="G840">
        <v>0.84105835934921402</v>
      </c>
      <c r="H840">
        <v>3.7878075507495598E-2</v>
      </c>
      <c r="I840">
        <v>1.5681746371751699</v>
      </c>
      <c r="J840">
        <v>0.30011868803473701</v>
      </c>
      <c r="K840">
        <v>505301</v>
      </c>
      <c r="L840">
        <v>267875</v>
      </c>
      <c r="M840">
        <v>0.86057158501528597</v>
      </c>
      <c r="N840">
        <v>2.4119574475922601E-4</v>
      </c>
      <c r="O840">
        <v>0.69167736849411099</v>
      </c>
      <c r="P840">
        <v>-0.13165406515360401</v>
      </c>
      <c r="Q840">
        <v>-353166</v>
      </c>
      <c r="R840">
        <v>-192278</v>
      </c>
      <c r="S840">
        <v>-8440</v>
      </c>
      <c r="T840">
        <v>-1997</v>
      </c>
      <c r="U840">
        <v>-14286556</v>
      </c>
      <c r="V840">
        <v>-3499115</v>
      </c>
      <c r="W840">
        <v>9153</v>
      </c>
      <c r="X840">
        <v>4553</v>
      </c>
      <c r="Y840">
        <v>15496296</v>
      </c>
      <c r="Z840">
        <v>7789967</v>
      </c>
      <c r="AA840">
        <v>130.01</v>
      </c>
      <c r="AB840">
        <v>4.49</v>
      </c>
      <c r="AC840">
        <v>47716</v>
      </c>
      <c r="AD840">
        <v>8609</v>
      </c>
      <c r="AE840">
        <v>10962</v>
      </c>
      <c r="AF840">
        <v>856</v>
      </c>
      <c r="AG840">
        <v>1476</v>
      </c>
      <c r="AH840">
        <v>13294</v>
      </c>
      <c r="AI840">
        <v>0.17680000000000001</v>
      </c>
      <c r="AJ840">
        <f t="shared" si="13"/>
        <v>1.0000000000001674E-4</v>
      </c>
    </row>
    <row r="841" spans="1:37" ht="14.25">
      <c r="A841" s="4">
        <v>40490</v>
      </c>
      <c r="B841" s="1">
        <v>-0.16554337468619501</v>
      </c>
      <c r="C841">
        <v>8453</v>
      </c>
      <c r="D841">
        <v>8430.58</v>
      </c>
      <c r="E841">
        <v>19.420000000000101</v>
      </c>
      <c r="F841">
        <v>-48204</v>
      </c>
      <c r="G841">
        <v>0.85517322188806</v>
      </c>
      <c r="H841">
        <v>1.4114862538845601E-2</v>
      </c>
      <c r="I841">
        <v>1.5242567447000801</v>
      </c>
      <c r="J841">
        <v>-4.3917892475087997E-2</v>
      </c>
      <c r="K841">
        <v>455393</v>
      </c>
      <c r="L841">
        <v>-49908</v>
      </c>
      <c r="M841">
        <v>0.85080162301047502</v>
      </c>
      <c r="N841">
        <v>-9.76996200481073E-3</v>
      </c>
      <c r="O841">
        <v>0.69905415435165597</v>
      </c>
      <c r="P841">
        <v>7.3767858575449798E-3</v>
      </c>
      <c r="Q841">
        <v>-341817</v>
      </c>
      <c r="R841">
        <v>11349</v>
      </c>
      <c r="S841">
        <v>-9904</v>
      </c>
      <c r="T841">
        <v>-1464</v>
      </c>
      <c r="U841">
        <v>-16738035</v>
      </c>
      <c r="V841">
        <v>-2451479</v>
      </c>
      <c r="W841">
        <v>9338</v>
      </c>
      <c r="X841">
        <v>185</v>
      </c>
      <c r="Y841">
        <v>15785425</v>
      </c>
      <c r="Z841">
        <v>289129</v>
      </c>
      <c r="AA841">
        <v>126.56</v>
      </c>
      <c r="AB841">
        <v>-3.44999999999999</v>
      </c>
      <c r="AC841">
        <v>46388</v>
      </c>
      <c r="AD841">
        <v>-1328</v>
      </c>
      <c r="AE841">
        <v>6023</v>
      </c>
      <c r="AF841">
        <v>742</v>
      </c>
      <c r="AG841">
        <v>-437</v>
      </c>
      <c r="AH841">
        <v>6328</v>
      </c>
      <c r="AI841">
        <v>0.18429999999999999</v>
      </c>
      <c r="AJ841">
        <f t="shared" si="13"/>
        <v>7.4999999999999789E-3</v>
      </c>
    </row>
    <row r="842" spans="1:37" ht="14.25">
      <c r="A842" s="4">
        <v>40491</v>
      </c>
      <c r="B842" s="1">
        <v>0.18917007296508401</v>
      </c>
      <c r="C842">
        <v>8467</v>
      </c>
      <c r="D842">
        <v>8445.6299999999992</v>
      </c>
      <c r="E842">
        <v>20.3700000000008</v>
      </c>
      <c r="F842">
        <v>-49414</v>
      </c>
      <c r="G842">
        <v>0.852281661509947</v>
      </c>
      <c r="H842">
        <v>-2.8915603781127799E-3</v>
      </c>
      <c r="I842">
        <v>1.5411381328688101</v>
      </c>
      <c r="J842">
        <v>1.68813881687262E-2</v>
      </c>
      <c r="K842">
        <v>468453</v>
      </c>
      <c r="L842">
        <v>13060</v>
      </c>
      <c r="M842">
        <v>0.84680935563025705</v>
      </c>
      <c r="N842">
        <v>-3.9922673802182899E-3</v>
      </c>
      <c r="O842">
        <v>0.70699214654367504</v>
      </c>
      <c r="P842">
        <v>7.9379921920194104E-3</v>
      </c>
      <c r="Q842">
        <v>-331718</v>
      </c>
      <c r="R842">
        <v>10099</v>
      </c>
      <c r="S842">
        <v>-8827</v>
      </c>
      <c r="T842">
        <v>1077</v>
      </c>
      <c r="U842">
        <v>-14947625</v>
      </c>
      <c r="V842">
        <v>1790410</v>
      </c>
      <c r="W842">
        <v>10394</v>
      </c>
      <c r="X842">
        <v>1056</v>
      </c>
      <c r="Y842">
        <v>17604979</v>
      </c>
      <c r="Z842">
        <v>1819554</v>
      </c>
      <c r="AA842">
        <v>125.47</v>
      </c>
      <c r="AB842">
        <v>-1.0900000000000001</v>
      </c>
      <c r="AC842">
        <v>39104</v>
      </c>
      <c r="AD842">
        <v>-7284</v>
      </c>
      <c r="AE842">
        <v>3815</v>
      </c>
      <c r="AF842">
        <v>-345</v>
      </c>
      <c r="AG842">
        <v>83</v>
      </c>
      <c r="AH842">
        <v>3553</v>
      </c>
      <c r="AI842">
        <v>0.18210000000000001</v>
      </c>
      <c r="AJ842">
        <f t="shared" si="13"/>
        <v>-2.1999999999999797E-3</v>
      </c>
    </row>
    <row r="843" spans="1:37" ht="14.25">
      <c r="A843" s="4">
        <v>40492</v>
      </c>
      <c r="B843" s="1">
        <v>0.18881289536665199</v>
      </c>
      <c r="C843">
        <v>8485</v>
      </c>
      <c r="D843">
        <v>8450.6299999999992</v>
      </c>
      <c r="E843">
        <v>31.3700000000008</v>
      </c>
      <c r="F843">
        <v>-59030</v>
      </c>
      <c r="G843">
        <v>0.83027309269280103</v>
      </c>
      <c r="H843">
        <v>-2.2008568817146301E-2</v>
      </c>
      <c r="I843">
        <v>1.53459245034541</v>
      </c>
      <c r="J843">
        <v>-6.5456825233967102E-3</v>
      </c>
      <c r="K843">
        <v>466016</v>
      </c>
      <c r="L843">
        <v>-2437</v>
      </c>
      <c r="M843">
        <v>0.84337017092392097</v>
      </c>
      <c r="N843">
        <v>-3.4391847063357499E-3</v>
      </c>
      <c r="O843">
        <v>0.69117143513481905</v>
      </c>
      <c r="P843">
        <v>-1.5820711408856498E-2</v>
      </c>
      <c r="Q843">
        <v>-356260</v>
      </c>
      <c r="R843">
        <v>-24542</v>
      </c>
      <c r="S843">
        <v>-10347</v>
      </c>
      <c r="T843">
        <v>-1520</v>
      </c>
      <c r="U843">
        <v>-17552026</v>
      </c>
      <c r="V843">
        <v>-2604401</v>
      </c>
      <c r="W843">
        <v>10234</v>
      </c>
      <c r="X843">
        <v>-160</v>
      </c>
      <c r="Y843">
        <v>17368102</v>
      </c>
      <c r="Z843">
        <v>-236877</v>
      </c>
      <c r="AA843">
        <v>125.91</v>
      </c>
      <c r="AB843">
        <v>0.439999999999998</v>
      </c>
      <c r="AC843">
        <v>31082</v>
      </c>
      <c r="AD843">
        <v>-8022</v>
      </c>
      <c r="AE843">
        <v>2806</v>
      </c>
      <c r="AF843">
        <v>34</v>
      </c>
      <c r="AG843">
        <v>-85</v>
      </c>
      <c r="AH843">
        <v>2755</v>
      </c>
      <c r="AI843">
        <v>0.1807</v>
      </c>
      <c r="AJ843">
        <f t="shared" si="13"/>
        <v>-1.4000000000000123E-3</v>
      </c>
    </row>
    <row r="844" spans="1:37" ht="14.25">
      <c r="A844" s="4">
        <v>40493</v>
      </c>
      <c r="B844" s="1">
        <v>-0.36614934900534002</v>
      </c>
      <c r="C844">
        <v>8451</v>
      </c>
      <c r="D844">
        <v>8436.9500000000007</v>
      </c>
      <c r="E844">
        <v>14.049999999999301</v>
      </c>
      <c r="F844">
        <v>-57603</v>
      </c>
      <c r="G844">
        <v>0.83668869553383896</v>
      </c>
      <c r="H844">
        <v>6.4156028410375897E-3</v>
      </c>
      <c r="I844">
        <v>1.3820383718651701</v>
      </c>
      <c r="J844">
        <v>-0.152554078480239</v>
      </c>
      <c r="K844">
        <v>325588</v>
      </c>
      <c r="L844">
        <v>-140428</v>
      </c>
      <c r="M844">
        <v>0.87106716493715497</v>
      </c>
      <c r="N844">
        <v>2.7696994013233799E-2</v>
      </c>
      <c r="O844">
        <v>0.73921510705572102</v>
      </c>
      <c r="P844">
        <v>4.80436719209026E-2</v>
      </c>
      <c r="Q844">
        <v>-262196</v>
      </c>
      <c r="R844">
        <v>94064</v>
      </c>
      <c r="S844">
        <v>-11676</v>
      </c>
      <c r="T844">
        <v>-1329</v>
      </c>
      <c r="U844">
        <v>-19730018</v>
      </c>
      <c r="V844">
        <v>-2177992</v>
      </c>
      <c r="W844">
        <v>8267</v>
      </c>
      <c r="X844">
        <v>-1967</v>
      </c>
      <c r="Y844">
        <v>13981150</v>
      </c>
      <c r="Z844">
        <v>-3386952</v>
      </c>
      <c r="AA844">
        <v>126.13</v>
      </c>
      <c r="AB844">
        <v>0.219999999999999</v>
      </c>
      <c r="AC844">
        <v>40871</v>
      </c>
      <c r="AD844">
        <v>9789</v>
      </c>
      <c r="AE844">
        <v>1112</v>
      </c>
      <c r="AF844">
        <v>16</v>
      </c>
      <c r="AG844">
        <v>615</v>
      </c>
      <c r="AH844">
        <v>1743</v>
      </c>
      <c r="AI844">
        <v>0.17660000000000001</v>
      </c>
      <c r="AJ844">
        <f t="shared" si="13"/>
        <v>-4.0999999999999925E-3</v>
      </c>
    </row>
    <row r="845" spans="1:37" ht="14.25">
      <c r="A845" s="4">
        <v>40494</v>
      </c>
      <c r="B845" s="1">
        <v>-1.6704838991456601</v>
      </c>
      <c r="C845">
        <v>8314</v>
      </c>
      <c r="D845">
        <v>8316.0499999999993</v>
      </c>
      <c r="E845">
        <v>-5.0499999999992697</v>
      </c>
      <c r="F845">
        <v>-68967</v>
      </c>
      <c r="G845">
        <v>0.81801990073381003</v>
      </c>
      <c r="H845">
        <v>-1.8668794800028601E-2</v>
      </c>
      <c r="I845">
        <v>1.0284598785415899</v>
      </c>
      <c r="J845">
        <v>-0.35357849332357499</v>
      </c>
      <c r="K845">
        <v>26417</v>
      </c>
      <c r="L845">
        <v>-299171</v>
      </c>
      <c r="M845">
        <v>0.81244807847689304</v>
      </c>
      <c r="N845">
        <v>-5.8619086460262003E-2</v>
      </c>
      <c r="O845">
        <v>0.76659552357741001</v>
      </c>
      <c r="P845">
        <v>2.7380416521688499E-2</v>
      </c>
      <c r="Q845">
        <v>-200346</v>
      </c>
      <c r="R845">
        <v>61850</v>
      </c>
      <c r="S845">
        <v>-13963</v>
      </c>
      <c r="T845">
        <v>-2287</v>
      </c>
      <c r="U845">
        <v>-23192768</v>
      </c>
      <c r="V845">
        <v>-3462750</v>
      </c>
      <c r="W845">
        <v>4190</v>
      </c>
      <c r="X845">
        <v>-4077</v>
      </c>
      <c r="Y845">
        <v>6975324</v>
      </c>
      <c r="Z845">
        <v>-7005826</v>
      </c>
      <c r="AA845">
        <v>121.04</v>
      </c>
      <c r="AB845">
        <v>-5.0899999999999901</v>
      </c>
      <c r="AC845">
        <v>17600</v>
      </c>
      <c r="AD845">
        <v>-23271</v>
      </c>
      <c r="AE845">
        <v>-6624</v>
      </c>
      <c r="AF845">
        <v>-631</v>
      </c>
      <c r="AG845">
        <v>-1778</v>
      </c>
      <c r="AH845">
        <v>-9033</v>
      </c>
      <c r="AI845">
        <v>0.18509999999999999</v>
      </c>
      <c r="AJ845">
        <f t="shared" si="13"/>
        <v>8.4999999999999798E-3</v>
      </c>
    </row>
    <row r="846" spans="1:37" ht="14.25">
      <c r="A846" s="4">
        <v>40497</v>
      </c>
      <c r="B846" s="1">
        <v>-0.49454295352902</v>
      </c>
      <c r="C846">
        <v>8270</v>
      </c>
      <c r="D846">
        <v>8240.65</v>
      </c>
      <c r="E846">
        <v>29.350000000000399</v>
      </c>
      <c r="F846">
        <v>-63323</v>
      </c>
      <c r="G846">
        <v>0.83639031927180096</v>
      </c>
      <c r="H846">
        <v>1.8370418537990901E-2</v>
      </c>
      <c r="I846">
        <v>0.99411142008980202</v>
      </c>
      <c r="J846">
        <v>-3.4348458451792498E-2</v>
      </c>
      <c r="K846">
        <v>-5457</v>
      </c>
      <c r="L846">
        <v>-31874</v>
      </c>
      <c r="M846">
        <v>0.767682378458446</v>
      </c>
      <c r="N846">
        <v>-4.4765700018446999E-2</v>
      </c>
      <c r="O846">
        <v>0.77273962774799798</v>
      </c>
      <c r="P846">
        <v>6.1441041705878599E-3</v>
      </c>
      <c r="Q846">
        <v>-194811</v>
      </c>
      <c r="R846">
        <v>5535</v>
      </c>
      <c r="S846">
        <v>-13193</v>
      </c>
      <c r="T846">
        <v>770</v>
      </c>
      <c r="U846">
        <v>-21795421</v>
      </c>
      <c r="V846">
        <v>1397347</v>
      </c>
      <c r="W846">
        <v>2037</v>
      </c>
      <c r="X846">
        <v>-2153</v>
      </c>
      <c r="Y846">
        <v>3382919</v>
      </c>
      <c r="Z846">
        <v>-3592405</v>
      </c>
      <c r="AA846">
        <v>112.17</v>
      </c>
      <c r="AB846">
        <v>-8.8699999999999992</v>
      </c>
      <c r="AC846">
        <v>-4871</v>
      </c>
      <c r="AD846">
        <v>-22471</v>
      </c>
      <c r="AE846">
        <v>-2217</v>
      </c>
      <c r="AF846">
        <v>-1949</v>
      </c>
      <c r="AG846">
        <v>-67</v>
      </c>
      <c r="AH846">
        <v>-4233</v>
      </c>
      <c r="AI846">
        <v>0.187</v>
      </c>
      <c r="AJ846">
        <f t="shared" si="13"/>
        <v>1.9000000000000128E-3</v>
      </c>
    </row>
    <row r="847" spans="1:37" ht="14.25">
      <c r="A847" s="4">
        <v>40498</v>
      </c>
      <c r="B847" s="1">
        <v>0.22948255737897899</v>
      </c>
      <c r="C847">
        <v>8290</v>
      </c>
      <c r="D847">
        <v>8312.2099999999991</v>
      </c>
      <c r="E847">
        <v>-23.209999999999098</v>
      </c>
      <c r="F847">
        <v>-77506</v>
      </c>
      <c r="G847">
        <v>0.81407499274348905</v>
      </c>
      <c r="H847">
        <v>-2.2315326528311901E-2</v>
      </c>
      <c r="I847">
        <v>1.0447564152692399</v>
      </c>
      <c r="J847">
        <v>5.0644995179439802E-2</v>
      </c>
      <c r="K847">
        <v>40750</v>
      </c>
      <c r="L847">
        <v>46207</v>
      </c>
      <c r="M847">
        <v>0.84472523389550203</v>
      </c>
      <c r="N847">
        <v>7.7042855437056204E-2</v>
      </c>
      <c r="O847">
        <v>0.77045895208461701</v>
      </c>
      <c r="P847">
        <v>-2.28067566338053E-3</v>
      </c>
      <c r="Q847">
        <v>-183617</v>
      </c>
      <c r="R847">
        <v>11194</v>
      </c>
      <c r="S847">
        <v>-10456</v>
      </c>
      <c r="T847">
        <v>2737</v>
      </c>
      <c r="U847">
        <v>-17298008</v>
      </c>
      <c r="V847">
        <v>4497413</v>
      </c>
      <c r="W847">
        <v>2282</v>
      </c>
      <c r="X847">
        <v>245</v>
      </c>
      <c r="Y847">
        <v>3794797</v>
      </c>
      <c r="Z847">
        <v>411878</v>
      </c>
      <c r="AA847">
        <v>116.95</v>
      </c>
      <c r="AB847">
        <v>4.78</v>
      </c>
      <c r="AC847">
        <v>9719</v>
      </c>
      <c r="AD847">
        <v>14590</v>
      </c>
      <c r="AE847">
        <v>-1079</v>
      </c>
      <c r="AF847">
        <v>-943</v>
      </c>
      <c r="AG847">
        <v>1588</v>
      </c>
      <c r="AH847">
        <v>-434</v>
      </c>
      <c r="AI847">
        <v>0.18229999999999999</v>
      </c>
      <c r="AJ847">
        <f t="shared" si="13"/>
        <v>-4.7000000000000097E-3</v>
      </c>
    </row>
    <row r="848" spans="1:37" ht="14.25">
      <c r="A848" s="4">
        <v>40499</v>
      </c>
      <c r="B848" s="1">
        <v>-0.52011003246814602</v>
      </c>
      <c r="C848">
        <v>8246</v>
      </c>
      <c r="D848">
        <v>8255.5400000000009</v>
      </c>
      <c r="E848">
        <v>-9.5400000000008696</v>
      </c>
      <c r="F848">
        <v>-44872</v>
      </c>
      <c r="G848">
        <v>0.77083556767633399</v>
      </c>
      <c r="H848">
        <v>-4.3239425067154599E-2</v>
      </c>
      <c r="I848">
        <v>0.96398267556649997</v>
      </c>
      <c r="J848">
        <v>-8.0773739702741196E-2</v>
      </c>
      <c r="K848">
        <v>-33347</v>
      </c>
      <c r="L848">
        <v>-74097</v>
      </c>
      <c r="M848">
        <v>0.68046752193093696</v>
      </c>
      <c r="N848">
        <v>-0.16425771196456601</v>
      </c>
      <c r="O848">
        <v>0.72041383146118798</v>
      </c>
      <c r="P848">
        <v>-5.0045120623429001E-2</v>
      </c>
      <c r="Q848">
        <v>-158848</v>
      </c>
      <c r="R848">
        <v>24769</v>
      </c>
      <c r="S848">
        <v>-9441</v>
      </c>
      <c r="T848">
        <v>1015</v>
      </c>
      <c r="U848">
        <v>-15582047</v>
      </c>
      <c r="V848">
        <v>1715961</v>
      </c>
      <c r="W848">
        <v>-884</v>
      </c>
      <c r="X848">
        <v>-3166</v>
      </c>
      <c r="Y848">
        <v>-1456464</v>
      </c>
      <c r="Z848">
        <v>-5251261</v>
      </c>
      <c r="AA848">
        <v>113.18</v>
      </c>
      <c r="AB848">
        <v>-3.77</v>
      </c>
      <c r="AC848">
        <v>-18099</v>
      </c>
      <c r="AD848">
        <v>-27818</v>
      </c>
      <c r="AE848">
        <v>-12852</v>
      </c>
      <c r="AF848">
        <v>-845</v>
      </c>
      <c r="AG848">
        <v>-213</v>
      </c>
      <c r="AH848">
        <v>-13910</v>
      </c>
      <c r="AI848">
        <v>0.18759999999999999</v>
      </c>
      <c r="AJ848">
        <f t="shared" si="13"/>
        <v>5.2999999999999992E-3</v>
      </c>
      <c r="AK848" s="2" t="s">
        <v>1</v>
      </c>
    </row>
    <row r="849" spans="1:36" ht="14.25">
      <c r="A849" s="4">
        <v>40500</v>
      </c>
      <c r="B849" s="1">
        <v>0.27779473145592698</v>
      </c>
      <c r="C849">
        <v>8292</v>
      </c>
      <c r="D849">
        <v>8283.4500000000007</v>
      </c>
      <c r="E849">
        <v>7.5499999999992697</v>
      </c>
      <c r="F849">
        <v>-30646</v>
      </c>
      <c r="G849">
        <v>0.84975388778852001</v>
      </c>
      <c r="H849">
        <v>7.8918320112185705E-2</v>
      </c>
      <c r="I849">
        <v>1.07257512155018</v>
      </c>
      <c r="J849">
        <v>0.10859244598367999</v>
      </c>
      <c r="K849">
        <v>66649</v>
      </c>
      <c r="L849">
        <v>99996</v>
      </c>
      <c r="M849">
        <v>0.62091494399478997</v>
      </c>
      <c r="N849">
        <v>-5.9552577936146898E-2</v>
      </c>
      <c r="O849">
        <v>0.61282254998037</v>
      </c>
      <c r="P849">
        <v>-0.10759128148081901</v>
      </c>
      <c r="Q849">
        <v>-250486</v>
      </c>
      <c r="R849">
        <v>-91638</v>
      </c>
      <c r="S849">
        <v>-13624</v>
      </c>
      <c r="T849">
        <v>-4183</v>
      </c>
      <c r="U849">
        <v>-22560277</v>
      </c>
      <c r="V849">
        <v>-6978230</v>
      </c>
      <c r="W849">
        <v>833</v>
      </c>
      <c r="X849">
        <v>1717</v>
      </c>
      <c r="Y849">
        <v>1388620</v>
      </c>
      <c r="Z849">
        <v>2845084</v>
      </c>
      <c r="AA849">
        <v>106.36</v>
      </c>
      <c r="AB849">
        <v>-6.8200000000000101</v>
      </c>
      <c r="AC849">
        <v>-22354</v>
      </c>
      <c r="AD849">
        <v>-4255</v>
      </c>
      <c r="AE849">
        <v>-2339</v>
      </c>
      <c r="AF849">
        <v>-251</v>
      </c>
      <c r="AG849">
        <v>268</v>
      </c>
      <c r="AH849">
        <v>-2322</v>
      </c>
      <c r="AI849">
        <v>0.1797</v>
      </c>
      <c r="AJ849">
        <f t="shared" si="13"/>
        <v>-7.8999999999999904E-3</v>
      </c>
    </row>
    <row r="850" spans="1:36" ht="14.25">
      <c r="A850" s="4">
        <v>40501</v>
      </c>
      <c r="B850" s="1">
        <v>-1.20619986876847E-2</v>
      </c>
      <c r="C850">
        <v>8286</v>
      </c>
      <c r="D850">
        <v>8306.1200000000008</v>
      </c>
      <c r="E850">
        <v>-16.1200000000008</v>
      </c>
      <c r="F850">
        <v>-24446</v>
      </c>
      <c r="G850">
        <v>0.88395298496126395</v>
      </c>
      <c r="H850">
        <v>3.4199097172743803E-2</v>
      </c>
      <c r="I850">
        <v>1.0713320170109399</v>
      </c>
      <c r="J850">
        <v>-1.2431045392444801E-3</v>
      </c>
      <c r="K850">
        <v>65751</v>
      </c>
      <c r="L850">
        <v>-898</v>
      </c>
      <c r="M850">
        <v>0.65925602679624495</v>
      </c>
      <c r="N850">
        <v>3.8341082801455102E-2</v>
      </c>
      <c r="O850">
        <v>0.67436086216194902</v>
      </c>
      <c r="P850">
        <v>6.15383121815797E-2</v>
      </c>
      <c r="Q850">
        <v>-214957</v>
      </c>
      <c r="R850">
        <v>35529</v>
      </c>
      <c r="S850">
        <v>-13107</v>
      </c>
      <c r="T850">
        <v>517</v>
      </c>
      <c r="U850">
        <v>-21699453</v>
      </c>
      <c r="V850">
        <v>860824</v>
      </c>
      <c r="W850">
        <v>1328</v>
      </c>
      <c r="X850">
        <v>495</v>
      </c>
      <c r="Y850">
        <v>2210280</v>
      </c>
      <c r="Z850">
        <v>821660</v>
      </c>
      <c r="AA850">
        <v>105.75</v>
      </c>
      <c r="AB850">
        <v>-0.60999999999999899</v>
      </c>
      <c r="AC850">
        <v>-8795</v>
      </c>
      <c r="AD850">
        <v>13559</v>
      </c>
      <c r="AE850">
        <v>63</v>
      </c>
      <c r="AF850">
        <v>619</v>
      </c>
      <c r="AG850">
        <v>-45</v>
      </c>
      <c r="AH850">
        <v>637</v>
      </c>
      <c r="AI850">
        <v>0.17549999999999999</v>
      </c>
      <c r="AJ850">
        <f t="shared" si="13"/>
        <v>-4.2000000000000093E-3</v>
      </c>
    </row>
    <row r="851" spans="1:36" ht="14.25">
      <c r="A851" s="4">
        <v>40504</v>
      </c>
      <c r="B851" s="1">
        <v>0.948443390353226</v>
      </c>
      <c r="C851">
        <v>8373</v>
      </c>
      <c r="D851">
        <v>8374.91</v>
      </c>
      <c r="E851">
        <v>-5.90999999999985</v>
      </c>
      <c r="F851">
        <v>-20015</v>
      </c>
      <c r="G851">
        <v>0.90811178088229205</v>
      </c>
      <c r="H851">
        <v>2.4158795921028299E-2</v>
      </c>
      <c r="I851">
        <v>1.2046263403490001</v>
      </c>
      <c r="J851">
        <v>0.13329432333805999</v>
      </c>
      <c r="K851">
        <v>187379</v>
      </c>
      <c r="L851">
        <v>121628</v>
      </c>
      <c r="M851">
        <v>0.75619204615701596</v>
      </c>
      <c r="N851">
        <v>9.6936019360771605E-2</v>
      </c>
      <c r="O851">
        <v>0.75517651772773897</v>
      </c>
      <c r="P851">
        <v>8.0815655565789998E-2</v>
      </c>
      <c r="Q851">
        <v>-164362</v>
      </c>
      <c r="R851">
        <v>50595</v>
      </c>
      <c r="S851">
        <v>-10251</v>
      </c>
      <c r="T851">
        <v>2856</v>
      </c>
      <c r="U851">
        <v>-17125242</v>
      </c>
      <c r="V851">
        <v>4574211</v>
      </c>
      <c r="W851">
        <v>1833</v>
      </c>
      <c r="X851">
        <v>505</v>
      </c>
      <c r="Y851">
        <v>3077843</v>
      </c>
      <c r="Z851">
        <v>867563</v>
      </c>
      <c r="AA851">
        <v>110.84</v>
      </c>
      <c r="AB851">
        <v>5.09</v>
      </c>
      <c r="AC851">
        <v>3746</v>
      </c>
      <c r="AD851">
        <v>12541</v>
      </c>
      <c r="AE851">
        <v>8517</v>
      </c>
      <c r="AF851">
        <v>489</v>
      </c>
      <c r="AG851">
        <v>1266</v>
      </c>
      <c r="AH851">
        <v>10272</v>
      </c>
      <c r="AI851">
        <v>0.17649999999999999</v>
      </c>
      <c r="AJ851">
        <f t="shared" si="13"/>
        <v>1.0000000000000009E-3</v>
      </c>
    </row>
    <row r="852" spans="1:36" ht="14.25">
      <c r="A852" s="4">
        <v>40505</v>
      </c>
      <c r="B852" s="1">
        <v>-0.47910020975336898</v>
      </c>
      <c r="C852">
        <v>8330</v>
      </c>
      <c r="D852">
        <v>8328.6299999999992</v>
      </c>
      <c r="E852">
        <v>0.37000000000080002</v>
      </c>
      <c r="F852">
        <v>-23455</v>
      </c>
      <c r="G852">
        <v>0.90009881507100198</v>
      </c>
      <c r="H852">
        <v>-8.0129658112900702E-3</v>
      </c>
      <c r="I852">
        <v>1.07748664824476</v>
      </c>
      <c r="J852">
        <v>-0.12713969210424</v>
      </c>
      <c r="K852">
        <v>75039</v>
      </c>
      <c r="L852">
        <v>-112340</v>
      </c>
      <c r="M852">
        <v>0.74431273424561994</v>
      </c>
      <c r="N852">
        <v>-1.1879311911396099E-2</v>
      </c>
      <c r="O852">
        <v>0.78073118589080504</v>
      </c>
      <c r="P852">
        <v>2.5554668163065598E-2</v>
      </c>
      <c r="Q852">
        <v>-146258</v>
      </c>
      <c r="R852">
        <v>18104</v>
      </c>
      <c r="S852">
        <v>-10671</v>
      </c>
      <c r="T852">
        <v>-420</v>
      </c>
      <c r="U852">
        <v>-17741175</v>
      </c>
      <c r="V852">
        <v>-615933</v>
      </c>
      <c r="W852">
        <v>915</v>
      </c>
      <c r="X852">
        <v>-918</v>
      </c>
      <c r="Y852">
        <v>1538805</v>
      </c>
      <c r="Z852">
        <v>-1539038</v>
      </c>
      <c r="AA852">
        <v>111.26</v>
      </c>
      <c r="AB852">
        <v>0.42000000000000198</v>
      </c>
      <c r="AC852">
        <v>13981</v>
      </c>
      <c r="AD852">
        <v>10235</v>
      </c>
      <c r="AE852">
        <v>-62</v>
      </c>
      <c r="AF852">
        <v>53</v>
      </c>
      <c r="AG852">
        <v>138</v>
      </c>
      <c r="AH852">
        <v>129</v>
      </c>
      <c r="AI852">
        <v>0.1797</v>
      </c>
      <c r="AJ852">
        <f t="shared" si="13"/>
        <v>3.2000000000000084E-3</v>
      </c>
    </row>
    <row r="853" spans="1:36" ht="14.25">
      <c r="A853" s="4">
        <v>40506</v>
      </c>
      <c r="B853" s="1">
        <v>-0.31265056733094099</v>
      </c>
      <c r="C853">
        <v>8305</v>
      </c>
      <c r="D853">
        <v>8297.0499999999993</v>
      </c>
      <c r="E853">
        <v>5.9500000000007303</v>
      </c>
      <c r="F853">
        <v>-30619</v>
      </c>
      <c r="G853">
        <v>0.879359663362279</v>
      </c>
      <c r="H853">
        <v>-2.0739151708722502E-2</v>
      </c>
      <c r="I853">
        <v>1.0184708746719899</v>
      </c>
      <c r="J853">
        <v>-5.9015773572760999E-2</v>
      </c>
      <c r="K853">
        <v>18731</v>
      </c>
      <c r="L853">
        <v>-56308</v>
      </c>
      <c r="M853">
        <v>0.79042707313091798</v>
      </c>
      <c r="N853">
        <v>4.6114338885297299E-2</v>
      </c>
      <c r="O853">
        <v>0.80521277839064298</v>
      </c>
      <c r="P853">
        <v>2.4481592499838601E-2</v>
      </c>
      <c r="Q853">
        <v>-136667</v>
      </c>
      <c r="R853">
        <v>9591</v>
      </c>
      <c r="S853">
        <v>-11502</v>
      </c>
      <c r="T853">
        <v>-831</v>
      </c>
      <c r="U853">
        <v>-19064282</v>
      </c>
      <c r="V853">
        <v>-1323107</v>
      </c>
      <c r="W853">
        <v>552</v>
      </c>
      <c r="X853">
        <v>-363</v>
      </c>
      <c r="Y853">
        <v>932810</v>
      </c>
      <c r="Z853">
        <v>-605995</v>
      </c>
      <c r="AA853">
        <v>111.1</v>
      </c>
      <c r="AB853">
        <v>-0.16000000000001099</v>
      </c>
      <c r="AC853">
        <v>16649</v>
      </c>
      <c r="AD853">
        <v>2668</v>
      </c>
      <c r="AE853">
        <v>-1785</v>
      </c>
      <c r="AF853">
        <v>-437</v>
      </c>
      <c r="AG853">
        <v>324</v>
      </c>
      <c r="AH853">
        <v>-1898</v>
      </c>
      <c r="AI853">
        <v>0.18240000000000001</v>
      </c>
      <c r="AJ853">
        <f t="shared" si="13"/>
        <v>2.7000000000000079E-3</v>
      </c>
    </row>
    <row r="854" spans="1:36" ht="14.25">
      <c r="A854" s="4">
        <v>40507</v>
      </c>
      <c r="B854" s="1">
        <v>0.43264098249551403</v>
      </c>
      <c r="C854">
        <v>8341</v>
      </c>
      <c r="D854">
        <v>8349.99</v>
      </c>
      <c r="E854">
        <v>-10.989999999999799</v>
      </c>
      <c r="F854">
        <v>-30033</v>
      </c>
      <c r="G854">
        <v>0.88273993354755298</v>
      </c>
      <c r="H854">
        <v>3.3802701852737602E-3</v>
      </c>
      <c r="I854">
        <v>1.08496334368549</v>
      </c>
      <c r="J854">
        <v>6.6492469013493802E-2</v>
      </c>
      <c r="K854">
        <v>84207</v>
      </c>
      <c r="L854">
        <v>65476</v>
      </c>
      <c r="M854">
        <v>0.88359939554797795</v>
      </c>
      <c r="N854">
        <v>9.3172322417060999E-2</v>
      </c>
      <c r="O854">
        <v>0.85639827312176997</v>
      </c>
      <c r="P854">
        <v>5.1185494731125998E-2</v>
      </c>
      <c r="Q854">
        <v>-103181</v>
      </c>
      <c r="R854">
        <v>33486</v>
      </c>
      <c r="S854">
        <v>-11005</v>
      </c>
      <c r="T854">
        <v>497</v>
      </c>
      <c r="U854">
        <v>-18319419</v>
      </c>
      <c r="V854">
        <v>744863</v>
      </c>
      <c r="W854">
        <v>1126</v>
      </c>
      <c r="X854">
        <v>574</v>
      </c>
      <c r="Y854">
        <v>1895099</v>
      </c>
      <c r="Z854">
        <v>962289</v>
      </c>
      <c r="AA854">
        <v>114.36</v>
      </c>
      <c r="AB854">
        <v>3.26000000000001</v>
      </c>
      <c r="AC854">
        <v>30877</v>
      </c>
      <c r="AD854">
        <v>14228</v>
      </c>
      <c r="AE854">
        <v>3712</v>
      </c>
      <c r="AF854">
        <v>80</v>
      </c>
      <c r="AG854">
        <v>357</v>
      </c>
      <c r="AH854">
        <v>4149</v>
      </c>
      <c r="AI854">
        <v>0.1827</v>
      </c>
      <c r="AJ854">
        <f t="shared" si="13"/>
        <v>2.9999999999999472E-4</v>
      </c>
    </row>
    <row r="855" spans="1:36" ht="14.25">
      <c r="A855" s="4">
        <v>40508</v>
      </c>
      <c r="B855" s="1">
        <v>-0.49287831941722299</v>
      </c>
      <c r="C855">
        <v>8300</v>
      </c>
      <c r="D855">
        <v>8312.15</v>
      </c>
      <c r="E855">
        <v>-14.149999999999601</v>
      </c>
      <c r="F855">
        <v>-38277</v>
      </c>
      <c r="G855">
        <v>0.86156350024412698</v>
      </c>
      <c r="H855">
        <v>-2.11764333034259E-2</v>
      </c>
      <c r="I855">
        <v>0.96137694019351605</v>
      </c>
      <c r="J855">
        <v>-0.123586403491973</v>
      </c>
      <c r="K855">
        <v>-43897</v>
      </c>
      <c r="L855">
        <v>-128104</v>
      </c>
      <c r="M855">
        <v>0.93917708137477995</v>
      </c>
      <c r="N855">
        <v>5.5577685826801497E-2</v>
      </c>
      <c r="O855">
        <v>0.97029295264133797</v>
      </c>
      <c r="P855">
        <v>0.113894679519569</v>
      </c>
      <c r="Q855">
        <v>-24817</v>
      </c>
      <c r="R855">
        <v>78364</v>
      </c>
      <c r="S855">
        <v>-10082</v>
      </c>
      <c r="T855">
        <v>923</v>
      </c>
      <c r="U855">
        <v>-16695655</v>
      </c>
      <c r="V855">
        <v>1623764</v>
      </c>
      <c r="W855">
        <v>473</v>
      </c>
      <c r="X855">
        <v>-653</v>
      </c>
      <c r="Y855">
        <v>806393</v>
      </c>
      <c r="Z855">
        <v>-1088706</v>
      </c>
      <c r="AA855">
        <v>118.59</v>
      </c>
      <c r="AB855">
        <v>4.2300000000000004</v>
      </c>
      <c r="AC855">
        <v>40566</v>
      </c>
      <c r="AD855">
        <v>9689</v>
      </c>
      <c r="AE855">
        <v>-1755</v>
      </c>
      <c r="AF855">
        <v>-13</v>
      </c>
      <c r="AG855">
        <v>-378</v>
      </c>
      <c r="AH855">
        <v>-2146</v>
      </c>
      <c r="AI855">
        <v>0.19539999999999999</v>
      </c>
      <c r="AJ855">
        <f t="shared" si="13"/>
        <v>1.2699999999999989E-2</v>
      </c>
    </row>
    <row r="856" spans="1:36" ht="14.25">
      <c r="A856" s="4">
        <v>40511</v>
      </c>
      <c r="B856" s="1">
        <v>0.97140537204740696</v>
      </c>
      <c r="C856">
        <v>8382</v>
      </c>
      <c r="D856">
        <v>8367.17</v>
      </c>
      <c r="E856">
        <v>11.829999999999901</v>
      </c>
      <c r="F856">
        <v>-42492</v>
      </c>
      <c r="G856">
        <v>0.85730884180126898</v>
      </c>
      <c r="H856">
        <v>-4.2546584428581101E-3</v>
      </c>
      <c r="I856">
        <v>1.09436624899602</v>
      </c>
      <c r="J856">
        <v>0.13298930880250101</v>
      </c>
      <c r="K856">
        <v>92347</v>
      </c>
      <c r="L856">
        <v>136244</v>
      </c>
      <c r="M856">
        <v>0.96255064649328703</v>
      </c>
      <c r="N856">
        <v>2.33735651185073E-2</v>
      </c>
      <c r="O856">
        <v>0.88965376020757303</v>
      </c>
      <c r="P856">
        <v>-8.0639192433764495E-2</v>
      </c>
      <c r="Q856">
        <v>-80293</v>
      </c>
      <c r="R856">
        <v>-55476</v>
      </c>
      <c r="S856">
        <v>-4992</v>
      </c>
      <c r="T856">
        <v>5090</v>
      </c>
      <c r="U856">
        <v>-8333351</v>
      </c>
      <c r="V856">
        <v>8362304</v>
      </c>
      <c r="W856">
        <v>293</v>
      </c>
      <c r="X856">
        <v>-180</v>
      </c>
      <c r="Y856">
        <v>513943</v>
      </c>
      <c r="Z856">
        <v>-292450</v>
      </c>
      <c r="AA856">
        <v>114.64</v>
      </c>
      <c r="AB856">
        <v>-3.95</v>
      </c>
      <c r="AC856">
        <v>42089</v>
      </c>
      <c r="AD856">
        <v>1523</v>
      </c>
      <c r="AE856">
        <v>-4026</v>
      </c>
      <c r="AF856">
        <v>-588</v>
      </c>
      <c r="AG856">
        <v>561</v>
      </c>
      <c r="AH856">
        <v>-4053</v>
      </c>
      <c r="AI856">
        <v>0.17380000000000001</v>
      </c>
      <c r="AJ856">
        <f t="shared" si="13"/>
        <v>-2.159999999999998E-2</v>
      </c>
    </row>
    <row r="857" spans="1:36" ht="14.25">
      <c r="A857" s="4">
        <v>40512</v>
      </c>
      <c r="B857" s="1">
        <v>0.26221707515592402</v>
      </c>
      <c r="C857">
        <v>8401</v>
      </c>
      <c r="D857">
        <v>8372.48</v>
      </c>
      <c r="E857">
        <v>28.520000000000401</v>
      </c>
      <c r="F857">
        <v>-48787</v>
      </c>
      <c r="G857">
        <v>0.84647554912203404</v>
      </c>
      <c r="H857">
        <v>-1.0833292679235201E-2</v>
      </c>
      <c r="I857">
        <v>1.0826894004668399</v>
      </c>
      <c r="J857">
        <v>-1.1676848529173601E-2</v>
      </c>
      <c r="K857">
        <v>84453</v>
      </c>
      <c r="L857">
        <v>-7894</v>
      </c>
      <c r="M857">
        <v>0.99508434976175997</v>
      </c>
      <c r="N857">
        <v>3.2533703268472998E-2</v>
      </c>
      <c r="O857">
        <v>0.86726620177327995</v>
      </c>
      <c r="P857">
        <v>-2.2387558434293402E-2</v>
      </c>
      <c r="Q857">
        <v>-103775</v>
      </c>
      <c r="R857">
        <v>-23482</v>
      </c>
      <c r="S857">
        <v>-2390</v>
      </c>
      <c r="T857">
        <v>2602</v>
      </c>
      <c r="U857">
        <v>-3985218</v>
      </c>
      <c r="V857">
        <v>4348133</v>
      </c>
      <c r="W857">
        <v>1260</v>
      </c>
      <c r="X857">
        <v>967</v>
      </c>
      <c r="Y857">
        <v>2142570</v>
      </c>
      <c r="Z857">
        <v>1628627</v>
      </c>
      <c r="AA857">
        <v>121.06</v>
      </c>
      <c r="AB857">
        <v>6.42</v>
      </c>
      <c r="AC857">
        <v>60593</v>
      </c>
      <c r="AD857">
        <v>18504</v>
      </c>
      <c r="AE857">
        <v>-1271</v>
      </c>
      <c r="AF857">
        <v>516</v>
      </c>
      <c r="AG857">
        <v>-140</v>
      </c>
      <c r="AH857">
        <v>-895</v>
      </c>
      <c r="AI857">
        <v>0.17319999999999999</v>
      </c>
      <c r="AJ857">
        <f t="shared" si="13"/>
        <v>-6.0000000000001719E-4</v>
      </c>
    </row>
    <row r="858" spans="1:36" ht="14.25">
      <c r="A858" s="4">
        <v>40513</v>
      </c>
      <c r="B858" s="1">
        <v>1.72295978011707</v>
      </c>
      <c r="C858">
        <v>8550</v>
      </c>
      <c r="D858">
        <v>8520.11</v>
      </c>
      <c r="E858">
        <v>26.8899999999994</v>
      </c>
      <c r="F858">
        <v>-40751</v>
      </c>
      <c r="G858">
        <v>0.87663623263867896</v>
      </c>
      <c r="H858">
        <v>3.0160683516644499E-2</v>
      </c>
      <c r="I858">
        <v>1.4558370416031901</v>
      </c>
      <c r="J858">
        <v>0.37314764113635002</v>
      </c>
      <c r="K858">
        <v>462913</v>
      </c>
      <c r="L858">
        <v>378460</v>
      </c>
      <c r="M858">
        <v>1.0327105374135901</v>
      </c>
      <c r="N858">
        <v>3.7626187651833697E-2</v>
      </c>
      <c r="O858">
        <v>0.75109540621957605</v>
      </c>
      <c r="P858">
        <v>-0.11617079555370501</v>
      </c>
      <c r="Q858">
        <v>-249778</v>
      </c>
      <c r="R858">
        <v>-146003</v>
      </c>
      <c r="S858">
        <v>-148</v>
      </c>
      <c r="T858">
        <v>2242</v>
      </c>
      <c r="U858">
        <v>-229978</v>
      </c>
      <c r="V858">
        <v>3755240</v>
      </c>
      <c r="W858">
        <v>5332</v>
      </c>
      <c r="X858">
        <v>4072</v>
      </c>
      <c r="Y858">
        <v>9140800</v>
      </c>
      <c r="Z858">
        <v>6998230</v>
      </c>
      <c r="AA858">
        <v>124.77</v>
      </c>
      <c r="AB858">
        <v>3.7099999999999902</v>
      </c>
      <c r="AC858">
        <v>74410</v>
      </c>
      <c r="AD858">
        <v>13817</v>
      </c>
      <c r="AE858">
        <v>1981</v>
      </c>
      <c r="AF858">
        <v>-168</v>
      </c>
      <c r="AG858">
        <v>1324</v>
      </c>
      <c r="AH858">
        <v>3137</v>
      </c>
      <c r="AI858">
        <v>0.16600000000000001</v>
      </c>
      <c r="AJ858">
        <f t="shared" si="13"/>
        <v>-7.1999999999999842E-3</v>
      </c>
    </row>
    <row r="859" spans="1:36" ht="14.25">
      <c r="A859" s="4">
        <v>40514</v>
      </c>
      <c r="B859" s="1">
        <v>0.82726950097669105</v>
      </c>
      <c r="C859">
        <v>8619</v>
      </c>
      <c r="D859">
        <v>8585.77</v>
      </c>
      <c r="E859">
        <v>32.229999999999599</v>
      </c>
      <c r="F859">
        <v>-38154</v>
      </c>
      <c r="G859">
        <v>0.88766307756176399</v>
      </c>
      <c r="H859">
        <v>1.10268449230855E-2</v>
      </c>
      <c r="I859">
        <v>1.6424748356282599</v>
      </c>
      <c r="J859">
        <v>0.18663779402507</v>
      </c>
      <c r="K859">
        <v>675809</v>
      </c>
      <c r="L859">
        <v>212896</v>
      </c>
      <c r="M859">
        <v>1.0236651313851299</v>
      </c>
      <c r="N859">
        <v>-9.0454060284632706E-3</v>
      </c>
      <c r="O859">
        <v>0.67735454063154799</v>
      </c>
      <c r="P859">
        <v>-7.3740865588027907E-2</v>
      </c>
      <c r="Q859">
        <v>-371584</v>
      </c>
      <c r="R859">
        <v>-121806</v>
      </c>
      <c r="S859">
        <v>-4269</v>
      </c>
      <c r="T859">
        <v>-4121</v>
      </c>
      <c r="U859">
        <v>-7333533</v>
      </c>
      <c r="V859">
        <v>-7103555</v>
      </c>
      <c r="W859">
        <v>6484</v>
      </c>
      <c r="X859">
        <v>1152</v>
      </c>
      <c r="Y859">
        <v>11204404</v>
      </c>
      <c r="Z859">
        <v>2063604</v>
      </c>
      <c r="AA859">
        <v>138.5</v>
      </c>
      <c r="AB859">
        <v>13.73</v>
      </c>
      <c r="AC859">
        <v>89077</v>
      </c>
      <c r="AD859">
        <v>14667</v>
      </c>
      <c r="AE859">
        <v>10005</v>
      </c>
      <c r="AF859">
        <v>533</v>
      </c>
      <c r="AG859">
        <v>1088</v>
      </c>
      <c r="AH859">
        <v>11626</v>
      </c>
      <c r="AI859">
        <v>0.16109999999999999</v>
      </c>
      <c r="AJ859">
        <f t="shared" si="13"/>
        <v>-4.9000000000000155E-3</v>
      </c>
    </row>
    <row r="860" spans="1:36" ht="14.25">
      <c r="A860" s="4">
        <v>40515</v>
      </c>
      <c r="B860" s="1">
        <v>0.115968933326371</v>
      </c>
      <c r="C860">
        <v>8630</v>
      </c>
      <c r="D860">
        <v>8624.01</v>
      </c>
      <c r="E860">
        <v>3.9899999999997799</v>
      </c>
      <c r="F860">
        <v>-50912</v>
      </c>
      <c r="G860">
        <v>0.85896366885050601</v>
      </c>
      <c r="H860">
        <v>-2.8699408711257899E-2</v>
      </c>
      <c r="I860">
        <v>1.62268890890512</v>
      </c>
      <c r="J860">
        <v>-1.9785926723139901E-2</v>
      </c>
      <c r="K860">
        <v>668502</v>
      </c>
      <c r="L860">
        <v>-7307</v>
      </c>
      <c r="M860">
        <v>1.0712899587364499</v>
      </c>
      <c r="N860">
        <v>4.7624827351322202E-2</v>
      </c>
      <c r="O860">
        <v>0.68172838457167395</v>
      </c>
      <c r="P860">
        <v>4.3738439401268502E-3</v>
      </c>
      <c r="Q860">
        <v>-359589</v>
      </c>
      <c r="R860">
        <v>11995</v>
      </c>
      <c r="S860">
        <v>-2146</v>
      </c>
      <c r="T860">
        <v>2123</v>
      </c>
      <c r="U860">
        <v>-3679082</v>
      </c>
      <c r="V860">
        <v>3654451</v>
      </c>
      <c r="W860">
        <v>6331</v>
      </c>
      <c r="X860">
        <v>-153</v>
      </c>
      <c r="Y860">
        <v>10952965</v>
      </c>
      <c r="Z860">
        <v>-251439</v>
      </c>
      <c r="AA860">
        <v>147.07</v>
      </c>
      <c r="AB860">
        <v>8.5699999999999896</v>
      </c>
      <c r="AC860">
        <v>108584</v>
      </c>
      <c r="AD860">
        <v>19507</v>
      </c>
      <c r="AE860">
        <v>3148</v>
      </c>
      <c r="AF860">
        <v>350</v>
      </c>
      <c r="AG860">
        <v>1360</v>
      </c>
      <c r="AH860">
        <v>4858</v>
      </c>
      <c r="AI860">
        <v>0.159</v>
      </c>
      <c r="AJ860">
        <f t="shared" si="13"/>
        <v>-2.0999999999999908E-3</v>
      </c>
    </row>
    <row r="861" spans="1:36" ht="14.25">
      <c r="A861" s="4">
        <v>40518</v>
      </c>
      <c r="B861" s="1">
        <v>0.77354192793350796</v>
      </c>
      <c r="C861">
        <v>8697</v>
      </c>
      <c r="D861">
        <v>8702.23</v>
      </c>
      <c r="E861">
        <v>-7.2299999999995599</v>
      </c>
      <c r="F861">
        <v>-43222</v>
      </c>
      <c r="G861">
        <v>0.882641715382673</v>
      </c>
      <c r="H861">
        <v>2.3678046532166701E-2</v>
      </c>
      <c r="I861">
        <v>1.80398633237281</v>
      </c>
      <c r="J861">
        <v>0.18129742346768299</v>
      </c>
      <c r="K861">
        <v>910127</v>
      </c>
      <c r="L861">
        <v>241625</v>
      </c>
      <c r="M861">
        <v>1.0361863376529299</v>
      </c>
      <c r="N861">
        <v>-3.51036210835209E-2</v>
      </c>
      <c r="O861">
        <v>0.59910026478938805</v>
      </c>
      <c r="P861">
        <v>-8.2628119782286097E-2</v>
      </c>
      <c r="Q861">
        <v>-540661</v>
      </c>
      <c r="R861">
        <v>-181072</v>
      </c>
      <c r="S861">
        <v>-3318</v>
      </c>
      <c r="T861">
        <v>-1172</v>
      </c>
      <c r="U861">
        <v>-5746343</v>
      </c>
      <c r="V861">
        <v>-2067261</v>
      </c>
      <c r="W861">
        <v>8243</v>
      </c>
      <c r="X861">
        <v>1912</v>
      </c>
      <c r="Y861">
        <v>14364141</v>
      </c>
      <c r="Z861">
        <v>3411176</v>
      </c>
      <c r="AA861">
        <v>155.1</v>
      </c>
      <c r="AB861">
        <v>8.0299999999999994</v>
      </c>
      <c r="AC861">
        <v>124165</v>
      </c>
      <c r="AD861">
        <v>15581</v>
      </c>
      <c r="AE861">
        <v>3088</v>
      </c>
      <c r="AF861">
        <v>-733</v>
      </c>
      <c r="AG861">
        <v>276</v>
      </c>
      <c r="AH861">
        <v>2631</v>
      </c>
      <c r="AI861">
        <v>0.1575</v>
      </c>
      <c r="AJ861">
        <f t="shared" si="13"/>
        <v>-1.5000000000000013E-3</v>
      </c>
    </row>
    <row r="862" spans="1:36" ht="14.25">
      <c r="A862" s="4">
        <v>40519</v>
      </c>
      <c r="B862" s="1">
        <v>0.20680154429033601</v>
      </c>
      <c r="C862">
        <v>8716</v>
      </c>
      <c r="D862">
        <v>8704.39</v>
      </c>
      <c r="E862">
        <v>8.6100000000005803</v>
      </c>
      <c r="F862">
        <v>-56713</v>
      </c>
      <c r="G862">
        <v>0.85523423959239997</v>
      </c>
      <c r="H862">
        <v>-2.7407475790272501E-2</v>
      </c>
      <c r="I862">
        <v>1.79745970017659</v>
      </c>
      <c r="J862">
        <v>-6.5266321962160799E-3</v>
      </c>
      <c r="K862">
        <v>942461</v>
      </c>
      <c r="L862">
        <v>32334</v>
      </c>
      <c r="M862">
        <v>1.0457221785008799</v>
      </c>
      <c r="N862">
        <v>9.5358408479433408E-3</v>
      </c>
      <c r="O862">
        <v>0.58459040511480598</v>
      </c>
      <c r="P862">
        <v>-1.45098596745826E-2</v>
      </c>
      <c r="Q862">
        <v>-574887</v>
      </c>
      <c r="R862">
        <v>-34226</v>
      </c>
      <c r="S862">
        <v>-4695</v>
      </c>
      <c r="T862">
        <v>-1377</v>
      </c>
      <c r="U862">
        <v>-8155599</v>
      </c>
      <c r="V862">
        <v>-2409256</v>
      </c>
      <c r="W862">
        <v>8982</v>
      </c>
      <c r="X862">
        <v>739</v>
      </c>
      <c r="Y862">
        <v>15682051</v>
      </c>
      <c r="Z862">
        <v>1317910</v>
      </c>
      <c r="AA862">
        <v>154.13</v>
      </c>
      <c r="AB862">
        <v>-0.96999999999999897</v>
      </c>
      <c r="AC862">
        <v>117635</v>
      </c>
      <c r="AD862">
        <v>-6530</v>
      </c>
      <c r="AE862">
        <v>1610</v>
      </c>
      <c r="AF862">
        <v>-681</v>
      </c>
      <c r="AG862">
        <v>233</v>
      </c>
      <c r="AH862">
        <v>1162</v>
      </c>
      <c r="AI862">
        <v>0.15770000000000001</v>
      </c>
      <c r="AJ862">
        <f t="shared" si="13"/>
        <v>2.0000000000000573E-4</v>
      </c>
    </row>
    <row r="863" spans="1:36" ht="14.25">
      <c r="A863" s="4">
        <v>40520</v>
      </c>
      <c r="B863" s="1">
        <v>-0.14931375886106901</v>
      </c>
      <c r="C863">
        <v>8701</v>
      </c>
      <c r="D863">
        <v>8703.7900000000009</v>
      </c>
      <c r="E863">
        <v>-3.79000000000087</v>
      </c>
      <c r="F863">
        <v>-66041</v>
      </c>
      <c r="G863">
        <v>0.84016718781765198</v>
      </c>
      <c r="H863">
        <v>-1.5067051774748401E-2</v>
      </c>
      <c r="I863">
        <v>1.70257416154064</v>
      </c>
      <c r="J863">
        <v>-9.4885538635951103E-2</v>
      </c>
      <c r="K863">
        <v>856055</v>
      </c>
      <c r="L863">
        <v>-86406</v>
      </c>
      <c r="M863">
        <v>1.0558624342628</v>
      </c>
      <c r="N863">
        <v>1.01402557619223E-2</v>
      </c>
      <c r="O863">
        <v>0.58417394522800403</v>
      </c>
      <c r="P863">
        <v>-4.1645988680139002E-4</v>
      </c>
      <c r="Q863">
        <v>-548260</v>
      </c>
      <c r="R863">
        <v>26627</v>
      </c>
      <c r="S863">
        <v>-3985</v>
      </c>
      <c r="T863">
        <v>710</v>
      </c>
      <c r="U863">
        <v>-6906140</v>
      </c>
      <c r="V863">
        <v>1249459</v>
      </c>
      <c r="W863">
        <v>8738</v>
      </c>
      <c r="X863">
        <v>-244</v>
      </c>
      <c r="Y863">
        <v>15236899</v>
      </c>
      <c r="Z863">
        <v>-445152</v>
      </c>
      <c r="AA863">
        <v>155.66999999999999</v>
      </c>
      <c r="AB863">
        <v>1.53999999999999</v>
      </c>
      <c r="AC863">
        <v>115706</v>
      </c>
      <c r="AD863">
        <v>-1929</v>
      </c>
      <c r="AE863">
        <v>3773</v>
      </c>
      <c r="AF863">
        <v>15</v>
      </c>
      <c r="AG863">
        <v>-670</v>
      </c>
      <c r="AH863">
        <v>3118</v>
      </c>
      <c r="AI863">
        <v>0.1615</v>
      </c>
      <c r="AJ863">
        <f t="shared" si="13"/>
        <v>3.7999999999999978E-3</v>
      </c>
    </row>
    <row r="864" spans="1:36" ht="14.25">
      <c r="A864" s="4">
        <v>40521</v>
      </c>
      <c r="B864" s="1">
        <v>1.0064128861826001</v>
      </c>
      <c r="C864">
        <v>8789</v>
      </c>
      <c r="D864">
        <v>8753.84</v>
      </c>
      <c r="E864">
        <v>34.159999999999897</v>
      </c>
      <c r="F864">
        <v>-67553</v>
      </c>
      <c r="G864">
        <v>0.84093012303526204</v>
      </c>
      <c r="H864">
        <v>7.6293521761028305E-4</v>
      </c>
      <c r="I864">
        <v>1.9003325458279601</v>
      </c>
      <c r="J864">
        <v>0.19775838428732201</v>
      </c>
      <c r="K864">
        <v>1224825</v>
      </c>
      <c r="L864">
        <v>368770</v>
      </c>
      <c r="M864">
        <v>1.0007223102085501</v>
      </c>
      <c r="N864">
        <v>-5.5140124054245301E-2</v>
      </c>
      <c r="O864">
        <v>0.54390493809067997</v>
      </c>
      <c r="P864">
        <v>-4.0269007137324099E-2</v>
      </c>
      <c r="Q864">
        <v>-743824</v>
      </c>
      <c r="R864">
        <v>-195564</v>
      </c>
      <c r="S864">
        <v>-8003</v>
      </c>
      <c r="T864">
        <v>-4018</v>
      </c>
      <c r="U864">
        <v>-14041725</v>
      </c>
      <c r="V864">
        <v>-7135585</v>
      </c>
      <c r="W864">
        <v>11106</v>
      </c>
      <c r="X864">
        <v>2368</v>
      </c>
      <c r="Y864">
        <v>19555295</v>
      </c>
      <c r="Z864">
        <v>4318396</v>
      </c>
      <c r="AA864">
        <v>154.91</v>
      </c>
      <c r="AB864">
        <v>-0.75999999999999102</v>
      </c>
      <c r="AC864">
        <v>94039</v>
      </c>
      <c r="AD864">
        <v>-21667</v>
      </c>
      <c r="AE864">
        <v>4413</v>
      </c>
      <c r="AF864">
        <v>-1256</v>
      </c>
      <c r="AG864">
        <v>1239</v>
      </c>
      <c r="AH864">
        <v>4396</v>
      </c>
      <c r="AI864">
        <v>0.16339999999999999</v>
      </c>
      <c r="AJ864">
        <f t="shared" si="13"/>
        <v>1.899999999999985E-3</v>
      </c>
    </row>
    <row r="865" spans="1:37" ht="14.25">
      <c r="A865" s="4">
        <v>40522</v>
      </c>
      <c r="B865" s="1">
        <v>-0.51337743236104005</v>
      </c>
      <c r="C865">
        <v>8742</v>
      </c>
      <c r="D865">
        <v>8718.83</v>
      </c>
      <c r="E865">
        <v>24.170000000000101</v>
      </c>
      <c r="F865">
        <v>-63215</v>
      </c>
      <c r="G865">
        <v>0.85438961804771796</v>
      </c>
      <c r="H865">
        <v>1.34594950124552E-2</v>
      </c>
      <c r="I865">
        <v>1.7507530794922801</v>
      </c>
      <c r="J865">
        <v>-0.149579466335684</v>
      </c>
      <c r="K865">
        <v>980711</v>
      </c>
      <c r="L865">
        <v>-244114</v>
      </c>
      <c r="M865">
        <v>0.99158528715852901</v>
      </c>
      <c r="N865">
        <v>-9.13702305002362E-3</v>
      </c>
      <c r="O865">
        <v>0.57006603682177204</v>
      </c>
      <c r="P865">
        <v>2.61610987310914E-2</v>
      </c>
      <c r="Q865">
        <v>-630088</v>
      </c>
      <c r="R865">
        <v>113736</v>
      </c>
      <c r="S865">
        <v>-11586</v>
      </c>
      <c r="T865">
        <v>-3583</v>
      </c>
      <c r="U865">
        <v>-20235701</v>
      </c>
      <c r="V865">
        <v>-6193976</v>
      </c>
      <c r="W865">
        <v>10302</v>
      </c>
      <c r="X865">
        <v>-804</v>
      </c>
      <c r="Y865">
        <v>18050367</v>
      </c>
      <c r="Z865">
        <v>-1504928</v>
      </c>
      <c r="AA865">
        <v>152.47999999999999</v>
      </c>
      <c r="AB865">
        <v>-2.4300000000000099</v>
      </c>
      <c r="AC865">
        <v>93431</v>
      </c>
      <c r="AD865">
        <v>-608</v>
      </c>
      <c r="AE865">
        <v>1293</v>
      </c>
      <c r="AF865">
        <v>-1151</v>
      </c>
      <c r="AG865">
        <v>-114</v>
      </c>
      <c r="AH865">
        <v>28</v>
      </c>
      <c r="AI865">
        <v>0.16539999999999999</v>
      </c>
      <c r="AJ865">
        <f t="shared" si="13"/>
        <v>2.0000000000000018E-3</v>
      </c>
    </row>
    <row r="866" spans="1:37" ht="14.25">
      <c r="A866" s="4">
        <v>40525</v>
      </c>
      <c r="B866" s="1">
        <v>-6.8649888279637097E-2</v>
      </c>
      <c r="C866">
        <v>8737</v>
      </c>
      <c r="D866">
        <v>8736.59</v>
      </c>
      <c r="E866">
        <v>0.40999999999985498</v>
      </c>
      <c r="F866">
        <v>-64398</v>
      </c>
      <c r="G866">
        <v>0.85619154808800302</v>
      </c>
      <c r="H866">
        <v>1.8019300402852801E-3</v>
      </c>
      <c r="I866">
        <v>1.7151984319270099</v>
      </c>
      <c r="J866">
        <v>-3.5554647565262401E-2</v>
      </c>
      <c r="K866">
        <v>916579</v>
      </c>
      <c r="L866">
        <v>-64132</v>
      </c>
      <c r="M866">
        <v>1.0196211524712</v>
      </c>
      <c r="N866">
        <v>2.80358653126687E-2</v>
      </c>
      <c r="O866">
        <v>0.57633668970075302</v>
      </c>
      <c r="P866">
        <v>6.2706528789815402E-3</v>
      </c>
      <c r="Q866">
        <v>-575636</v>
      </c>
      <c r="R866">
        <v>54452</v>
      </c>
      <c r="S866">
        <v>-10425</v>
      </c>
      <c r="T866">
        <v>1161</v>
      </c>
      <c r="U866">
        <v>-18193974</v>
      </c>
      <c r="V866">
        <v>2041727</v>
      </c>
      <c r="W866">
        <v>9853</v>
      </c>
      <c r="X866">
        <v>-449</v>
      </c>
      <c r="Y866">
        <v>17253134</v>
      </c>
      <c r="Z866">
        <v>-797233</v>
      </c>
      <c r="AA866">
        <v>156.33000000000001</v>
      </c>
      <c r="AB866">
        <v>3.8500000000000201</v>
      </c>
      <c r="AC866">
        <v>102279</v>
      </c>
      <c r="AD866">
        <v>8848</v>
      </c>
      <c r="AE866">
        <v>6422</v>
      </c>
      <c r="AF866">
        <v>-798</v>
      </c>
      <c r="AG866">
        <v>468</v>
      </c>
      <c r="AH866">
        <v>6092</v>
      </c>
      <c r="AI866">
        <v>0.1671</v>
      </c>
      <c r="AJ866">
        <f t="shared" si="13"/>
        <v>1.7000000000000071E-3</v>
      </c>
    </row>
    <row r="867" spans="1:37" ht="14.25">
      <c r="A867" s="4">
        <v>40526</v>
      </c>
      <c r="B867" s="1">
        <v>0</v>
      </c>
      <c r="C867">
        <v>8738</v>
      </c>
      <c r="D867">
        <v>8740.43</v>
      </c>
      <c r="E867">
        <v>-3.4300000000002902</v>
      </c>
      <c r="F867">
        <v>-73235</v>
      </c>
      <c r="G867">
        <v>0.84890965732087198</v>
      </c>
      <c r="H867">
        <v>-7.2818907671304799E-3</v>
      </c>
      <c r="I867">
        <v>1.71940186143551</v>
      </c>
      <c r="J867">
        <v>4.2034295084960602E-3</v>
      </c>
      <c r="K867">
        <v>919274</v>
      </c>
      <c r="L867">
        <v>2695</v>
      </c>
      <c r="M867">
        <v>0.9931608171445</v>
      </c>
      <c r="N867">
        <v>-2.6460335326697001E-2</v>
      </c>
      <c r="O867">
        <v>0.56057775776303698</v>
      </c>
      <c r="P867">
        <v>-1.5758931937716499E-2</v>
      </c>
      <c r="Q867">
        <v>-593271</v>
      </c>
      <c r="R867">
        <v>-17635</v>
      </c>
      <c r="S867">
        <v>-14755</v>
      </c>
      <c r="T867">
        <v>-4330</v>
      </c>
      <c r="U867">
        <v>-25748840</v>
      </c>
      <c r="V867">
        <v>-7554866</v>
      </c>
      <c r="W867">
        <v>10621</v>
      </c>
      <c r="X867">
        <v>768</v>
      </c>
      <c r="Y867">
        <v>18594542</v>
      </c>
      <c r="Z867">
        <v>1341408</v>
      </c>
      <c r="AA867">
        <v>156.97999999999999</v>
      </c>
      <c r="AB867">
        <v>0.64999999999997704</v>
      </c>
      <c r="AC867">
        <v>86547</v>
      </c>
      <c r="AD867">
        <v>-15732</v>
      </c>
      <c r="AE867">
        <v>8204</v>
      </c>
      <c r="AF867">
        <v>-715</v>
      </c>
      <c r="AG867">
        <v>-192</v>
      </c>
      <c r="AH867">
        <v>7297</v>
      </c>
      <c r="AI867">
        <v>0.1658</v>
      </c>
      <c r="AJ867">
        <f t="shared" si="13"/>
        <v>-1.2999999999999956E-3</v>
      </c>
    </row>
    <row r="868" spans="1:37" ht="14.25">
      <c r="A868" s="4">
        <v>40527</v>
      </c>
      <c r="B868" s="1">
        <v>-0.12598066145397299</v>
      </c>
      <c r="C868">
        <v>8726</v>
      </c>
      <c r="D868">
        <v>8756.7099999999991</v>
      </c>
      <c r="E868">
        <v>-29.709999999999098</v>
      </c>
      <c r="F868">
        <v>-15120</v>
      </c>
      <c r="G868">
        <v>0.93158990136639197</v>
      </c>
      <c r="H868">
        <v>8.2680244045519893E-2</v>
      </c>
      <c r="I868">
        <v>1.6213513366255701</v>
      </c>
      <c r="J868">
        <v>-9.8050524809939296E-2</v>
      </c>
      <c r="K868">
        <v>501776</v>
      </c>
      <c r="L868">
        <v>-417498</v>
      </c>
      <c r="M868">
        <v>0.62284517944433204</v>
      </c>
      <c r="N868">
        <v>-0.37031563770016801</v>
      </c>
      <c r="O868">
        <v>0.495331760106482</v>
      </c>
      <c r="P868">
        <v>-6.5245997656554505E-2</v>
      </c>
      <c r="Q868">
        <v>-313942</v>
      </c>
      <c r="R868">
        <v>279329</v>
      </c>
      <c r="S868">
        <v>-3312</v>
      </c>
      <c r="T868">
        <v>11443</v>
      </c>
      <c r="U868">
        <v>-5798340</v>
      </c>
      <c r="V868">
        <v>19950500</v>
      </c>
      <c r="W868">
        <v>1722</v>
      </c>
      <c r="X868">
        <v>-8899</v>
      </c>
      <c r="Y868">
        <v>3059227</v>
      </c>
      <c r="Z868">
        <v>-15535315</v>
      </c>
      <c r="AA868">
        <v>110.7</v>
      </c>
      <c r="AB868">
        <v>-46.28</v>
      </c>
      <c r="AC868">
        <v>-7424</v>
      </c>
      <c r="AD868">
        <v>-93971</v>
      </c>
      <c r="AE868">
        <v>5703</v>
      </c>
      <c r="AF868">
        <v>-652</v>
      </c>
      <c r="AG868">
        <v>-847</v>
      </c>
      <c r="AH868">
        <v>4204</v>
      </c>
      <c r="AI868">
        <v>0.16689999999999999</v>
      </c>
      <c r="AJ868">
        <f t="shared" si="13"/>
        <v>1.0999999999999899E-3</v>
      </c>
      <c r="AK868" s="2" t="s">
        <v>1</v>
      </c>
    </row>
    <row r="869" spans="1:37" ht="14.25">
      <c r="A869" s="4">
        <v>40528</v>
      </c>
      <c r="B869" s="1">
        <v>-1.1397959777603699E-2</v>
      </c>
      <c r="C869">
        <v>8773</v>
      </c>
      <c r="D869">
        <v>8782.2000000000007</v>
      </c>
      <c r="E869">
        <v>-9.2000000000007294</v>
      </c>
      <c r="F869">
        <v>-15260</v>
      </c>
      <c r="G869">
        <v>0.93751944840236501</v>
      </c>
      <c r="H869">
        <v>5.9295470359726999E-3</v>
      </c>
      <c r="I869">
        <v>1.5056038269249199</v>
      </c>
      <c r="J869">
        <v>-0.11574750970065199</v>
      </c>
      <c r="K869">
        <v>437996</v>
      </c>
      <c r="L869">
        <v>-63780</v>
      </c>
      <c r="M869">
        <v>0.69823597340023102</v>
      </c>
      <c r="N869">
        <v>7.5390793955898497E-2</v>
      </c>
      <c r="O869">
        <v>0.54668249736367003</v>
      </c>
      <c r="P869">
        <v>5.1350737257187903E-2</v>
      </c>
      <c r="Q869">
        <v>-297044</v>
      </c>
      <c r="R869">
        <v>16898</v>
      </c>
      <c r="S869">
        <v>-6120</v>
      </c>
      <c r="T869">
        <v>-2808</v>
      </c>
      <c r="U869">
        <v>-10725104</v>
      </c>
      <c r="V869">
        <v>-4926764</v>
      </c>
      <c r="W869">
        <v>1643</v>
      </c>
      <c r="X869">
        <v>-79</v>
      </c>
      <c r="Y869">
        <v>2922658</v>
      </c>
      <c r="Z869">
        <v>-136569</v>
      </c>
      <c r="AA869">
        <v>109.84</v>
      </c>
      <c r="AB869">
        <v>-0.85999999999999899</v>
      </c>
      <c r="AC869">
        <v>-4375</v>
      </c>
      <c r="AD869">
        <v>3049</v>
      </c>
      <c r="AE869">
        <v>3873</v>
      </c>
      <c r="AF869">
        <v>-746</v>
      </c>
      <c r="AG869">
        <v>874</v>
      </c>
      <c r="AH869">
        <v>4001</v>
      </c>
      <c r="AI869">
        <v>0.14779999999999999</v>
      </c>
      <c r="AJ869">
        <f t="shared" si="13"/>
        <v>-1.9100000000000006E-2</v>
      </c>
    </row>
    <row r="870" spans="1:37" ht="14.25">
      <c r="A870" s="4">
        <v>40529</v>
      </c>
      <c r="B870" s="1">
        <v>0.39815762741319799</v>
      </c>
      <c r="C870">
        <v>8809</v>
      </c>
      <c r="D870">
        <v>8817.9</v>
      </c>
      <c r="E870">
        <v>-9.8999999999996398</v>
      </c>
      <c r="F870">
        <v>-15236</v>
      </c>
      <c r="G870">
        <v>0.942156855301023</v>
      </c>
      <c r="H870">
        <v>4.63740689865788E-3</v>
      </c>
      <c r="I870">
        <v>1.57227081711383</v>
      </c>
      <c r="J870">
        <v>6.6666990188914796E-2</v>
      </c>
      <c r="K870">
        <v>524833</v>
      </c>
      <c r="L870">
        <v>86837</v>
      </c>
      <c r="M870">
        <v>0.70146178878857901</v>
      </c>
      <c r="N870">
        <v>3.2258153883477601E-3</v>
      </c>
      <c r="O870">
        <v>0.53930498922488301</v>
      </c>
      <c r="P870">
        <v>-7.3775081387873502E-3</v>
      </c>
      <c r="Q870">
        <v>-366628</v>
      </c>
      <c r="R870">
        <v>-69584</v>
      </c>
      <c r="S870">
        <v>-4692</v>
      </c>
      <c r="T870">
        <v>1428</v>
      </c>
      <c r="U870">
        <v>-8252905</v>
      </c>
      <c r="V870">
        <v>2472199</v>
      </c>
      <c r="W870">
        <v>2787</v>
      </c>
      <c r="X870">
        <v>1144</v>
      </c>
      <c r="Y870">
        <v>4952422</v>
      </c>
      <c r="Z870">
        <v>2029764</v>
      </c>
      <c r="AA870">
        <v>109.63</v>
      </c>
      <c r="AB870">
        <v>-0.21000000000000801</v>
      </c>
      <c r="AC870">
        <v>-6567</v>
      </c>
      <c r="AD870">
        <v>-2192</v>
      </c>
      <c r="AE870">
        <v>4744</v>
      </c>
      <c r="AF870">
        <v>198</v>
      </c>
      <c r="AG870">
        <v>310</v>
      </c>
      <c r="AH870">
        <v>5252</v>
      </c>
      <c r="AI870">
        <v>0.1447</v>
      </c>
      <c r="AJ870">
        <f t="shared" si="13"/>
        <v>-3.0999999999999917E-3</v>
      </c>
    </row>
    <row r="871" spans="1:37" ht="14.25">
      <c r="A871" s="4">
        <v>40532</v>
      </c>
      <c r="B871" s="1">
        <v>-0.51220873466650796</v>
      </c>
      <c r="C871">
        <v>8762</v>
      </c>
      <c r="D871">
        <v>8768.7199999999993</v>
      </c>
      <c r="E871">
        <v>-5.7199999999993496</v>
      </c>
      <c r="F871">
        <v>-16885</v>
      </c>
      <c r="G871">
        <v>0.93943231018118301</v>
      </c>
      <c r="H871">
        <v>-2.7245451198398799E-3</v>
      </c>
      <c r="I871">
        <v>1.41978258937701</v>
      </c>
      <c r="J871">
        <v>-0.15248822773682599</v>
      </c>
      <c r="K871">
        <v>392074</v>
      </c>
      <c r="L871">
        <v>-132759</v>
      </c>
      <c r="M871">
        <v>0.691878418095911</v>
      </c>
      <c r="N871">
        <v>-9.5833706926673496E-3</v>
      </c>
      <c r="O871">
        <v>0.56720944361596903</v>
      </c>
      <c r="P871">
        <v>2.7904454391086402E-2</v>
      </c>
      <c r="Q871">
        <v>-344780</v>
      </c>
      <c r="R871">
        <v>21848</v>
      </c>
      <c r="S871">
        <v>-5734</v>
      </c>
      <c r="T871">
        <v>-1042</v>
      </c>
      <c r="U871">
        <v>-10036540</v>
      </c>
      <c r="V871">
        <v>-1783635</v>
      </c>
      <c r="W871">
        <v>2138</v>
      </c>
      <c r="X871">
        <v>-649</v>
      </c>
      <c r="Y871">
        <v>3790544</v>
      </c>
      <c r="Z871">
        <v>-1161878</v>
      </c>
      <c r="AA871">
        <v>112.34</v>
      </c>
      <c r="AB871">
        <v>2.7100000000000102</v>
      </c>
      <c r="AC871">
        <v>-5884</v>
      </c>
      <c r="AD871">
        <v>683</v>
      </c>
      <c r="AE871">
        <v>-1385</v>
      </c>
      <c r="AF871">
        <v>-398</v>
      </c>
      <c r="AG871">
        <v>-973</v>
      </c>
      <c r="AH871">
        <v>-2756</v>
      </c>
      <c r="AI871">
        <v>0.14630000000000001</v>
      </c>
      <c r="AJ871">
        <f t="shared" si="13"/>
        <v>1.6000000000000181E-3</v>
      </c>
    </row>
    <row r="872" spans="1:37" ht="14.25">
      <c r="A872" s="4">
        <v>40533</v>
      </c>
      <c r="B872" s="1">
        <v>0.93140155380364598</v>
      </c>
      <c r="C872">
        <v>8846</v>
      </c>
      <c r="D872">
        <v>8827.7900000000009</v>
      </c>
      <c r="E872">
        <v>17.209999999999098</v>
      </c>
      <c r="F872">
        <v>-11738</v>
      </c>
      <c r="G872">
        <v>0.95849965174780205</v>
      </c>
      <c r="H872">
        <v>1.9067341566618799E-2</v>
      </c>
      <c r="I872">
        <v>1.74406166628076</v>
      </c>
      <c r="J872">
        <v>0.32427907690375002</v>
      </c>
      <c r="K872">
        <v>652333</v>
      </c>
      <c r="L872">
        <v>260259</v>
      </c>
      <c r="M872">
        <v>0.64937018951347902</v>
      </c>
      <c r="N872">
        <v>-4.2508228582432403E-2</v>
      </c>
      <c r="O872">
        <v>0.512958941922666</v>
      </c>
      <c r="P872">
        <v>-5.4250501693302901E-2</v>
      </c>
      <c r="Q872">
        <v>-443221</v>
      </c>
      <c r="R872">
        <v>-98441</v>
      </c>
      <c r="S872">
        <v>-4285</v>
      </c>
      <c r="T872">
        <v>1449</v>
      </c>
      <c r="U872">
        <v>-7566429</v>
      </c>
      <c r="V872">
        <v>2470111</v>
      </c>
      <c r="W872">
        <v>4828</v>
      </c>
      <c r="X872">
        <v>2690</v>
      </c>
      <c r="Y872">
        <v>8580058</v>
      </c>
      <c r="Z872">
        <v>4789514</v>
      </c>
      <c r="AA872">
        <v>112.01</v>
      </c>
      <c r="AB872">
        <v>-0.32999999999999802</v>
      </c>
      <c r="AC872">
        <v>-12978</v>
      </c>
      <c r="AD872">
        <v>-7094</v>
      </c>
      <c r="AE872">
        <v>2259</v>
      </c>
      <c r="AF872">
        <v>-253</v>
      </c>
      <c r="AG872">
        <v>409</v>
      </c>
      <c r="AH872">
        <v>2415</v>
      </c>
      <c r="AI872">
        <v>0.13689999999999999</v>
      </c>
      <c r="AJ872">
        <f t="shared" si="13"/>
        <v>-9.4000000000000195E-3</v>
      </c>
    </row>
    <row r="873" spans="1:37" ht="14.25">
      <c r="A873" s="4">
        <v>40534</v>
      </c>
      <c r="B873" s="1">
        <v>7.9109457705328595E-2</v>
      </c>
      <c r="C873">
        <v>8850</v>
      </c>
      <c r="D873">
        <v>8860.49</v>
      </c>
      <c r="E873">
        <v>-8.4899999999997799</v>
      </c>
      <c r="F873">
        <v>-14000</v>
      </c>
      <c r="G873">
        <v>0.95222299575467195</v>
      </c>
      <c r="H873">
        <v>-6.2766559931297702E-3</v>
      </c>
      <c r="I873">
        <v>1.7050592413282599</v>
      </c>
      <c r="J873">
        <v>-3.90024249524943E-2</v>
      </c>
      <c r="K873">
        <v>641073</v>
      </c>
      <c r="L873">
        <v>-11260</v>
      </c>
      <c r="M873">
        <v>0.68790816553538003</v>
      </c>
      <c r="N873">
        <v>3.8537976021900802E-2</v>
      </c>
      <c r="O873">
        <v>0.49312340492689399</v>
      </c>
      <c r="P873">
        <v>-1.9835536995772101E-2</v>
      </c>
      <c r="Q873">
        <v>-488184</v>
      </c>
      <c r="R873">
        <v>-44963</v>
      </c>
      <c r="S873">
        <v>-5421</v>
      </c>
      <c r="T873">
        <v>-1136</v>
      </c>
      <c r="U873">
        <v>-9581955</v>
      </c>
      <c r="V873">
        <v>-2015526</v>
      </c>
      <c r="W873">
        <v>6550</v>
      </c>
      <c r="X873">
        <v>1722</v>
      </c>
      <c r="Y873">
        <v>11643145</v>
      </c>
      <c r="Z873">
        <v>3063087</v>
      </c>
      <c r="AA873">
        <v>111.69</v>
      </c>
      <c r="AB873">
        <v>-0.320000000000007</v>
      </c>
      <c r="AC873">
        <v>-1287</v>
      </c>
      <c r="AD873">
        <v>11691</v>
      </c>
      <c r="AE873">
        <v>3140</v>
      </c>
      <c r="AF873">
        <v>-212</v>
      </c>
      <c r="AG873">
        <v>854</v>
      </c>
      <c r="AH873">
        <v>3782</v>
      </c>
      <c r="AI873">
        <v>0.13289999999999999</v>
      </c>
      <c r="AJ873">
        <f t="shared" si="13"/>
        <v>-4.0000000000000036E-3</v>
      </c>
    </row>
    <row r="874" spans="1:37" ht="14.25">
      <c r="A874" s="4">
        <v>40535</v>
      </c>
      <c r="B874" s="1">
        <v>0.51831101950465797</v>
      </c>
      <c r="C874">
        <v>8898</v>
      </c>
      <c r="D874">
        <v>8898.8700000000008</v>
      </c>
      <c r="E874">
        <v>-0.87000000000080002</v>
      </c>
      <c r="F874">
        <v>-12601</v>
      </c>
      <c r="G874">
        <v>0.95809207703794397</v>
      </c>
      <c r="H874">
        <v>5.8690812832716804E-3</v>
      </c>
      <c r="I874">
        <v>1.8012948487674201</v>
      </c>
      <c r="J874">
        <v>9.6235607439157697E-2</v>
      </c>
      <c r="K874">
        <v>768219</v>
      </c>
      <c r="L874">
        <v>127146</v>
      </c>
      <c r="M874">
        <v>0.65503681051081697</v>
      </c>
      <c r="N874">
        <v>-3.2871355024563099E-2</v>
      </c>
      <c r="O874">
        <v>0.45532551101093399</v>
      </c>
      <c r="P874">
        <v>-3.77978939159603E-2</v>
      </c>
      <c r="Q874">
        <v>-599289</v>
      </c>
      <c r="R874">
        <v>-111105</v>
      </c>
      <c r="S874">
        <v>-4617</v>
      </c>
      <c r="T874">
        <v>804</v>
      </c>
      <c r="U874">
        <v>-8203305</v>
      </c>
      <c r="V874">
        <v>1378650</v>
      </c>
      <c r="W874">
        <v>7441</v>
      </c>
      <c r="X874">
        <v>891</v>
      </c>
      <c r="Y874">
        <v>13289433</v>
      </c>
      <c r="Z874">
        <v>1646288</v>
      </c>
      <c r="AA874">
        <v>114.43</v>
      </c>
      <c r="AB874">
        <v>2.74000000000001</v>
      </c>
      <c r="AC874">
        <v>6033</v>
      </c>
      <c r="AD874">
        <v>7320</v>
      </c>
      <c r="AE874">
        <v>5670</v>
      </c>
      <c r="AF874">
        <v>-133</v>
      </c>
      <c r="AG874">
        <v>209</v>
      </c>
      <c r="AH874">
        <v>5746</v>
      </c>
      <c r="AI874">
        <v>0.1336</v>
      </c>
      <c r="AJ874">
        <f t="shared" si="13"/>
        <v>7.0000000000000617E-4</v>
      </c>
    </row>
    <row r="875" spans="1:37" ht="14.25">
      <c r="A875" s="4">
        <v>40536</v>
      </c>
      <c r="B875" s="1">
        <v>-0.213759433365901</v>
      </c>
      <c r="C875">
        <v>8880</v>
      </c>
      <c r="D875">
        <v>8861.1</v>
      </c>
      <c r="E875">
        <v>17.899999999999601</v>
      </c>
      <c r="F875">
        <v>-15561</v>
      </c>
      <c r="G875">
        <v>0.94938228233503097</v>
      </c>
      <c r="H875">
        <v>-8.7097947029123306E-3</v>
      </c>
      <c r="I875">
        <v>1.69598132963133</v>
      </c>
      <c r="J875">
        <v>-0.10531351913609099</v>
      </c>
      <c r="K875">
        <v>671290</v>
      </c>
      <c r="L875">
        <v>-96929</v>
      </c>
      <c r="M875">
        <v>0.65135778777623599</v>
      </c>
      <c r="N875">
        <v>-3.67902273458043E-3</v>
      </c>
      <c r="O875">
        <v>0.46301929600321401</v>
      </c>
      <c r="P875">
        <v>7.6937849922806296E-3</v>
      </c>
      <c r="Q875">
        <v>-582703</v>
      </c>
      <c r="R875">
        <v>16586</v>
      </c>
      <c r="S875">
        <v>-7111</v>
      </c>
      <c r="T875">
        <v>-2494</v>
      </c>
      <c r="U875">
        <v>-12613726</v>
      </c>
      <c r="V875">
        <v>-4410421</v>
      </c>
      <c r="W875">
        <v>7225</v>
      </c>
      <c r="X875">
        <v>-216</v>
      </c>
      <c r="Y875">
        <v>12880402</v>
      </c>
      <c r="Z875">
        <v>-409031</v>
      </c>
      <c r="AA875">
        <v>114.95</v>
      </c>
      <c r="AB875">
        <v>0.51999999999999602</v>
      </c>
      <c r="AC875">
        <v>16707</v>
      </c>
      <c r="AD875">
        <v>10674</v>
      </c>
      <c r="AE875">
        <v>4552</v>
      </c>
      <c r="AF875">
        <v>-116</v>
      </c>
      <c r="AG875">
        <v>-1415</v>
      </c>
      <c r="AH875">
        <v>3021</v>
      </c>
      <c r="AI875">
        <v>0.13420000000000001</v>
      </c>
      <c r="AJ875">
        <f t="shared" si="13"/>
        <v>6.0000000000001719E-4</v>
      </c>
    </row>
    <row r="876" spans="1:37" ht="14.25">
      <c r="A876" s="4">
        <v>40539</v>
      </c>
      <c r="B876" s="1">
        <v>5.6296798199007E-2</v>
      </c>
      <c r="C876">
        <v>8884</v>
      </c>
      <c r="D876">
        <v>8892.31</v>
      </c>
      <c r="E876">
        <v>-8.3099999999994907</v>
      </c>
      <c r="F876">
        <v>-10669</v>
      </c>
      <c r="G876">
        <v>0.96558253867891697</v>
      </c>
      <c r="H876">
        <v>1.6200256343885298E-2</v>
      </c>
      <c r="I876">
        <v>1.71619017162349</v>
      </c>
      <c r="J876">
        <v>2.0208841992163499E-2</v>
      </c>
      <c r="K876">
        <v>671858</v>
      </c>
      <c r="L876">
        <v>568</v>
      </c>
      <c r="M876">
        <v>0.627168053082234</v>
      </c>
      <c r="N876">
        <v>-2.41897346940027E-2</v>
      </c>
      <c r="O876">
        <v>0.451897286409781</v>
      </c>
      <c r="P876">
        <v>-1.11220095934328E-2</v>
      </c>
      <c r="Q876">
        <v>-595672</v>
      </c>
      <c r="R876">
        <v>-12969</v>
      </c>
      <c r="S876">
        <v>-8706</v>
      </c>
      <c r="T876">
        <v>-1595</v>
      </c>
      <c r="U876">
        <v>-15453249</v>
      </c>
      <c r="V876">
        <v>-2839523</v>
      </c>
      <c r="W876">
        <v>7765</v>
      </c>
      <c r="X876">
        <v>540</v>
      </c>
      <c r="Y876">
        <v>13846942</v>
      </c>
      <c r="Z876">
        <v>966540</v>
      </c>
      <c r="AA876">
        <v>116.9</v>
      </c>
      <c r="AB876">
        <v>1.95</v>
      </c>
      <c r="AC876">
        <v>23803</v>
      </c>
      <c r="AD876">
        <v>7096</v>
      </c>
      <c r="AE876">
        <v>4405</v>
      </c>
      <c r="AF876">
        <v>-621</v>
      </c>
      <c r="AG876">
        <v>-1476</v>
      </c>
      <c r="AH876">
        <v>2308</v>
      </c>
      <c r="AI876">
        <v>0.1361</v>
      </c>
      <c r="AJ876">
        <f t="shared" si="13"/>
        <v>1.899999999999985E-3</v>
      </c>
    </row>
    <row r="877" spans="1:37" ht="14.25">
      <c r="A877" s="4">
        <v>40540</v>
      </c>
      <c r="B877" s="1">
        <v>-7.8824394599763495E-2</v>
      </c>
      <c r="C877">
        <v>8878</v>
      </c>
      <c r="D877">
        <v>8870.76</v>
      </c>
      <c r="E877">
        <v>6.2399999999997799</v>
      </c>
      <c r="F877">
        <v>-9644</v>
      </c>
      <c r="G877">
        <v>0.969367303312613</v>
      </c>
      <c r="H877">
        <v>3.78476463369637E-3</v>
      </c>
      <c r="I877">
        <v>1.63353612323071</v>
      </c>
      <c r="J877">
        <v>-8.2654048392784896E-2</v>
      </c>
      <c r="K877">
        <v>618572</v>
      </c>
      <c r="L877">
        <v>-53286</v>
      </c>
      <c r="M877">
        <v>0.61601400655494398</v>
      </c>
      <c r="N877">
        <v>-1.11540465272896E-2</v>
      </c>
      <c r="O877">
        <v>0.47643314403950299</v>
      </c>
      <c r="P877">
        <v>2.45358576297217E-2</v>
      </c>
      <c r="Q877">
        <v>-579455</v>
      </c>
      <c r="R877">
        <v>16217</v>
      </c>
      <c r="S877">
        <v>-9843</v>
      </c>
      <c r="T877">
        <v>-1137</v>
      </c>
      <c r="U877">
        <v>-17451899</v>
      </c>
      <c r="V877">
        <v>-1998650</v>
      </c>
      <c r="W877">
        <v>6413</v>
      </c>
      <c r="X877">
        <v>-1352</v>
      </c>
      <c r="Y877">
        <v>11435588</v>
      </c>
      <c r="Z877">
        <v>-2411354</v>
      </c>
      <c r="AA877">
        <v>116.73</v>
      </c>
      <c r="AB877">
        <v>-0.17000000000000201</v>
      </c>
      <c r="AC877">
        <v>31659</v>
      </c>
      <c r="AD877">
        <v>7856</v>
      </c>
      <c r="AE877">
        <v>3634</v>
      </c>
      <c r="AF877">
        <v>-438</v>
      </c>
      <c r="AG877">
        <v>-2198</v>
      </c>
      <c r="AH877">
        <v>998</v>
      </c>
      <c r="AI877">
        <v>0.13769999999999999</v>
      </c>
      <c r="AJ877">
        <f t="shared" si="13"/>
        <v>1.5999999999999903E-3</v>
      </c>
    </row>
    <row r="878" spans="1:37" ht="14.25">
      <c r="A878" s="4">
        <v>40541</v>
      </c>
      <c r="B878" s="1">
        <v>-5.6341203811705001E-2</v>
      </c>
      <c r="C878">
        <v>8872</v>
      </c>
      <c r="D878">
        <v>8866.35</v>
      </c>
      <c r="E878">
        <v>5.6499999999996398</v>
      </c>
      <c r="F878">
        <v>-6881</v>
      </c>
      <c r="G878">
        <v>0.97825482400975905</v>
      </c>
      <c r="H878">
        <v>8.8875206971455994E-3</v>
      </c>
      <c r="I878">
        <v>1.6149653111926301</v>
      </c>
      <c r="J878">
        <v>-1.85708120380828E-2</v>
      </c>
      <c r="K878">
        <v>610909</v>
      </c>
      <c r="L878">
        <v>-7663</v>
      </c>
      <c r="M878">
        <v>0.62696241408614495</v>
      </c>
      <c r="N878">
        <v>1.0948407531201E-2</v>
      </c>
      <c r="O878">
        <v>0.476480933467747</v>
      </c>
      <c r="P878">
        <v>4.7789428244016101E-5</v>
      </c>
      <c r="Q878">
        <v>-595649</v>
      </c>
      <c r="R878">
        <v>-16194</v>
      </c>
      <c r="S878">
        <v>-10176</v>
      </c>
      <c r="T878">
        <v>-333</v>
      </c>
      <c r="U878">
        <v>-18030972</v>
      </c>
      <c r="V878">
        <v>-579073</v>
      </c>
      <c r="W878">
        <v>7536</v>
      </c>
      <c r="X878">
        <v>1123</v>
      </c>
      <c r="Y878">
        <v>13423224</v>
      </c>
      <c r="Z878">
        <v>1987636</v>
      </c>
      <c r="AA878">
        <v>117.6</v>
      </c>
      <c r="AB878">
        <v>0.86999999999999</v>
      </c>
      <c r="AC878">
        <v>32522</v>
      </c>
      <c r="AD878">
        <v>863</v>
      </c>
      <c r="AE878">
        <v>2867</v>
      </c>
      <c r="AF878">
        <v>-367</v>
      </c>
      <c r="AG878">
        <v>-2623</v>
      </c>
      <c r="AH878">
        <v>-123</v>
      </c>
      <c r="AI878">
        <v>0.14149999999999999</v>
      </c>
      <c r="AJ878">
        <f t="shared" si="13"/>
        <v>3.7999999999999978E-3</v>
      </c>
    </row>
    <row r="879" spans="1:37" ht="14.25">
      <c r="A879" s="4">
        <v>40542</v>
      </c>
      <c r="B879" s="1">
        <v>0.37126666935591901</v>
      </c>
      <c r="C879">
        <v>8906</v>
      </c>
      <c r="D879">
        <v>8907.91</v>
      </c>
      <c r="E879">
        <v>-2.90999999999985</v>
      </c>
      <c r="F879">
        <v>-3490</v>
      </c>
      <c r="G879">
        <v>0.98904035598431095</v>
      </c>
      <c r="H879">
        <v>1.07855319745525E-2</v>
      </c>
      <c r="I879">
        <v>1.7290298660761301</v>
      </c>
      <c r="J879">
        <v>0.11406455488349899</v>
      </c>
      <c r="K879">
        <v>727539</v>
      </c>
      <c r="L879">
        <v>116630</v>
      </c>
      <c r="M879">
        <v>0.64983754153558204</v>
      </c>
      <c r="N879">
        <v>2.28751274494375E-2</v>
      </c>
      <c r="O879">
        <v>0.48042725937771802</v>
      </c>
      <c r="P879">
        <v>3.9463259099702898E-3</v>
      </c>
      <c r="Q879">
        <v>-616007</v>
      </c>
      <c r="R879">
        <v>-20358</v>
      </c>
      <c r="S879">
        <v>-10751</v>
      </c>
      <c r="T879">
        <v>-575</v>
      </c>
      <c r="U879">
        <v>-19118000</v>
      </c>
      <c r="V879">
        <v>-1087028</v>
      </c>
      <c r="W879">
        <v>7836</v>
      </c>
      <c r="X879">
        <v>300</v>
      </c>
      <c r="Y879">
        <v>14006649</v>
      </c>
      <c r="Z879">
        <v>583425</v>
      </c>
      <c r="AA879">
        <v>119.04</v>
      </c>
      <c r="AB879">
        <v>1.4400000000000099</v>
      </c>
      <c r="AC879">
        <v>36723</v>
      </c>
      <c r="AD879">
        <v>4201</v>
      </c>
      <c r="AE879">
        <v>4229</v>
      </c>
      <c r="AF879">
        <v>-345</v>
      </c>
      <c r="AG879">
        <v>-682</v>
      </c>
      <c r="AH879">
        <v>3202</v>
      </c>
      <c r="AI879">
        <v>0.14180000000000001</v>
      </c>
      <c r="AJ879">
        <f t="shared" si="13"/>
        <v>3.0000000000002247E-4</v>
      </c>
    </row>
    <row r="880" spans="1:37" ht="14.25">
      <c r="A880" s="4">
        <v>40543</v>
      </c>
      <c r="B880" s="1">
        <v>0.91661719346110004</v>
      </c>
      <c r="C880">
        <v>8988</v>
      </c>
      <c r="D880">
        <v>8972.5</v>
      </c>
      <c r="E880">
        <v>14.5</v>
      </c>
      <c r="F880">
        <v>-10092</v>
      </c>
      <c r="G880">
        <v>0.96892350044804099</v>
      </c>
      <c r="H880">
        <v>-2.011685553627E-2</v>
      </c>
      <c r="I880">
        <v>2.02273371231363</v>
      </c>
      <c r="J880">
        <v>0.29370384623750001</v>
      </c>
      <c r="K880">
        <v>1201977</v>
      </c>
      <c r="L880">
        <v>474438</v>
      </c>
      <c r="M880">
        <v>0.62876683923733501</v>
      </c>
      <c r="N880">
        <v>-2.1070702298247399E-2</v>
      </c>
      <c r="O880">
        <v>0.37969243884722698</v>
      </c>
      <c r="P880">
        <v>-0.100734820530491</v>
      </c>
      <c r="Q880">
        <v>-998305</v>
      </c>
      <c r="R880">
        <v>-382298</v>
      </c>
      <c r="S880">
        <v>-11426</v>
      </c>
      <c r="T880">
        <v>-675</v>
      </c>
      <c r="U880">
        <v>-20507603</v>
      </c>
      <c r="V880">
        <v>-1389603</v>
      </c>
      <c r="W880">
        <v>11561</v>
      </c>
      <c r="X880">
        <v>3725</v>
      </c>
      <c r="Y880">
        <v>20827140</v>
      </c>
      <c r="Z880">
        <v>6820491</v>
      </c>
      <c r="AA880">
        <v>124.55</v>
      </c>
      <c r="AB880">
        <v>5.50999999999999</v>
      </c>
      <c r="AC880">
        <v>20486</v>
      </c>
      <c r="AD880">
        <v>-16237</v>
      </c>
      <c r="AE880">
        <v>-566</v>
      </c>
      <c r="AF880">
        <v>308</v>
      </c>
      <c r="AG880">
        <v>1044</v>
      </c>
      <c r="AH880">
        <v>786</v>
      </c>
      <c r="AI880">
        <v>0.14130000000000001</v>
      </c>
      <c r="AJ880">
        <f t="shared" si="13"/>
        <v>-5.0000000000000044E-4</v>
      </c>
    </row>
    <row r="881" spans="1:37" ht="14.25">
      <c r="A881" s="4">
        <v>40546</v>
      </c>
      <c r="B881" s="1">
        <v>0.36652453982970501</v>
      </c>
      <c r="C881">
        <v>9020</v>
      </c>
      <c r="D881">
        <v>9025.2999999999993</v>
      </c>
      <c r="E881">
        <v>-5.2999999999992697</v>
      </c>
      <c r="F881">
        <v>-16454</v>
      </c>
      <c r="G881">
        <v>0.95140650610593502</v>
      </c>
      <c r="H881">
        <v>-1.75169943421064E-2</v>
      </c>
      <c r="I881">
        <v>2.04184722469263</v>
      </c>
      <c r="J881">
        <v>1.9113512378999199E-2</v>
      </c>
      <c r="K881">
        <v>1323769</v>
      </c>
      <c r="L881">
        <v>121792</v>
      </c>
      <c r="M881">
        <v>0.65038640176086704</v>
      </c>
      <c r="N881">
        <v>2.1619562523532102E-2</v>
      </c>
      <c r="O881">
        <v>0.36397041267949098</v>
      </c>
      <c r="P881">
        <v>-1.5722026167735399E-2</v>
      </c>
      <c r="Q881">
        <v>-1105532</v>
      </c>
      <c r="R881">
        <v>-107227</v>
      </c>
      <c r="S881">
        <v>-12611</v>
      </c>
      <c r="T881">
        <v>-1185</v>
      </c>
      <c r="U881">
        <v>-22717011</v>
      </c>
      <c r="V881">
        <v>-2209408</v>
      </c>
      <c r="W881">
        <v>11371</v>
      </c>
      <c r="X881">
        <v>-190</v>
      </c>
      <c r="Y881">
        <v>20563408</v>
      </c>
      <c r="Z881">
        <v>-263732</v>
      </c>
      <c r="AA881">
        <v>128.13</v>
      </c>
      <c r="AB881">
        <v>3.58</v>
      </c>
      <c r="AC881">
        <v>31555</v>
      </c>
      <c r="AD881">
        <v>11069</v>
      </c>
      <c r="AE881">
        <v>10137</v>
      </c>
      <c r="AF881">
        <v>-275</v>
      </c>
      <c r="AG881">
        <v>107</v>
      </c>
      <c r="AH881">
        <v>9969</v>
      </c>
      <c r="AI881">
        <v>0.1457</v>
      </c>
      <c r="AJ881">
        <f t="shared" si="13"/>
        <v>4.3999999999999873E-3</v>
      </c>
    </row>
    <row r="882" spans="1:37" ht="14.25">
      <c r="A882" s="4">
        <v>40547</v>
      </c>
      <c r="B882" s="1">
        <v>-0.48899852941914901</v>
      </c>
      <c r="C882">
        <v>8978</v>
      </c>
      <c r="D882">
        <v>8997.19</v>
      </c>
      <c r="E882">
        <v>-21.190000000000499</v>
      </c>
      <c r="F882">
        <v>-4378</v>
      </c>
      <c r="G882">
        <v>0.98764540215937402</v>
      </c>
      <c r="H882">
        <v>3.62388960534391E-2</v>
      </c>
      <c r="I882">
        <v>1.8419080481151699</v>
      </c>
      <c r="J882">
        <v>-0.199939176577451</v>
      </c>
      <c r="K882">
        <v>1104319</v>
      </c>
      <c r="L882">
        <v>-219450</v>
      </c>
      <c r="M882">
        <v>0.63683145078480297</v>
      </c>
      <c r="N882">
        <v>-1.35549509760645E-2</v>
      </c>
      <c r="O882">
        <v>0.37288304085162199</v>
      </c>
      <c r="P882">
        <v>8.91262817213123E-3</v>
      </c>
      <c r="Q882">
        <v>-1047190</v>
      </c>
      <c r="R882">
        <v>58342</v>
      </c>
      <c r="S882">
        <v>-14207</v>
      </c>
      <c r="T882">
        <v>-1596</v>
      </c>
      <c r="U882">
        <v>-25471151</v>
      </c>
      <c r="V882">
        <v>-2754140</v>
      </c>
      <c r="W882">
        <v>10957</v>
      </c>
      <c r="X882">
        <v>-414</v>
      </c>
      <c r="Y882">
        <v>19724749</v>
      </c>
      <c r="Z882">
        <v>-838659</v>
      </c>
      <c r="AA882">
        <v>126.3</v>
      </c>
      <c r="AB882">
        <v>-1.83</v>
      </c>
      <c r="AC882">
        <v>22282</v>
      </c>
      <c r="AD882">
        <v>-9273</v>
      </c>
      <c r="AE882">
        <v>2934</v>
      </c>
      <c r="AF882">
        <v>48</v>
      </c>
      <c r="AG882">
        <v>943</v>
      </c>
      <c r="AH882">
        <v>3925</v>
      </c>
      <c r="AI882">
        <v>0.1464</v>
      </c>
      <c r="AJ882">
        <f t="shared" si="13"/>
        <v>7.0000000000000617E-4</v>
      </c>
    </row>
    <row r="883" spans="1:37" ht="14.25">
      <c r="A883" s="4">
        <v>40548</v>
      </c>
      <c r="B883" s="1">
        <v>-1.5380600701529801</v>
      </c>
      <c r="C883">
        <v>8838</v>
      </c>
      <c r="D883">
        <v>8846.31</v>
      </c>
      <c r="E883">
        <v>-7.3099999999994898</v>
      </c>
      <c r="F883">
        <v>9891</v>
      </c>
      <c r="G883">
        <v>1.0280026952346399</v>
      </c>
      <c r="H883">
        <v>4.0357293075270098E-2</v>
      </c>
      <c r="I883">
        <v>1.45884065065781</v>
      </c>
      <c r="J883">
        <v>-0.38306739745736501</v>
      </c>
      <c r="K883">
        <v>620487</v>
      </c>
      <c r="L883">
        <v>-483832</v>
      </c>
      <c r="M883">
        <v>0.66071663941713099</v>
      </c>
      <c r="N883">
        <v>2.3885188632328198E-2</v>
      </c>
      <c r="O883">
        <v>0.46685118961670902</v>
      </c>
      <c r="P883">
        <v>9.3968148765086107E-2</v>
      </c>
      <c r="Q883">
        <v>-852932</v>
      </c>
      <c r="R883">
        <v>194258</v>
      </c>
      <c r="S883">
        <v>-15303</v>
      </c>
      <c r="T883">
        <v>-1096</v>
      </c>
      <c r="U883">
        <v>-27007152</v>
      </c>
      <c r="V883">
        <v>-1536001</v>
      </c>
      <c r="W883">
        <v>8923</v>
      </c>
      <c r="X883">
        <v>-2034</v>
      </c>
      <c r="Y883">
        <v>15846792</v>
      </c>
      <c r="Z883">
        <v>-3877957</v>
      </c>
      <c r="AA883">
        <v>117.69</v>
      </c>
      <c r="AB883">
        <v>-8.61</v>
      </c>
      <c r="AC883">
        <v>15759</v>
      </c>
      <c r="AD883">
        <v>-6523</v>
      </c>
      <c r="AE883">
        <v>-915</v>
      </c>
      <c r="AF883">
        <v>-837</v>
      </c>
      <c r="AG883">
        <v>-1628</v>
      </c>
      <c r="AH883">
        <v>-3380</v>
      </c>
      <c r="AI883">
        <v>0.15920000000000001</v>
      </c>
      <c r="AJ883">
        <f t="shared" si="13"/>
        <v>1.2800000000000006E-2</v>
      </c>
    </row>
    <row r="884" spans="1:37" ht="14.25">
      <c r="A884" s="4">
        <v>40549</v>
      </c>
      <c r="B884" s="1">
        <v>0.327554367525273</v>
      </c>
      <c r="C884">
        <v>8869</v>
      </c>
      <c r="D884">
        <v>8883.2099999999991</v>
      </c>
      <c r="E884">
        <v>-15.2099999999991</v>
      </c>
      <c r="F884">
        <v>7736</v>
      </c>
      <c r="G884">
        <v>1.02156436416346</v>
      </c>
      <c r="H884">
        <v>-6.4383310711828602E-3</v>
      </c>
      <c r="I884">
        <v>1.5407793395040601</v>
      </c>
      <c r="J884">
        <v>8.1938688846248095E-2</v>
      </c>
      <c r="K884">
        <v>709854</v>
      </c>
      <c r="L884">
        <v>89367</v>
      </c>
      <c r="M884">
        <v>0.71214661891721098</v>
      </c>
      <c r="N884">
        <v>5.1429979500079902E-2</v>
      </c>
      <c r="O884">
        <v>0.48967209995560301</v>
      </c>
      <c r="P884">
        <v>2.2820910338894902E-2</v>
      </c>
      <c r="Q884">
        <v>-804634</v>
      </c>
      <c r="R884">
        <v>48298</v>
      </c>
      <c r="S884">
        <v>-15135</v>
      </c>
      <c r="T884">
        <v>168</v>
      </c>
      <c r="U884">
        <v>-26787354</v>
      </c>
      <c r="V884">
        <v>219798</v>
      </c>
      <c r="W884">
        <v>8714</v>
      </c>
      <c r="X884">
        <v>-209</v>
      </c>
      <c r="Y884">
        <v>15524356</v>
      </c>
      <c r="Z884">
        <v>-322436</v>
      </c>
      <c r="AA884">
        <v>114.87</v>
      </c>
      <c r="AB884">
        <v>-2.8199999999999901</v>
      </c>
      <c r="AC884">
        <v>20563</v>
      </c>
      <c r="AD884">
        <v>4804</v>
      </c>
      <c r="AE884">
        <v>-1628</v>
      </c>
      <c r="AF884">
        <v>-1586</v>
      </c>
      <c r="AG884">
        <v>445</v>
      </c>
      <c r="AH884">
        <v>-2769</v>
      </c>
      <c r="AI884">
        <v>0.15129999999999999</v>
      </c>
      <c r="AJ884">
        <f t="shared" si="13"/>
        <v>-7.9000000000000181E-3</v>
      </c>
    </row>
    <row r="885" spans="1:37" ht="14.25">
      <c r="A885" s="4">
        <v>40550</v>
      </c>
      <c r="B885" s="1">
        <v>-1.30527930037641</v>
      </c>
      <c r="C885">
        <v>8753</v>
      </c>
      <c r="D885">
        <v>8782.7199999999993</v>
      </c>
      <c r="E885">
        <v>-29.719999999999299</v>
      </c>
      <c r="F885">
        <v>3331</v>
      </c>
      <c r="G885">
        <v>1.0090109830655201</v>
      </c>
      <c r="H885">
        <v>-1.2553381097941499E-2</v>
      </c>
      <c r="I885">
        <v>1.2061133098697601</v>
      </c>
      <c r="J885">
        <v>-0.33466602963429298</v>
      </c>
      <c r="K885">
        <v>301012</v>
      </c>
      <c r="L885">
        <v>-408842</v>
      </c>
      <c r="M885">
        <v>0.69742568930732995</v>
      </c>
      <c r="N885">
        <v>-1.47209296098807E-2</v>
      </c>
      <c r="O885">
        <v>0.58160567772963501</v>
      </c>
      <c r="P885">
        <v>9.1933577774031799E-2</v>
      </c>
      <c r="Q885">
        <v>-644467</v>
      </c>
      <c r="R885">
        <v>160167</v>
      </c>
      <c r="S885">
        <v>-11883</v>
      </c>
      <c r="T885">
        <v>3252</v>
      </c>
      <c r="U885">
        <v>-20738810</v>
      </c>
      <c r="V885">
        <v>6048544</v>
      </c>
      <c r="W885">
        <v>5327</v>
      </c>
      <c r="X885">
        <v>-3387</v>
      </c>
      <c r="Y885">
        <v>9398923</v>
      </c>
      <c r="Z885">
        <v>-6125433</v>
      </c>
      <c r="AA885">
        <v>113.53</v>
      </c>
      <c r="AB885">
        <v>-1.34</v>
      </c>
      <c r="AC885">
        <v>-8544</v>
      </c>
      <c r="AD885">
        <v>-29107</v>
      </c>
      <c r="AE885">
        <v>1651</v>
      </c>
      <c r="AF885">
        <v>-316</v>
      </c>
      <c r="AG885">
        <v>-2955</v>
      </c>
      <c r="AH885">
        <v>-1620</v>
      </c>
      <c r="AI885">
        <v>0.156</v>
      </c>
      <c r="AJ885">
        <f t="shared" si="13"/>
        <v>4.7000000000000097E-3</v>
      </c>
    </row>
    <row r="886" spans="1:37" ht="14.25">
      <c r="A886" s="4">
        <v>40553</v>
      </c>
      <c r="B886" s="1">
        <v>0.38768577634051798</v>
      </c>
      <c r="C886">
        <v>8786</v>
      </c>
      <c r="D886">
        <v>8817.8799999999992</v>
      </c>
      <c r="E886">
        <v>-30.8799999999992</v>
      </c>
      <c r="F886">
        <v>10465</v>
      </c>
      <c r="G886">
        <v>1.02779851192295</v>
      </c>
      <c r="H886">
        <v>1.87875288574255E-2</v>
      </c>
      <c r="I886">
        <v>1.3308117305352001</v>
      </c>
      <c r="J886">
        <v>0.12469842066544</v>
      </c>
      <c r="K886">
        <v>475174</v>
      </c>
      <c r="L886">
        <v>174162</v>
      </c>
      <c r="M886">
        <v>0.76373110429614399</v>
      </c>
      <c r="N886">
        <v>6.6305414988813399E-2</v>
      </c>
      <c r="O886">
        <v>0.58484105692355204</v>
      </c>
      <c r="P886">
        <v>3.2353791939167E-3</v>
      </c>
      <c r="Q886">
        <v>-623954</v>
      </c>
      <c r="R886">
        <v>20513</v>
      </c>
      <c r="S886">
        <v>-9186</v>
      </c>
      <c r="T886">
        <v>2697</v>
      </c>
      <c r="U886">
        <v>-16081951</v>
      </c>
      <c r="V886">
        <v>4656859</v>
      </c>
      <c r="W886">
        <v>3683</v>
      </c>
      <c r="X886">
        <v>-1644</v>
      </c>
      <c r="Y886">
        <v>6545328</v>
      </c>
      <c r="Z886">
        <v>-2853595</v>
      </c>
      <c r="AA886">
        <v>113.55</v>
      </c>
      <c r="AB886">
        <v>1.9999999999996E-2</v>
      </c>
      <c r="AC886">
        <v>13907</v>
      </c>
      <c r="AD886">
        <v>22451</v>
      </c>
      <c r="AE886">
        <v>2686</v>
      </c>
      <c r="AF886">
        <v>-591</v>
      </c>
      <c r="AG886">
        <v>-990</v>
      </c>
      <c r="AH886">
        <v>1105</v>
      </c>
      <c r="AI886">
        <v>0.15559999999999999</v>
      </c>
      <c r="AJ886">
        <f t="shared" si="13"/>
        <v>-4.0000000000001146E-4</v>
      </c>
    </row>
    <row r="887" spans="1:37" ht="14.25">
      <c r="A887" s="4">
        <v>40554</v>
      </c>
      <c r="B887" s="1">
        <v>1.7262232671717099</v>
      </c>
      <c r="C887">
        <v>8942</v>
      </c>
      <c r="D887">
        <v>8931.36</v>
      </c>
      <c r="E887">
        <v>8.6399999999994197</v>
      </c>
      <c r="F887">
        <v>25829</v>
      </c>
      <c r="G887">
        <v>1.06724953590035</v>
      </c>
      <c r="H887">
        <v>3.9451023977408198E-2</v>
      </c>
      <c r="I887">
        <v>1.7517297031173999</v>
      </c>
      <c r="J887">
        <v>0.42091797258219499</v>
      </c>
      <c r="K887">
        <v>1032176</v>
      </c>
      <c r="L887">
        <v>557002</v>
      </c>
      <c r="M887">
        <v>0.77197433687419004</v>
      </c>
      <c r="N887">
        <v>8.2432325780465998E-3</v>
      </c>
      <c r="O887">
        <v>0.484613438527777</v>
      </c>
      <c r="P887">
        <v>-0.100227618395774</v>
      </c>
      <c r="Q887">
        <v>-825054</v>
      </c>
      <c r="R887">
        <v>-201100</v>
      </c>
      <c r="S887">
        <v>-7542</v>
      </c>
      <c r="T887">
        <v>1644</v>
      </c>
      <c r="U887">
        <v>-13427710</v>
      </c>
      <c r="V887">
        <v>2654241</v>
      </c>
      <c r="W887">
        <v>9369</v>
      </c>
      <c r="X887">
        <v>5686</v>
      </c>
      <c r="Y887">
        <v>16817579</v>
      </c>
      <c r="Z887">
        <v>10272251</v>
      </c>
      <c r="AA887">
        <v>116.19</v>
      </c>
      <c r="AB887">
        <v>2.64</v>
      </c>
      <c r="AC887">
        <v>33134</v>
      </c>
      <c r="AD887">
        <v>19227</v>
      </c>
      <c r="AE887">
        <v>12856</v>
      </c>
      <c r="AF887">
        <v>101</v>
      </c>
      <c r="AG887">
        <v>1769</v>
      </c>
      <c r="AH887">
        <v>14726</v>
      </c>
      <c r="AI887">
        <v>0.1482</v>
      </c>
      <c r="AJ887">
        <f t="shared" si="13"/>
        <v>-7.3999999999999899E-3</v>
      </c>
    </row>
    <row r="888" spans="1:37" ht="14.25">
      <c r="A888" s="4">
        <v>40555</v>
      </c>
      <c r="B888" s="1">
        <v>0.27925178716738902</v>
      </c>
      <c r="C888">
        <v>8967</v>
      </c>
      <c r="D888">
        <v>8965</v>
      </c>
      <c r="E888">
        <v>0</v>
      </c>
      <c r="F888">
        <v>22396</v>
      </c>
      <c r="G888">
        <v>1.0567894535321001</v>
      </c>
      <c r="H888">
        <v>-1.04600823682552E-2</v>
      </c>
      <c r="I888">
        <v>1.71946807692356</v>
      </c>
      <c r="J888">
        <v>-3.22616261938364E-2</v>
      </c>
      <c r="K888">
        <v>1141144</v>
      </c>
      <c r="L888">
        <v>108968</v>
      </c>
      <c r="M888">
        <v>0.73868771197495398</v>
      </c>
      <c r="N888">
        <v>-3.3286624899235798E-2</v>
      </c>
      <c r="O888">
        <v>0.46454918585397698</v>
      </c>
      <c r="P888">
        <v>-2.00642526738006E-2</v>
      </c>
      <c r="Q888">
        <v>-992774</v>
      </c>
      <c r="R888">
        <v>-167720</v>
      </c>
      <c r="S888">
        <v>-11930</v>
      </c>
      <c r="T888">
        <v>-4388</v>
      </c>
      <c r="U888">
        <v>-21326717</v>
      </c>
      <c r="V888">
        <v>-7899007</v>
      </c>
      <c r="W888">
        <v>11726</v>
      </c>
      <c r="X888">
        <v>2357</v>
      </c>
      <c r="Y888">
        <v>21087658</v>
      </c>
      <c r="Z888">
        <v>4270079</v>
      </c>
      <c r="AA888">
        <v>119.64</v>
      </c>
      <c r="AB888">
        <v>3.45</v>
      </c>
      <c r="AC888">
        <v>36036</v>
      </c>
      <c r="AD888">
        <v>2902</v>
      </c>
      <c r="AE888">
        <v>7075</v>
      </c>
      <c r="AF888">
        <v>12</v>
      </c>
      <c r="AG888">
        <v>1384</v>
      </c>
      <c r="AH888">
        <v>8471</v>
      </c>
      <c r="AI888">
        <v>0.14449999999999999</v>
      </c>
      <c r="AJ888">
        <f t="shared" si="13"/>
        <v>-3.7000000000000088E-3</v>
      </c>
    </row>
    <row r="889" spans="1:37" ht="14.25">
      <c r="A889" s="4">
        <v>40556</v>
      </c>
      <c r="B889" s="1">
        <v>4.4608007877044997E-2</v>
      </c>
      <c r="C889">
        <v>8969</v>
      </c>
      <c r="D889">
        <v>8975.58</v>
      </c>
      <c r="E889">
        <v>-6.5799999999999299</v>
      </c>
      <c r="F889">
        <v>23545</v>
      </c>
      <c r="G889">
        <v>1.05805509871463</v>
      </c>
      <c r="H889">
        <v>1.26564518252836E-3</v>
      </c>
      <c r="I889">
        <v>1.7113691921290901</v>
      </c>
      <c r="J889">
        <v>-8.0988847944674092E-3</v>
      </c>
      <c r="K889">
        <v>1187877</v>
      </c>
      <c r="L889">
        <v>46733</v>
      </c>
      <c r="M889">
        <v>0.72427354381871001</v>
      </c>
      <c r="N889">
        <v>-1.4414168156244E-2</v>
      </c>
      <c r="O889">
        <v>0.47908861672376801</v>
      </c>
      <c r="P889">
        <v>1.4539430869791399E-2</v>
      </c>
      <c r="Q889">
        <v>-1034343</v>
      </c>
      <c r="R889">
        <v>-41569</v>
      </c>
      <c r="S889">
        <v>-12340</v>
      </c>
      <c r="T889">
        <v>-410</v>
      </c>
      <c r="U889">
        <v>-22054695</v>
      </c>
      <c r="V889">
        <v>-727978</v>
      </c>
      <c r="W889">
        <v>11939</v>
      </c>
      <c r="X889">
        <v>213</v>
      </c>
      <c r="Y889">
        <v>21470786</v>
      </c>
      <c r="Z889">
        <v>383128</v>
      </c>
      <c r="AA889">
        <v>122.77</v>
      </c>
      <c r="AB889">
        <v>3.13</v>
      </c>
      <c r="AC889">
        <v>38867</v>
      </c>
      <c r="AD889">
        <v>2831</v>
      </c>
      <c r="AE889">
        <v>9167</v>
      </c>
      <c r="AF889">
        <v>-210</v>
      </c>
      <c r="AG889">
        <v>-1716</v>
      </c>
      <c r="AH889">
        <v>7241</v>
      </c>
      <c r="AI889">
        <v>0.14760000000000001</v>
      </c>
      <c r="AJ889">
        <f t="shared" si="13"/>
        <v>3.1000000000000194E-3</v>
      </c>
    </row>
    <row r="890" spans="1:37" ht="14.25">
      <c r="A890" s="4">
        <v>40557</v>
      </c>
      <c r="B890" s="1">
        <v>0</v>
      </c>
      <c r="C890">
        <v>8970</v>
      </c>
      <c r="D890">
        <v>8972.51</v>
      </c>
      <c r="E890">
        <v>-3.5100000000002201</v>
      </c>
      <c r="F890">
        <v>23296</v>
      </c>
      <c r="G890">
        <v>1.05599865387851</v>
      </c>
      <c r="H890">
        <v>-2.0564448361139998E-3</v>
      </c>
      <c r="I890">
        <v>1.6765518362041001</v>
      </c>
      <c r="J890">
        <v>-3.4817355924999599E-2</v>
      </c>
      <c r="K890">
        <v>1149126</v>
      </c>
      <c r="L890">
        <v>-38751</v>
      </c>
      <c r="M890">
        <v>0.73088081786117498</v>
      </c>
      <c r="N890">
        <v>6.6072740424645299E-3</v>
      </c>
      <c r="O890">
        <v>0.48145131004109498</v>
      </c>
      <c r="P890">
        <v>2.3626933173269099E-3</v>
      </c>
      <c r="Q890">
        <v>-1012108</v>
      </c>
      <c r="R890">
        <v>22235</v>
      </c>
      <c r="S890">
        <v>-12655</v>
      </c>
      <c r="T890">
        <v>-315</v>
      </c>
      <c r="U890">
        <v>-22614554</v>
      </c>
      <c r="V890">
        <v>-559859</v>
      </c>
      <c r="W890">
        <v>11424</v>
      </c>
      <c r="X890">
        <v>-515</v>
      </c>
      <c r="Y890">
        <v>20542558</v>
      </c>
      <c r="Z890">
        <v>-928228</v>
      </c>
      <c r="AA890">
        <v>122.21</v>
      </c>
      <c r="AB890">
        <v>-0.56000000000000205</v>
      </c>
      <c r="AC890">
        <v>39229</v>
      </c>
      <c r="AD890">
        <v>362</v>
      </c>
      <c r="AE890">
        <v>4354</v>
      </c>
      <c r="AF890">
        <v>-985</v>
      </c>
      <c r="AG890">
        <v>-405</v>
      </c>
      <c r="AH890">
        <v>2964</v>
      </c>
      <c r="AI890">
        <v>0.1464</v>
      </c>
      <c r="AJ890">
        <f t="shared" si="13"/>
        <v>-1.2000000000000066E-3</v>
      </c>
    </row>
    <row r="891" spans="1:37" ht="14.25">
      <c r="A891" s="4">
        <v>40560</v>
      </c>
      <c r="B891" s="1">
        <v>-0.54782405439492998</v>
      </c>
      <c r="C891">
        <v>8922</v>
      </c>
      <c r="D891">
        <v>8925.09</v>
      </c>
      <c r="E891">
        <v>-5.09000000000015</v>
      </c>
      <c r="F891">
        <v>26300</v>
      </c>
      <c r="G891">
        <v>1.0610061609263699</v>
      </c>
      <c r="H891">
        <v>5.0075070478534699E-3</v>
      </c>
      <c r="I891">
        <v>1.48984536786291</v>
      </c>
      <c r="J891">
        <v>-0.18670646834118201</v>
      </c>
      <c r="K891">
        <v>861011</v>
      </c>
      <c r="L891">
        <v>-288115</v>
      </c>
      <c r="M891">
        <v>0.67144816927790796</v>
      </c>
      <c r="N891">
        <v>-5.9432648583266599E-2</v>
      </c>
      <c r="O891">
        <v>0.48552731323194998</v>
      </c>
      <c r="P891">
        <v>4.07600319085455E-3</v>
      </c>
      <c r="Q891">
        <v>-964395</v>
      </c>
      <c r="R891">
        <v>47713</v>
      </c>
      <c r="S891">
        <v>-14739</v>
      </c>
      <c r="T891">
        <v>-2084</v>
      </c>
      <c r="U891">
        <v>-26198903</v>
      </c>
      <c r="V891">
        <v>-3584349</v>
      </c>
      <c r="W891">
        <v>10841</v>
      </c>
      <c r="X891">
        <v>-583</v>
      </c>
      <c r="Y891">
        <v>19394107</v>
      </c>
      <c r="Z891">
        <v>-1148451</v>
      </c>
      <c r="AA891">
        <v>117.19</v>
      </c>
      <c r="AB891">
        <v>-5.0199999999999996</v>
      </c>
      <c r="AC891">
        <v>22298</v>
      </c>
      <c r="AD891">
        <v>-16931</v>
      </c>
      <c r="AE891">
        <v>2483</v>
      </c>
      <c r="AF891">
        <v>-1370</v>
      </c>
      <c r="AG891">
        <v>-1259</v>
      </c>
      <c r="AH891">
        <v>-146</v>
      </c>
      <c r="AI891">
        <v>0.16400000000000001</v>
      </c>
      <c r="AJ891">
        <f t="shared" si="13"/>
        <v>1.7600000000000005E-2</v>
      </c>
    </row>
    <row r="892" spans="1:37" ht="14.25">
      <c r="A892" s="4">
        <v>40561</v>
      </c>
      <c r="B892" s="1">
        <v>0.59241217240035804</v>
      </c>
      <c r="C892">
        <v>8972</v>
      </c>
      <c r="D892">
        <v>8988</v>
      </c>
      <c r="E892">
        <v>-15</v>
      </c>
      <c r="F892">
        <v>51801</v>
      </c>
      <c r="G892">
        <v>1.1181112595706999</v>
      </c>
      <c r="H892">
        <v>5.7105098644337597E-2</v>
      </c>
      <c r="I892">
        <v>1.6672169000188799</v>
      </c>
      <c r="J892">
        <v>0.17737153215596199</v>
      </c>
      <c r="K892">
        <v>1152381</v>
      </c>
      <c r="L892">
        <v>291370</v>
      </c>
      <c r="M892">
        <v>0.694762553805369</v>
      </c>
      <c r="N892">
        <v>2.3314384527460302E-2</v>
      </c>
      <c r="O892">
        <v>0.44724456384942801</v>
      </c>
      <c r="P892">
        <v>-3.8282749382522199E-2</v>
      </c>
      <c r="Q892">
        <v>-1049708</v>
      </c>
      <c r="R892">
        <v>-85313</v>
      </c>
      <c r="S892">
        <v>-15003</v>
      </c>
      <c r="T892">
        <v>-264</v>
      </c>
      <c r="U892">
        <v>-26829563</v>
      </c>
      <c r="V892">
        <v>-630660</v>
      </c>
      <c r="W892">
        <v>15016</v>
      </c>
      <c r="X892">
        <v>4175</v>
      </c>
      <c r="Y892">
        <v>26996531</v>
      </c>
      <c r="Z892">
        <v>7602424</v>
      </c>
      <c r="AA892">
        <v>120.58</v>
      </c>
      <c r="AB892">
        <v>3.39</v>
      </c>
      <c r="AC892">
        <v>37961</v>
      </c>
      <c r="AD892">
        <v>15663</v>
      </c>
      <c r="AE892">
        <v>5572</v>
      </c>
      <c r="AF892">
        <v>-730</v>
      </c>
      <c r="AG892">
        <v>586</v>
      </c>
      <c r="AH892">
        <v>5428</v>
      </c>
      <c r="AI892">
        <v>0.16189999999999999</v>
      </c>
      <c r="AJ892">
        <f t="shared" si="13"/>
        <v>-2.1000000000000185E-3</v>
      </c>
    </row>
    <row r="893" spans="1:37" ht="14.25">
      <c r="A893" s="4">
        <v>40562</v>
      </c>
      <c r="B893" s="1">
        <v>1.2184466204155699</v>
      </c>
      <c r="C893">
        <v>9083</v>
      </c>
      <c r="D893">
        <v>9086.02</v>
      </c>
      <c r="E893">
        <v>-3.0200000000004401</v>
      </c>
      <c r="F893">
        <v>26429</v>
      </c>
      <c r="G893">
        <v>1.0960370063518401</v>
      </c>
      <c r="H893">
        <v>-2.2074253218866899E-2</v>
      </c>
      <c r="I893">
        <v>1.6578080852891</v>
      </c>
      <c r="J893">
        <v>-9.4088147297741696E-3</v>
      </c>
      <c r="K893">
        <v>1109146</v>
      </c>
      <c r="L893">
        <v>-43235</v>
      </c>
      <c r="M893">
        <v>0.71908754669300101</v>
      </c>
      <c r="N893">
        <v>2.4324992887632201E-2</v>
      </c>
      <c r="O893">
        <v>0.371446617434808</v>
      </c>
      <c r="P893">
        <v>-7.5797946414619496E-2</v>
      </c>
      <c r="Q893">
        <v>-956349</v>
      </c>
      <c r="R893">
        <v>93359</v>
      </c>
      <c r="S893">
        <v>-6522</v>
      </c>
      <c r="T893">
        <v>8481</v>
      </c>
      <c r="U893">
        <v>-11748499</v>
      </c>
      <c r="V893">
        <v>15081064</v>
      </c>
      <c r="W893">
        <v>5715</v>
      </c>
      <c r="X893">
        <v>-9301</v>
      </c>
      <c r="Y893">
        <v>10393702</v>
      </c>
      <c r="Z893">
        <v>-16602829</v>
      </c>
      <c r="AA893">
        <v>103.59</v>
      </c>
      <c r="AB893">
        <v>-16.989999999999998</v>
      </c>
      <c r="AC893">
        <v>24396</v>
      </c>
      <c r="AD893">
        <v>-13565</v>
      </c>
      <c r="AE893">
        <v>10759</v>
      </c>
      <c r="AF893">
        <v>-107</v>
      </c>
      <c r="AG893">
        <v>-452</v>
      </c>
      <c r="AH893">
        <v>10200</v>
      </c>
      <c r="AI893">
        <v>0.1583</v>
      </c>
      <c r="AJ893">
        <f t="shared" si="13"/>
        <v>-3.5999999999999921E-3</v>
      </c>
      <c r="AK893" s="2" t="s">
        <v>1</v>
      </c>
    </row>
    <row r="894" spans="1:37" ht="14.25">
      <c r="A894" s="4">
        <v>40563</v>
      </c>
      <c r="B894" s="1">
        <v>-0.43206182540469501</v>
      </c>
      <c r="C894">
        <v>9009</v>
      </c>
      <c r="D894">
        <v>9022.17</v>
      </c>
      <c r="E894">
        <v>-15.170000000000099</v>
      </c>
      <c r="F894">
        <v>13501</v>
      </c>
      <c r="G894">
        <v>1.04524054458879</v>
      </c>
      <c r="H894">
        <v>-5.0796461763042498E-2</v>
      </c>
      <c r="I894">
        <v>1.6368969109323399</v>
      </c>
      <c r="J894">
        <v>-2.0911174356756001E-2</v>
      </c>
      <c r="K894">
        <v>1125586</v>
      </c>
      <c r="L894">
        <v>16440</v>
      </c>
      <c r="M894">
        <v>0.73826441968920298</v>
      </c>
      <c r="N894">
        <v>1.9176872996202E-2</v>
      </c>
      <c r="O894">
        <v>0.35715202741872099</v>
      </c>
      <c r="P894">
        <v>-1.42945900160872E-2</v>
      </c>
      <c r="Q894">
        <v>-1136642</v>
      </c>
      <c r="R894">
        <v>-180293</v>
      </c>
      <c r="S894">
        <v>-9557</v>
      </c>
      <c r="T894">
        <v>-3035</v>
      </c>
      <c r="U894">
        <v>-17151245</v>
      </c>
      <c r="V894">
        <v>-5402746</v>
      </c>
      <c r="W894">
        <v>5798</v>
      </c>
      <c r="X894">
        <v>83</v>
      </c>
      <c r="Y894">
        <v>10500879</v>
      </c>
      <c r="Z894">
        <v>107177</v>
      </c>
      <c r="AA894">
        <v>105.18</v>
      </c>
      <c r="AB894">
        <v>1.59</v>
      </c>
      <c r="AC894">
        <v>21484</v>
      </c>
      <c r="AD894">
        <v>-2912</v>
      </c>
      <c r="AE894">
        <v>642</v>
      </c>
      <c r="AF894">
        <v>-885</v>
      </c>
      <c r="AG894">
        <v>-147</v>
      </c>
      <c r="AH894">
        <v>-390</v>
      </c>
      <c r="AI894">
        <v>0.14050000000000001</v>
      </c>
      <c r="AJ894">
        <f t="shared" si="13"/>
        <v>-1.7799999999999983E-2</v>
      </c>
    </row>
    <row r="895" spans="1:37" ht="14.25">
      <c r="A895" s="4">
        <v>40564</v>
      </c>
      <c r="B895" s="1">
        <v>-1.12768459020955</v>
      </c>
      <c r="C895">
        <v>8907</v>
      </c>
      <c r="D895">
        <v>8954.3799999999992</v>
      </c>
      <c r="E895">
        <v>-48.3799999999992</v>
      </c>
      <c r="F895">
        <v>3597</v>
      </c>
      <c r="G895">
        <v>1.01156145538699</v>
      </c>
      <c r="H895">
        <v>-3.3679089201805103E-2</v>
      </c>
      <c r="I895">
        <v>1.3590266517771701</v>
      </c>
      <c r="J895">
        <v>-0.27787025915517399</v>
      </c>
      <c r="K895">
        <v>682873</v>
      </c>
      <c r="L895">
        <v>-442713</v>
      </c>
      <c r="M895">
        <v>0.68740999885151899</v>
      </c>
      <c r="N895">
        <v>-5.0854420837683698E-2</v>
      </c>
      <c r="O895">
        <v>0.44447472668982202</v>
      </c>
      <c r="P895">
        <v>8.7322699271101006E-2</v>
      </c>
      <c r="Q895">
        <v>-955974</v>
      </c>
      <c r="R895">
        <v>180668</v>
      </c>
      <c r="S895">
        <v>-11890</v>
      </c>
      <c r="T895">
        <v>-2333</v>
      </c>
      <c r="U895">
        <v>-21101796</v>
      </c>
      <c r="V895">
        <v>-3950551</v>
      </c>
      <c r="W895">
        <v>4461</v>
      </c>
      <c r="X895">
        <v>-1337</v>
      </c>
      <c r="Y895">
        <v>8003512</v>
      </c>
      <c r="Z895">
        <v>-2497367</v>
      </c>
      <c r="AA895">
        <v>102.93</v>
      </c>
      <c r="AB895">
        <v>-2.25</v>
      </c>
      <c r="AC895">
        <v>3359</v>
      </c>
      <c r="AD895">
        <v>-18125</v>
      </c>
      <c r="AE895">
        <v>-7392</v>
      </c>
      <c r="AF895">
        <v>-329</v>
      </c>
      <c r="AG895">
        <v>-649</v>
      </c>
      <c r="AH895">
        <v>-8370</v>
      </c>
      <c r="AI895">
        <v>0.14580000000000001</v>
      </c>
      <c r="AJ895">
        <f t="shared" si="13"/>
        <v>5.2999999999999992E-3</v>
      </c>
    </row>
    <row r="896" spans="1:37" ht="14.25">
      <c r="A896" s="4">
        <v>40567</v>
      </c>
      <c r="B896" s="1">
        <v>0.42577095132330101</v>
      </c>
      <c r="C896">
        <v>8947</v>
      </c>
      <c r="D896">
        <v>8947.7900000000009</v>
      </c>
      <c r="E896">
        <v>-3.79000000000087</v>
      </c>
      <c r="F896">
        <v>-6371</v>
      </c>
      <c r="G896">
        <v>0.98070551608428902</v>
      </c>
      <c r="H896">
        <v>-3.08559393027001E-2</v>
      </c>
      <c r="I896">
        <v>1.46611757961852</v>
      </c>
      <c r="J896">
        <v>0.107090927841353</v>
      </c>
      <c r="K896">
        <v>861912</v>
      </c>
      <c r="L896">
        <v>179039</v>
      </c>
      <c r="M896">
        <v>0.72133029824920603</v>
      </c>
      <c r="N896">
        <v>3.3920299397687002E-2</v>
      </c>
      <c r="O896">
        <v>0.41446134518629302</v>
      </c>
      <c r="P896">
        <v>-3.0013381503528901E-2</v>
      </c>
      <c r="Q896">
        <v>-1052422</v>
      </c>
      <c r="R896">
        <v>-96448</v>
      </c>
      <c r="S896">
        <v>-11236</v>
      </c>
      <c r="T896">
        <v>654</v>
      </c>
      <c r="U896">
        <v>-20019578</v>
      </c>
      <c r="V896">
        <v>1082218</v>
      </c>
      <c r="W896">
        <v>4941</v>
      </c>
      <c r="X896">
        <v>480</v>
      </c>
      <c r="Y896">
        <v>8895967</v>
      </c>
      <c r="Z896">
        <v>892455</v>
      </c>
      <c r="AA896">
        <v>101.76</v>
      </c>
      <c r="AB896">
        <v>-1.17</v>
      </c>
      <c r="AC896">
        <v>335</v>
      </c>
      <c r="AD896">
        <v>-3024</v>
      </c>
      <c r="AE896">
        <v>272</v>
      </c>
      <c r="AF896">
        <v>-637</v>
      </c>
      <c r="AG896">
        <v>-582</v>
      </c>
      <c r="AH896">
        <v>-947</v>
      </c>
      <c r="AI896">
        <v>0.14899999999999999</v>
      </c>
      <c r="AJ896">
        <f t="shared" si="13"/>
        <v>3.1999999999999806E-3</v>
      </c>
    </row>
    <row r="897" spans="1:37" ht="14.25">
      <c r="A897" s="4">
        <v>40568</v>
      </c>
      <c r="B897" s="1">
        <v>0.25682555571684401</v>
      </c>
      <c r="C897">
        <v>8966</v>
      </c>
      <c r="D897">
        <v>8991.39</v>
      </c>
      <c r="E897">
        <v>-24.3899999999994</v>
      </c>
      <c r="F897">
        <v>-2808</v>
      </c>
      <c r="G897">
        <v>0.99167420277823104</v>
      </c>
      <c r="H897">
        <v>1.0968686693941999E-2</v>
      </c>
      <c r="I897">
        <v>1.5366734614197499</v>
      </c>
      <c r="J897">
        <v>7.0555881801227294E-2</v>
      </c>
      <c r="K897">
        <v>958070</v>
      </c>
      <c r="L897">
        <v>96158</v>
      </c>
      <c r="M897">
        <v>0.67432721902575599</v>
      </c>
      <c r="N897">
        <v>-4.7003079223449998E-2</v>
      </c>
      <c r="O897">
        <v>0.39196699206926799</v>
      </c>
      <c r="P897">
        <v>-2.24943531170252E-2</v>
      </c>
      <c r="Q897">
        <v>-1112912</v>
      </c>
      <c r="R897">
        <v>-60490</v>
      </c>
      <c r="S897">
        <v>-12344</v>
      </c>
      <c r="T897">
        <v>-1108</v>
      </c>
      <c r="U897">
        <v>-22054862</v>
      </c>
      <c r="V897">
        <v>-2035284</v>
      </c>
      <c r="W897">
        <v>6079</v>
      </c>
      <c r="X897">
        <v>1138</v>
      </c>
      <c r="Y897">
        <v>10957871</v>
      </c>
      <c r="Z897">
        <v>2061904</v>
      </c>
      <c r="AA897">
        <v>104.61</v>
      </c>
      <c r="AB897">
        <v>2.8499999999999899</v>
      </c>
      <c r="AC897">
        <v>-7391</v>
      </c>
      <c r="AD897">
        <v>-7726</v>
      </c>
      <c r="AE897">
        <v>7725</v>
      </c>
      <c r="AF897">
        <v>538</v>
      </c>
      <c r="AG897">
        <v>-319</v>
      </c>
      <c r="AH897">
        <v>7944</v>
      </c>
      <c r="AI897">
        <v>0.14230000000000001</v>
      </c>
      <c r="AJ897">
        <f t="shared" si="13"/>
        <v>-6.6999999999999837E-3</v>
      </c>
    </row>
    <row r="898" spans="1:37" ht="14.25">
      <c r="A898" s="4">
        <v>40569</v>
      </c>
      <c r="B898" s="1">
        <v>0.93240768751226</v>
      </c>
      <c r="C898">
        <v>9052</v>
      </c>
      <c r="D898">
        <v>9055.59</v>
      </c>
      <c r="E898">
        <v>-4.59000000000015</v>
      </c>
      <c r="F898">
        <v>-2368</v>
      </c>
      <c r="G898">
        <v>0.99328146899772396</v>
      </c>
      <c r="H898">
        <v>1.6072662194936999E-3</v>
      </c>
      <c r="I898">
        <v>1.7564632133381</v>
      </c>
      <c r="J898">
        <v>0.21978975191834399</v>
      </c>
      <c r="K898">
        <v>1300622</v>
      </c>
      <c r="L898">
        <v>342552</v>
      </c>
      <c r="M898">
        <v>0.735547285989676</v>
      </c>
      <c r="N898">
        <v>6.1220066963920197E-2</v>
      </c>
      <c r="O898">
        <v>0.354180135442005</v>
      </c>
      <c r="P898">
        <v>-3.7786856627262902E-2</v>
      </c>
      <c r="Q898">
        <v>-1278651</v>
      </c>
      <c r="R898">
        <v>-165739</v>
      </c>
      <c r="S898">
        <v>-9456</v>
      </c>
      <c r="T898">
        <v>2888</v>
      </c>
      <c r="U898">
        <v>-17037752</v>
      </c>
      <c r="V898">
        <v>5017110</v>
      </c>
      <c r="W898">
        <v>7323</v>
      </c>
      <c r="X898">
        <v>1244</v>
      </c>
      <c r="Y898">
        <v>13302710</v>
      </c>
      <c r="Z898">
        <v>2344839</v>
      </c>
      <c r="AA898">
        <v>106.55</v>
      </c>
      <c r="AB898">
        <v>1.94</v>
      </c>
      <c r="AC898">
        <v>7180</v>
      </c>
      <c r="AD898">
        <v>14571</v>
      </c>
      <c r="AE898">
        <v>8490</v>
      </c>
      <c r="AF898">
        <v>427</v>
      </c>
      <c r="AG898">
        <v>1220</v>
      </c>
      <c r="AH898">
        <v>10137</v>
      </c>
      <c r="AI898">
        <v>0.1371</v>
      </c>
      <c r="AJ898">
        <f t="shared" si="13"/>
        <v>-5.2000000000000102E-3</v>
      </c>
    </row>
    <row r="899" spans="1:37" ht="14.25">
      <c r="A899" s="4">
        <v>40570</v>
      </c>
      <c r="B899" s="1">
        <v>0.57287806781172201</v>
      </c>
      <c r="C899">
        <v>9105</v>
      </c>
      <c r="D899">
        <v>9102.33</v>
      </c>
      <c r="E899">
        <v>0.67000000000007298</v>
      </c>
      <c r="F899">
        <v>-3946</v>
      </c>
      <c r="G899">
        <v>0.98928096053024805</v>
      </c>
      <c r="H899">
        <v>-4.0005084674770196E-3</v>
      </c>
      <c r="I899">
        <v>1.8530344624205599</v>
      </c>
      <c r="J899">
        <v>9.6571249082466407E-2</v>
      </c>
      <c r="K899">
        <v>1535973</v>
      </c>
      <c r="L899">
        <v>235351</v>
      </c>
      <c r="M899">
        <v>0.71078368117575996</v>
      </c>
      <c r="N899">
        <v>-2.47636048139168E-2</v>
      </c>
      <c r="O899">
        <v>0.31732435672172499</v>
      </c>
      <c r="P899">
        <v>-3.6855778720280098E-2</v>
      </c>
      <c r="Q899">
        <v>-1481869</v>
      </c>
      <c r="R899">
        <v>-203218</v>
      </c>
      <c r="S899">
        <v>-10440</v>
      </c>
      <c r="T899">
        <v>-984</v>
      </c>
      <c r="U899">
        <v>-18923978</v>
      </c>
      <c r="V899">
        <v>-1886226</v>
      </c>
      <c r="W899">
        <v>9436</v>
      </c>
      <c r="X899">
        <v>2113</v>
      </c>
      <c r="Y899">
        <v>17218950</v>
      </c>
      <c r="Z899">
        <v>3916240</v>
      </c>
      <c r="AA899">
        <v>104.83</v>
      </c>
      <c r="AB899">
        <v>-1.72</v>
      </c>
      <c r="AC899">
        <v>17007</v>
      </c>
      <c r="AD899">
        <v>9827</v>
      </c>
      <c r="AE899">
        <v>13507</v>
      </c>
      <c r="AF899">
        <v>34</v>
      </c>
      <c r="AG899">
        <v>160</v>
      </c>
      <c r="AH899">
        <v>13701</v>
      </c>
      <c r="AI899">
        <v>0.14119999999999999</v>
      </c>
      <c r="AJ899">
        <f t="shared" ref="AJ899:AJ962" si="14">AI899-AI898</f>
        <v>4.0999999999999925E-3</v>
      </c>
    </row>
    <row r="900" spans="1:37" ht="14.25">
      <c r="A900" s="4">
        <v>40571</v>
      </c>
      <c r="B900" s="1">
        <v>0.36186233905031201</v>
      </c>
      <c r="C900">
        <v>9138</v>
      </c>
      <c r="D900">
        <v>9145.35</v>
      </c>
      <c r="E900">
        <v>-9.3500000000003602</v>
      </c>
      <c r="F900">
        <v>11007</v>
      </c>
      <c r="G900">
        <v>1.02826939523989</v>
      </c>
      <c r="H900">
        <v>3.8988434709645602E-2</v>
      </c>
      <c r="I900">
        <v>1.95583966666359</v>
      </c>
      <c r="J900">
        <v>0.102805204243025</v>
      </c>
      <c r="K900">
        <v>1758117</v>
      </c>
      <c r="L900">
        <v>222144</v>
      </c>
      <c r="M900">
        <v>0.68247659918524695</v>
      </c>
      <c r="N900">
        <v>-2.8307081990512101E-2</v>
      </c>
      <c r="O900">
        <v>0.30526089675149798</v>
      </c>
      <c r="P900">
        <v>-1.2063459970226301E-2</v>
      </c>
      <c r="Q900">
        <v>-1633283</v>
      </c>
      <c r="R900">
        <v>-151414</v>
      </c>
      <c r="S900">
        <v>-12201</v>
      </c>
      <c r="T900">
        <v>-1761</v>
      </c>
      <c r="U900">
        <v>-22204815</v>
      </c>
      <c r="V900">
        <v>-3280837</v>
      </c>
      <c r="W900">
        <v>9794</v>
      </c>
      <c r="X900">
        <v>358</v>
      </c>
      <c r="Y900">
        <v>17932310</v>
      </c>
      <c r="Z900">
        <v>713360</v>
      </c>
      <c r="AA900">
        <v>108.59</v>
      </c>
      <c r="AB900">
        <v>3.76000000000001</v>
      </c>
      <c r="AC900">
        <v>38798</v>
      </c>
      <c r="AD900">
        <v>21791</v>
      </c>
      <c r="AE900">
        <v>8968</v>
      </c>
      <c r="AF900">
        <v>-34</v>
      </c>
      <c r="AG900">
        <v>-1582</v>
      </c>
      <c r="AH900">
        <v>7352</v>
      </c>
      <c r="AI900">
        <v>0.13730000000000001</v>
      </c>
      <c r="AJ900">
        <f t="shared" si="14"/>
        <v>-3.8999999999999868E-3</v>
      </c>
    </row>
    <row r="901" spans="1:37" ht="14.25">
      <c r="A901" s="4">
        <v>40582</v>
      </c>
      <c r="B901" s="1">
        <v>-0.40581355391005097</v>
      </c>
      <c r="C901">
        <v>9099</v>
      </c>
      <c r="D901">
        <v>9111.4599999999991</v>
      </c>
      <c r="E901">
        <v>-12.4599999999991</v>
      </c>
      <c r="F901">
        <v>-3564</v>
      </c>
      <c r="G901">
        <v>0.99128442273973305</v>
      </c>
      <c r="H901">
        <v>-3.69849725001598E-2</v>
      </c>
      <c r="I901">
        <v>1.8838809927820299</v>
      </c>
      <c r="J901">
        <v>-7.1958673881559604E-2</v>
      </c>
      <c r="K901">
        <v>1558002</v>
      </c>
      <c r="L901">
        <v>-200115</v>
      </c>
      <c r="M901">
        <v>0.64514004934138303</v>
      </c>
      <c r="N901">
        <v>-3.73365498438641E-2</v>
      </c>
      <c r="O901">
        <v>0.28857655752689898</v>
      </c>
      <c r="P901">
        <v>-1.6684339224598901E-2</v>
      </c>
      <c r="Q901">
        <v>-1614949</v>
      </c>
      <c r="R901">
        <v>18334</v>
      </c>
      <c r="S901">
        <v>-16836</v>
      </c>
      <c r="T901">
        <v>-4635</v>
      </c>
      <c r="U901">
        <v>-30537172</v>
      </c>
      <c r="V901">
        <v>-8332357</v>
      </c>
      <c r="W901">
        <v>10897</v>
      </c>
      <c r="X901">
        <v>1103</v>
      </c>
      <c r="Y901">
        <v>19863142</v>
      </c>
      <c r="Z901">
        <v>1930832</v>
      </c>
      <c r="AA901">
        <v>109.21</v>
      </c>
      <c r="AB901">
        <v>0.61999999999999</v>
      </c>
      <c r="AC901">
        <v>31255</v>
      </c>
      <c r="AD901">
        <v>-7543</v>
      </c>
      <c r="AE901">
        <v>1851</v>
      </c>
      <c r="AF901">
        <v>174</v>
      </c>
      <c r="AG901">
        <v>-1546</v>
      </c>
      <c r="AH901">
        <v>479</v>
      </c>
      <c r="AI901">
        <v>0.154</v>
      </c>
      <c r="AJ901">
        <f t="shared" si="14"/>
        <v>1.6699999999999993E-2</v>
      </c>
    </row>
    <row r="902" spans="1:37" ht="14.25">
      <c r="A902" s="4">
        <v>40583</v>
      </c>
      <c r="B902" s="1">
        <v>-0.96074948045554698</v>
      </c>
      <c r="C902">
        <v>9016</v>
      </c>
      <c r="D902">
        <v>9006.82</v>
      </c>
      <c r="E902">
        <v>5.1800000000002902</v>
      </c>
      <c r="F902">
        <v>-17831</v>
      </c>
      <c r="G902">
        <v>0.95893972330195398</v>
      </c>
      <c r="H902">
        <v>-3.2344699437778797E-2</v>
      </c>
      <c r="I902">
        <v>1.64499807324534</v>
      </c>
      <c r="J902">
        <v>-0.238882919536682</v>
      </c>
      <c r="K902">
        <v>1169982</v>
      </c>
      <c r="L902">
        <v>-388020</v>
      </c>
      <c r="M902">
        <v>0.57857964841734899</v>
      </c>
      <c r="N902">
        <v>-6.6560400924034299E-2</v>
      </c>
      <c r="O902">
        <v>0.32076326950386702</v>
      </c>
      <c r="P902">
        <v>3.2186711976967097E-2</v>
      </c>
      <c r="Q902">
        <v>-1487991</v>
      </c>
      <c r="R902">
        <v>126958</v>
      </c>
      <c r="S902">
        <v>-21273</v>
      </c>
      <c r="T902">
        <v>-4437</v>
      </c>
      <c r="U902">
        <v>-38222067</v>
      </c>
      <c r="V902">
        <v>-7684895</v>
      </c>
      <c r="W902">
        <v>11441</v>
      </c>
      <c r="X902">
        <v>544</v>
      </c>
      <c r="Y902">
        <v>20648336</v>
      </c>
      <c r="Z902">
        <v>785194</v>
      </c>
      <c r="AA902">
        <v>108.28</v>
      </c>
      <c r="AB902">
        <v>-0.92999999999999305</v>
      </c>
      <c r="AC902">
        <v>-7097</v>
      </c>
      <c r="AD902">
        <v>-38352</v>
      </c>
      <c r="AE902">
        <v>-5575</v>
      </c>
      <c r="AF902">
        <v>-1059</v>
      </c>
      <c r="AG902">
        <v>-1956</v>
      </c>
      <c r="AH902">
        <v>-8590</v>
      </c>
      <c r="AI902">
        <v>0.14910000000000001</v>
      </c>
      <c r="AJ902">
        <f t="shared" si="14"/>
        <v>-4.8999999999999877E-3</v>
      </c>
    </row>
    <row r="903" spans="1:37" ht="14.25">
      <c r="A903" s="4">
        <v>40584</v>
      </c>
      <c r="B903" s="1">
        <v>-2.1195074330030601</v>
      </c>
      <c r="C903">
        <v>8824</v>
      </c>
      <c r="D903">
        <v>8836.56</v>
      </c>
      <c r="E903">
        <v>-13.5599999999995</v>
      </c>
      <c r="F903">
        <v>-16339</v>
      </c>
      <c r="G903">
        <v>0.96351329925615303</v>
      </c>
      <c r="H903">
        <v>4.5735759541982697E-3</v>
      </c>
      <c r="I903">
        <v>1.16478940783699</v>
      </c>
      <c r="J903">
        <v>-0.480208665408354</v>
      </c>
      <c r="K903">
        <v>358399</v>
      </c>
      <c r="L903">
        <v>-811583</v>
      </c>
      <c r="M903">
        <v>0.51991406609656399</v>
      </c>
      <c r="N903">
        <v>-5.8665582320784997E-2</v>
      </c>
      <c r="O903">
        <v>0.47544323851235798</v>
      </c>
      <c r="P903">
        <v>0.15467996900849201</v>
      </c>
      <c r="Q903">
        <v>-1136362</v>
      </c>
      <c r="R903">
        <v>351629</v>
      </c>
      <c r="S903">
        <v>-26440</v>
      </c>
      <c r="T903">
        <v>-5167</v>
      </c>
      <c r="U903">
        <v>-46515568</v>
      </c>
      <c r="V903">
        <v>-8293501</v>
      </c>
      <c r="W903">
        <v>8434</v>
      </c>
      <c r="X903">
        <v>-3007</v>
      </c>
      <c r="Y903">
        <v>14914852</v>
      </c>
      <c r="Z903">
        <v>-5733484</v>
      </c>
      <c r="AA903">
        <v>98.57</v>
      </c>
      <c r="AB903">
        <v>-9.7100000000000097</v>
      </c>
      <c r="AC903">
        <v>-36272</v>
      </c>
      <c r="AD903">
        <v>-29175</v>
      </c>
      <c r="AE903">
        <v>-16859</v>
      </c>
      <c r="AF903">
        <v>-1262</v>
      </c>
      <c r="AG903">
        <v>-2313</v>
      </c>
      <c r="AH903">
        <v>-20434</v>
      </c>
      <c r="AI903">
        <v>0.15579999999999999</v>
      </c>
      <c r="AJ903">
        <f t="shared" si="14"/>
        <v>6.6999999999999837E-3</v>
      </c>
    </row>
    <row r="904" spans="1:37" ht="14.25">
      <c r="A904" s="4">
        <v>40585</v>
      </c>
      <c r="B904" s="1">
        <v>-2.9794577512531002</v>
      </c>
      <c r="C904">
        <v>8563</v>
      </c>
      <c r="D904">
        <v>8609.86</v>
      </c>
      <c r="E904">
        <v>-45.860000000000603</v>
      </c>
      <c r="F904">
        <v>299</v>
      </c>
      <c r="G904">
        <v>1.00064587343041</v>
      </c>
      <c r="H904">
        <v>3.7132574174255903E-2</v>
      </c>
      <c r="I904">
        <v>0.77359285298438996</v>
      </c>
      <c r="J904">
        <v>-0.39119655485260002</v>
      </c>
      <c r="K904">
        <v>-729950</v>
      </c>
      <c r="L904">
        <v>-1088349</v>
      </c>
      <c r="M904">
        <v>0.51639901593541804</v>
      </c>
      <c r="N904">
        <v>-3.5150501611462799E-3</v>
      </c>
      <c r="O904">
        <v>0.76872172886550605</v>
      </c>
      <c r="P904">
        <v>0.29327849035314801</v>
      </c>
      <c r="Q904">
        <v>-575616</v>
      </c>
      <c r="R904">
        <v>560746</v>
      </c>
      <c r="S904">
        <v>-19987</v>
      </c>
      <c r="T904">
        <v>6453</v>
      </c>
      <c r="U904">
        <v>-34082894</v>
      </c>
      <c r="V904">
        <v>12432674</v>
      </c>
      <c r="W904">
        <v>7268</v>
      </c>
      <c r="X904">
        <v>-1166</v>
      </c>
      <c r="Y904">
        <v>12483879</v>
      </c>
      <c r="Z904">
        <v>-2430973</v>
      </c>
      <c r="AA904">
        <v>79.39</v>
      </c>
      <c r="AB904">
        <v>-19.18</v>
      </c>
      <c r="AC904">
        <v>-88265</v>
      </c>
      <c r="AD904">
        <v>-51993</v>
      </c>
      <c r="AE904">
        <v>-21571</v>
      </c>
      <c r="AF904">
        <v>-1794</v>
      </c>
      <c r="AG904">
        <v>-4896</v>
      </c>
      <c r="AH904">
        <v>-28261</v>
      </c>
      <c r="AI904">
        <v>0.18540000000000001</v>
      </c>
      <c r="AJ904">
        <f t="shared" si="14"/>
        <v>2.9600000000000015E-2</v>
      </c>
    </row>
    <row r="905" spans="1:37" ht="14.25">
      <c r="A905" s="4">
        <v>40588</v>
      </c>
      <c r="B905" s="1">
        <v>0.94137484078178302</v>
      </c>
      <c r="C905">
        <v>8641</v>
      </c>
      <c r="D905">
        <v>8685.4699999999993</v>
      </c>
      <c r="E905">
        <v>-40.469999999999402</v>
      </c>
      <c r="F905">
        <v>35086</v>
      </c>
      <c r="G905">
        <v>1.0767370041817601</v>
      </c>
      <c r="H905">
        <v>7.6091130751349004E-2</v>
      </c>
      <c r="I905">
        <v>0.92614186695540202</v>
      </c>
      <c r="J905">
        <v>0.152549013971012</v>
      </c>
      <c r="K905">
        <v>-195362</v>
      </c>
      <c r="L905">
        <v>534588</v>
      </c>
      <c r="M905">
        <v>0.55452844676545598</v>
      </c>
      <c r="N905">
        <v>3.81294308300381E-2</v>
      </c>
      <c r="O905">
        <v>0.73129554420557796</v>
      </c>
      <c r="P905">
        <v>-3.74261846599281E-2</v>
      </c>
      <c r="Q905">
        <v>-591756</v>
      </c>
      <c r="R905">
        <v>-16140</v>
      </c>
      <c r="S905">
        <v>-16296</v>
      </c>
      <c r="T905">
        <v>3691</v>
      </c>
      <c r="U905">
        <v>-28042306</v>
      </c>
      <c r="V905">
        <v>6040588</v>
      </c>
      <c r="W905">
        <v>4879</v>
      </c>
      <c r="X905">
        <v>-2389</v>
      </c>
      <c r="Y905">
        <v>8471227</v>
      </c>
      <c r="Z905">
        <v>-4012652</v>
      </c>
      <c r="AA905">
        <v>78.41</v>
      </c>
      <c r="AB905">
        <v>-0.98000000000000398</v>
      </c>
      <c r="AC905">
        <v>-53482</v>
      </c>
      <c r="AD905">
        <v>34783</v>
      </c>
      <c r="AE905">
        <v>-12503</v>
      </c>
      <c r="AF905">
        <v>-244</v>
      </c>
      <c r="AG905">
        <v>762</v>
      </c>
      <c r="AH905">
        <v>-11985</v>
      </c>
      <c r="AI905">
        <v>0.1573</v>
      </c>
      <c r="AJ905">
        <f t="shared" si="14"/>
        <v>-2.8100000000000014E-2</v>
      </c>
    </row>
    <row r="906" spans="1:37" ht="14.25">
      <c r="A906" s="4">
        <v>40589</v>
      </c>
      <c r="B906" s="1">
        <v>0.59970194723746295</v>
      </c>
      <c r="C906">
        <v>8696</v>
      </c>
      <c r="D906">
        <v>8721.93</v>
      </c>
      <c r="E906">
        <v>-24.930000000000302</v>
      </c>
      <c r="F906">
        <v>27540</v>
      </c>
      <c r="G906">
        <v>1.0551994516132901</v>
      </c>
      <c r="H906">
        <v>-2.1537552568466501E-2</v>
      </c>
      <c r="I906">
        <v>0.98203748656739298</v>
      </c>
      <c r="J906">
        <v>5.5895619611991298E-2</v>
      </c>
      <c r="K906">
        <v>-44931</v>
      </c>
      <c r="L906">
        <v>150431</v>
      </c>
      <c r="M906">
        <v>0.61955678829481298</v>
      </c>
      <c r="N906">
        <v>6.5028341529356798E-2</v>
      </c>
      <c r="O906">
        <v>0.72906435556485305</v>
      </c>
      <c r="P906">
        <v>-2.2311886407259101E-3</v>
      </c>
      <c r="Q906">
        <v>-569905</v>
      </c>
      <c r="R906">
        <v>21851</v>
      </c>
      <c r="S906">
        <v>-12142</v>
      </c>
      <c r="T906">
        <v>4154</v>
      </c>
      <c r="U906">
        <v>-20933719</v>
      </c>
      <c r="V906">
        <v>7108587</v>
      </c>
      <c r="W906">
        <v>2959</v>
      </c>
      <c r="X906">
        <v>-1920</v>
      </c>
      <c r="Y906">
        <v>5169662</v>
      </c>
      <c r="Z906">
        <v>-3301565</v>
      </c>
      <c r="AA906">
        <v>80.67</v>
      </c>
      <c r="AB906">
        <v>2.26000000000001</v>
      </c>
      <c r="AC906">
        <v>-49503</v>
      </c>
      <c r="AD906">
        <v>3979</v>
      </c>
      <c r="AE906">
        <v>-5939</v>
      </c>
      <c r="AF906">
        <v>-104</v>
      </c>
      <c r="AG906">
        <v>277</v>
      </c>
      <c r="AH906">
        <v>-5766</v>
      </c>
      <c r="AI906">
        <v>0.15440000000000001</v>
      </c>
      <c r="AJ906">
        <f t="shared" si="14"/>
        <v>-2.8999999999999859E-3</v>
      </c>
    </row>
    <row r="907" spans="1:37" ht="14.25">
      <c r="A907" s="4">
        <v>40590</v>
      </c>
      <c r="B907" s="1">
        <v>0.25264138380496298</v>
      </c>
      <c r="C907">
        <v>8719</v>
      </c>
      <c r="D907">
        <v>8712.9599999999991</v>
      </c>
      <c r="E907">
        <v>6.0400000000008696</v>
      </c>
      <c r="F907">
        <v>-19675</v>
      </c>
      <c r="G907">
        <v>0.936825104274701</v>
      </c>
      <c r="H907">
        <v>-0.11837434733858999</v>
      </c>
      <c r="I907">
        <v>0.87229223674904199</v>
      </c>
      <c r="J907">
        <v>-0.109745249818352</v>
      </c>
      <c r="K907">
        <v>-228590</v>
      </c>
      <c r="L907">
        <v>-183659</v>
      </c>
      <c r="M907">
        <v>0.87039501350892001</v>
      </c>
      <c r="N907">
        <v>0.25083822521410798</v>
      </c>
      <c r="O907">
        <v>0.779416333507015</v>
      </c>
      <c r="P907">
        <v>5.0351977942162202E-2</v>
      </c>
      <c r="Q907">
        <v>-226492</v>
      </c>
      <c r="R907">
        <v>343413</v>
      </c>
      <c r="S907">
        <v>-12433</v>
      </c>
      <c r="T907">
        <v>-291</v>
      </c>
      <c r="U907">
        <v>-21324747</v>
      </c>
      <c r="V907">
        <v>-391028</v>
      </c>
      <c r="W907">
        <v>2201</v>
      </c>
      <c r="X907">
        <v>-758</v>
      </c>
      <c r="Y907">
        <v>3833360</v>
      </c>
      <c r="Z907">
        <v>-1336302</v>
      </c>
      <c r="AA907">
        <v>85.54</v>
      </c>
      <c r="AB907">
        <v>4.87</v>
      </c>
      <c r="AC907">
        <v>27508</v>
      </c>
      <c r="AD907">
        <v>77011</v>
      </c>
      <c r="AE907">
        <v>-7906</v>
      </c>
      <c r="AF907">
        <v>-574</v>
      </c>
      <c r="AG907">
        <v>-379</v>
      </c>
      <c r="AH907">
        <v>-8859</v>
      </c>
      <c r="AI907">
        <v>0.15509999999999999</v>
      </c>
      <c r="AJ907">
        <f t="shared" si="14"/>
        <v>6.9999999999997842E-4</v>
      </c>
      <c r="AK907" s="2" t="s">
        <v>1</v>
      </c>
    </row>
    <row r="908" spans="1:37" ht="14.25">
      <c r="A908" s="4">
        <v>40591</v>
      </c>
      <c r="B908" s="1">
        <v>2.3191094723706802E-2</v>
      </c>
      <c r="C908">
        <v>8629</v>
      </c>
      <c r="D908">
        <v>8683.8799999999992</v>
      </c>
      <c r="E908">
        <v>-58.8799999999992</v>
      </c>
      <c r="F908">
        <v>17188</v>
      </c>
      <c r="G908">
        <v>1.0521971514470501</v>
      </c>
      <c r="H908">
        <v>0.115372047172352</v>
      </c>
      <c r="I908">
        <v>0.87703388946819605</v>
      </c>
      <c r="J908">
        <v>4.7416527191544997E-3</v>
      </c>
      <c r="K908">
        <v>-235849</v>
      </c>
      <c r="L908">
        <v>-7259</v>
      </c>
      <c r="M908">
        <v>0.86598459073037604</v>
      </c>
      <c r="N908">
        <v>-4.4104227785442002E-3</v>
      </c>
      <c r="O908">
        <v>0.84900652671054899</v>
      </c>
      <c r="P908">
        <v>6.9590193203534406E-2</v>
      </c>
      <c r="Q908">
        <v>-162822</v>
      </c>
      <c r="R908">
        <v>63670</v>
      </c>
      <c r="S908">
        <v>-8085</v>
      </c>
      <c r="T908">
        <v>4348</v>
      </c>
      <c r="U908">
        <v>-13826977</v>
      </c>
      <c r="V908">
        <v>7497770</v>
      </c>
      <c r="W908">
        <v>2033</v>
      </c>
      <c r="X908">
        <v>-168</v>
      </c>
      <c r="Y908">
        <v>3547944</v>
      </c>
      <c r="Z908">
        <v>-285416</v>
      </c>
      <c r="AA908">
        <v>97.04</v>
      </c>
      <c r="AB908">
        <v>11.5</v>
      </c>
      <c r="AC908">
        <v>56177</v>
      </c>
      <c r="AD908">
        <v>28669</v>
      </c>
      <c r="AE908">
        <v>-7935</v>
      </c>
      <c r="AF908">
        <v>348</v>
      </c>
      <c r="AG908">
        <v>-1497</v>
      </c>
      <c r="AH908">
        <v>-9084</v>
      </c>
      <c r="AI908">
        <v>0.16339999999999999</v>
      </c>
      <c r="AJ908">
        <f t="shared" si="14"/>
        <v>8.3000000000000018E-3</v>
      </c>
    </row>
    <row r="909" spans="1:37" ht="14.25">
      <c r="A909" s="4">
        <v>40592</v>
      </c>
      <c r="B909" s="1">
        <v>2.1108963210235001</v>
      </c>
      <c r="C909">
        <v>8808</v>
      </c>
      <c r="D909">
        <v>8843.84</v>
      </c>
      <c r="E909">
        <v>-34.840000000000103</v>
      </c>
      <c r="F909">
        <v>43302</v>
      </c>
      <c r="G909">
        <v>1.1301763763336501</v>
      </c>
      <c r="H909">
        <v>7.7979224886592299E-2</v>
      </c>
      <c r="I909">
        <v>1.19942491408851</v>
      </c>
      <c r="J909">
        <v>0.32239102462031799</v>
      </c>
      <c r="K909">
        <v>329158</v>
      </c>
      <c r="L909">
        <v>565007</v>
      </c>
      <c r="M909">
        <v>0.94246532374498904</v>
      </c>
      <c r="N909">
        <v>7.6480733014613098E-2</v>
      </c>
      <c r="O909">
        <v>0.69729120598741301</v>
      </c>
      <c r="P909">
        <v>-0.15171532072313601</v>
      </c>
      <c r="Q909">
        <v>-355925</v>
      </c>
      <c r="R909">
        <v>-193103</v>
      </c>
      <c r="S909">
        <v>-8682</v>
      </c>
      <c r="T909">
        <v>-597</v>
      </c>
      <c r="U909">
        <v>-15177820</v>
      </c>
      <c r="V909">
        <v>-1350843</v>
      </c>
      <c r="W909">
        <v>3231</v>
      </c>
      <c r="X909">
        <v>1198</v>
      </c>
      <c r="Y909">
        <v>5731823</v>
      </c>
      <c r="Z909">
        <v>2183879</v>
      </c>
      <c r="AA909">
        <v>101.32</v>
      </c>
      <c r="AB909">
        <v>4.2799999999999896</v>
      </c>
      <c r="AC909">
        <v>82668</v>
      </c>
      <c r="AD909">
        <v>26491</v>
      </c>
      <c r="AE909">
        <v>12714</v>
      </c>
      <c r="AF909">
        <v>749</v>
      </c>
      <c r="AG909">
        <v>89</v>
      </c>
      <c r="AH909">
        <v>13552</v>
      </c>
      <c r="AI909">
        <v>0.14860000000000001</v>
      </c>
      <c r="AJ909">
        <f t="shared" si="14"/>
        <v>-1.479999999999998E-2</v>
      </c>
    </row>
    <row r="910" spans="1:37" ht="14.25">
      <c r="A910" s="4">
        <v>40595</v>
      </c>
      <c r="B910" s="1">
        <v>0</v>
      </c>
      <c r="C910">
        <v>8809</v>
      </c>
      <c r="D910">
        <v>8839.2199999999993</v>
      </c>
      <c r="E910">
        <v>-30.219999999999299</v>
      </c>
      <c r="F910">
        <v>36971</v>
      </c>
      <c r="G910">
        <v>1.10685908682319</v>
      </c>
      <c r="H910">
        <v>-2.33172895104563E-2</v>
      </c>
      <c r="I910">
        <v>1.16135756485621</v>
      </c>
      <c r="J910">
        <v>-3.80673492323087E-2</v>
      </c>
      <c r="K910">
        <v>272708</v>
      </c>
      <c r="L910">
        <v>-56450</v>
      </c>
      <c r="M910">
        <v>0.96229748101452195</v>
      </c>
      <c r="N910">
        <v>1.9832157269532202E-2</v>
      </c>
      <c r="O910">
        <v>0.71139155922061803</v>
      </c>
      <c r="P910">
        <v>1.41003532332047E-2</v>
      </c>
      <c r="Q910">
        <v>-342072</v>
      </c>
      <c r="R910">
        <v>13853</v>
      </c>
      <c r="S910">
        <v>-8023</v>
      </c>
      <c r="T910">
        <v>659</v>
      </c>
      <c r="U910">
        <v>-14017386</v>
      </c>
      <c r="V910">
        <v>1160434</v>
      </c>
      <c r="W910">
        <v>2348</v>
      </c>
      <c r="X910">
        <v>-883</v>
      </c>
      <c r="Y910">
        <v>4176486</v>
      </c>
      <c r="Z910">
        <v>-1555337</v>
      </c>
      <c r="AA910">
        <v>102.94</v>
      </c>
      <c r="AB910">
        <v>1.62</v>
      </c>
      <c r="AC910">
        <v>79449</v>
      </c>
      <c r="AD910">
        <v>-3219</v>
      </c>
      <c r="AE910">
        <v>-2046</v>
      </c>
      <c r="AF910">
        <v>391</v>
      </c>
      <c r="AG910">
        <v>253</v>
      </c>
      <c r="AH910">
        <v>-1402</v>
      </c>
      <c r="AI910">
        <v>0.15359999999999999</v>
      </c>
      <c r="AJ910">
        <f t="shared" si="14"/>
        <v>4.9999999999999767E-3</v>
      </c>
    </row>
    <row r="911" spans="1:37" ht="14.25">
      <c r="A911" s="4">
        <v>40596</v>
      </c>
      <c r="B911" s="1">
        <v>-2.1688841452057499</v>
      </c>
      <c r="C911">
        <v>8616</v>
      </c>
      <c r="D911">
        <v>8673.67</v>
      </c>
      <c r="E911">
        <v>-53.670000000000101</v>
      </c>
      <c r="F911">
        <v>31940</v>
      </c>
      <c r="G911">
        <v>1.0881465761099001</v>
      </c>
      <c r="H911">
        <v>-1.8712510713284201E-2</v>
      </c>
      <c r="I911">
        <v>0.83654126924011896</v>
      </c>
      <c r="J911">
        <v>-0.32481629561608599</v>
      </c>
      <c r="K911">
        <v>-354346</v>
      </c>
      <c r="L911">
        <v>-627054</v>
      </c>
      <c r="M911">
        <v>0.901928190224771</v>
      </c>
      <c r="N911">
        <v>-6.0369290789750001E-2</v>
      </c>
      <c r="O911">
        <v>0.92855587288627495</v>
      </c>
      <c r="P911">
        <v>0.217164313665658</v>
      </c>
      <c r="Q911">
        <v>-86279</v>
      </c>
      <c r="R911">
        <v>255793</v>
      </c>
      <c r="S911">
        <v>-5299</v>
      </c>
      <c r="T911">
        <v>2724</v>
      </c>
      <c r="U911">
        <v>-9021107</v>
      </c>
      <c r="V911">
        <v>4996279</v>
      </c>
      <c r="W911">
        <v>-299</v>
      </c>
      <c r="X911">
        <v>-2647</v>
      </c>
      <c r="Y911">
        <v>-465575</v>
      </c>
      <c r="Z911">
        <v>-4642061</v>
      </c>
      <c r="AA911">
        <v>94.95</v>
      </c>
      <c r="AB911">
        <v>-7.99</v>
      </c>
      <c r="AC911">
        <v>87499</v>
      </c>
      <c r="AD911">
        <v>8050</v>
      </c>
      <c r="AE911">
        <v>-17496</v>
      </c>
      <c r="AF911">
        <v>-867</v>
      </c>
      <c r="AG911">
        <v>-2057</v>
      </c>
      <c r="AH911">
        <v>-20420</v>
      </c>
      <c r="AI911">
        <v>0.17369999999999999</v>
      </c>
      <c r="AJ911">
        <f t="shared" si="14"/>
        <v>2.0100000000000007E-2</v>
      </c>
    </row>
    <row r="912" spans="1:37" ht="14.25">
      <c r="A912" s="4">
        <v>40597</v>
      </c>
      <c r="B912" s="1">
        <v>-1.15513798297826</v>
      </c>
      <c r="C912">
        <v>8522</v>
      </c>
      <c r="D912">
        <v>8528.94</v>
      </c>
      <c r="E912">
        <v>-7.9400000000005102</v>
      </c>
      <c r="F912">
        <v>42672</v>
      </c>
      <c r="G912">
        <v>1.1138165843822301</v>
      </c>
      <c r="H912">
        <v>2.5670008272321999E-2</v>
      </c>
      <c r="I912">
        <v>0.74707925354776805</v>
      </c>
      <c r="J912">
        <v>-8.9462015692351807E-2</v>
      </c>
      <c r="K912">
        <v>-630062</v>
      </c>
      <c r="L912">
        <v>-275716</v>
      </c>
      <c r="M912">
        <v>0.74986627813491602</v>
      </c>
      <c r="N912">
        <v>-0.15206191208985501</v>
      </c>
      <c r="O912">
        <v>0.97011535385490999</v>
      </c>
      <c r="P912">
        <v>4.1559480968635203E-2</v>
      </c>
      <c r="Q912">
        <v>-38749</v>
      </c>
      <c r="R912">
        <v>47530</v>
      </c>
      <c r="S912">
        <v>-5160</v>
      </c>
      <c r="T912">
        <v>139</v>
      </c>
      <c r="U912">
        <v>-8683540</v>
      </c>
      <c r="V912">
        <v>337567</v>
      </c>
      <c r="W912">
        <v>1241</v>
      </c>
      <c r="X912">
        <v>1540</v>
      </c>
      <c r="Y912">
        <v>2168067</v>
      </c>
      <c r="Z912">
        <v>2633642</v>
      </c>
      <c r="AA912">
        <v>88.63</v>
      </c>
      <c r="AB912">
        <v>-6.3200000000000101</v>
      </c>
      <c r="AC912">
        <v>56682</v>
      </c>
      <c r="AD912">
        <v>-30817</v>
      </c>
      <c r="AE912">
        <v>-1747</v>
      </c>
      <c r="AF912">
        <v>-1770</v>
      </c>
      <c r="AG912">
        <v>-1820</v>
      </c>
      <c r="AH912">
        <v>-5337</v>
      </c>
      <c r="AI912">
        <v>0.17810000000000001</v>
      </c>
      <c r="AJ912">
        <f t="shared" si="14"/>
        <v>4.400000000000015E-3</v>
      </c>
    </row>
    <row r="913" spans="1:37" ht="14.25">
      <c r="A913" s="4">
        <v>40598</v>
      </c>
      <c r="B913" s="1">
        <v>0.117288308073782</v>
      </c>
      <c r="C913">
        <v>8531</v>
      </c>
      <c r="D913">
        <v>8541.64</v>
      </c>
      <c r="E913">
        <v>-10.6399999999994</v>
      </c>
      <c r="F913">
        <v>56637</v>
      </c>
      <c r="G913">
        <v>1.1480798795218501</v>
      </c>
      <c r="H913">
        <v>3.4263295139625803E-2</v>
      </c>
      <c r="I913">
        <v>0.76497645500382805</v>
      </c>
      <c r="J913">
        <v>1.7897201456060802E-2</v>
      </c>
      <c r="K913">
        <v>-574308</v>
      </c>
      <c r="L913">
        <v>55754</v>
      </c>
      <c r="M913">
        <v>0.76978754332326205</v>
      </c>
      <c r="N913">
        <v>1.9921265188345801E-2</v>
      </c>
      <c r="O913">
        <v>0.98645588856255095</v>
      </c>
      <c r="P913">
        <v>1.6340534707640499E-2</v>
      </c>
      <c r="Q913">
        <v>-17353</v>
      </c>
      <c r="R913">
        <v>21396</v>
      </c>
      <c r="S913">
        <v>-3835</v>
      </c>
      <c r="T913">
        <v>1325</v>
      </c>
      <c r="U913">
        <v>-6437922</v>
      </c>
      <c r="V913">
        <v>2245618</v>
      </c>
      <c r="W913">
        <v>943</v>
      </c>
      <c r="X913">
        <v>-298</v>
      </c>
      <c r="Y913">
        <v>1663064</v>
      </c>
      <c r="Z913">
        <v>-505003</v>
      </c>
      <c r="AA913">
        <v>85.42</v>
      </c>
      <c r="AB913">
        <v>-3.2099999999999902</v>
      </c>
      <c r="AC913">
        <v>52232</v>
      </c>
      <c r="AD913">
        <v>-4450</v>
      </c>
      <c r="AE913">
        <v>-8081</v>
      </c>
      <c r="AF913">
        <v>-369</v>
      </c>
      <c r="AG913">
        <v>-316</v>
      </c>
      <c r="AH913">
        <v>-8766</v>
      </c>
      <c r="AI913">
        <v>0.1777</v>
      </c>
      <c r="AJ913">
        <f t="shared" si="14"/>
        <v>-4.0000000000001146E-4</v>
      </c>
    </row>
    <row r="914" spans="1:37" ht="14.25">
      <c r="A914" s="4">
        <v>40599</v>
      </c>
      <c r="B914" s="1">
        <v>0.97982820533353299</v>
      </c>
      <c r="C914">
        <v>8615</v>
      </c>
      <c r="D914">
        <v>8599.65</v>
      </c>
      <c r="E914">
        <v>15.350000000000399</v>
      </c>
      <c r="F914">
        <v>73282</v>
      </c>
      <c r="G914">
        <v>1.18344623179481</v>
      </c>
      <c r="H914">
        <v>3.5366352272957903E-2</v>
      </c>
      <c r="I914">
        <v>0.88791795378267002</v>
      </c>
      <c r="J914">
        <v>0.122941498778842</v>
      </c>
      <c r="K914">
        <v>-243316</v>
      </c>
      <c r="L914">
        <v>330992</v>
      </c>
      <c r="M914">
        <v>0.68233744907782701</v>
      </c>
      <c r="N914">
        <v>-8.7450094245435497E-2</v>
      </c>
      <c r="O914">
        <v>0.82515441165933401</v>
      </c>
      <c r="P914">
        <v>-0.161301476903217</v>
      </c>
      <c r="Q914">
        <v>-244018</v>
      </c>
      <c r="R914">
        <v>-226665</v>
      </c>
      <c r="S914">
        <v>-5146</v>
      </c>
      <c r="T914">
        <v>-1311</v>
      </c>
      <c r="U914">
        <v>-8762846</v>
      </c>
      <c r="V914">
        <v>-2324924</v>
      </c>
      <c r="W914">
        <v>5440</v>
      </c>
      <c r="X914">
        <v>4497</v>
      </c>
      <c r="Y914">
        <v>9425393</v>
      </c>
      <c r="Z914">
        <v>7762329</v>
      </c>
      <c r="AA914">
        <v>81.17</v>
      </c>
      <c r="AB914">
        <v>-4.25</v>
      </c>
      <c r="AC914">
        <v>15364</v>
      </c>
      <c r="AD914">
        <v>-36868</v>
      </c>
      <c r="AE914">
        <v>-4025</v>
      </c>
      <c r="AF914">
        <v>453</v>
      </c>
      <c r="AG914">
        <v>752</v>
      </c>
      <c r="AH914">
        <v>-2820</v>
      </c>
      <c r="AI914">
        <v>0.17019999999999999</v>
      </c>
      <c r="AJ914">
        <f t="shared" si="14"/>
        <v>-7.5000000000000067E-3</v>
      </c>
    </row>
    <row r="915" spans="1:37" ht="14.25">
      <c r="A915" s="4">
        <v>40603</v>
      </c>
      <c r="B915" s="1">
        <v>0.86680692974088203</v>
      </c>
      <c r="C915">
        <v>8691</v>
      </c>
      <c r="D915">
        <v>8727.56</v>
      </c>
      <c r="E915">
        <v>-37.559999999999498</v>
      </c>
      <c r="F915">
        <v>71134</v>
      </c>
      <c r="G915">
        <v>1.1728668079398099</v>
      </c>
      <c r="H915">
        <v>-1.0579423855000301E-2</v>
      </c>
      <c r="I915">
        <v>0.98065713659231801</v>
      </c>
      <c r="J915">
        <v>9.2739182809648199E-2</v>
      </c>
      <c r="K915">
        <v>-38109</v>
      </c>
      <c r="L915">
        <v>205207</v>
      </c>
      <c r="M915">
        <v>0.760801845669693</v>
      </c>
      <c r="N915">
        <v>7.8464396591866603E-2</v>
      </c>
      <c r="O915">
        <v>0.816188061133575</v>
      </c>
      <c r="P915">
        <v>-8.9663505257587799E-3</v>
      </c>
      <c r="Q915">
        <v>-244062</v>
      </c>
      <c r="R915">
        <v>-44</v>
      </c>
      <c r="S915">
        <v>-3553</v>
      </c>
      <c r="T915">
        <v>1593</v>
      </c>
      <c r="U915">
        <v>-6069509</v>
      </c>
      <c r="V915">
        <v>2693337</v>
      </c>
      <c r="W915">
        <v>4396</v>
      </c>
      <c r="X915">
        <v>-1044</v>
      </c>
      <c r="Y915">
        <v>7691613</v>
      </c>
      <c r="Z915">
        <v>-1733780</v>
      </c>
      <c r="AA915">
        <v>87.44</v>
      </c>
      <c r="AB915">
        <v>6.27</v>
      </c>
      <c r="AC915">
        <v>36920</v>
      </c>
      <c r="AD915">
        <v>21556</v>
      </c>
      <c r="AE915">
        <v>1121</v>
      </c>
      <c r="AF915">
        <v>477</v>
      </c>
      <c r="AG915">
        <v>1039</v>
      </c>
      <c r="AH915">
        <v>2637</v>
      </c>
      <c r="AI915">
        <v>0.1676</v>
      </c>
      <c r="AJ915">
        <f t="shared" si="14"/>
        <v>-2.5999999999999912E-3</v>
      </c>
    </row>
    <row r="916" spans="1:37" ht="14.25">
      <c r="A916" s="4">
        <v>40604</v>
      </c>
      <c r="B916" s="1">
        <v>-1.0294463707959201</v>
      </c>
      <c r="C916">
        <v>8602</v>
      </c>
      <c r="D916">
        <v>8619.9</v>
      </c>
      <c r="E916">
        <v>-18.899999999999601</v>
      </c>
      <c r="F916">
        <v>59067</v>
      </c>
      <c r="G916">
        <v>1.13727700359769</v>
      </c>
      <c r="H916">
        <v>-3.5589804342119197E-2</v>
      </c>
      <c r="I916">
        <v>0.83212359093661803</v>
      </c>
      <c r="J916">
        <v>-0.14853354565570001</v>
      </c>
      <c r="K916">
        <v>-384764</v>
      </c>
      <c r="L916">
        <v>-346655</v>
      </c>
      <c r="M916">
        <v>0.76804268972132195</v>
      </c>
      <c r="N916">
        <v>7.2408440516291703E-3</v>
      </c>
      <c r="O916">
        <v>0.93984495308779203</v>
      </c>
      <c r="P916">
        <v>0.123656891954217</v>
      </c>
      <c r="Q916">
        <v>-80079</v>
      </c>
      <c r="R916">
        <v>163983</v>
      </c>
      <c r="S916">
        <v>-532</v>
      </c>
      <c r="T916">
        <v>3021</v>
      </c>
      <c r="U916">
        <v>-810087</v>
      </c>
      <c r="V916">
        <v>5259422</v>
      </c>
      <c r="W916">
        <v>1288</v>
      </c>
      <c r="X916">
        <v>-3108</v>
      </c>
      <c r="Y916">
        <v>2267102</v>
      </c>
      <c r="Z916">
        <v>-5424511</v>
      </c>
      <c r="AA916">
        <v>92.15</v>
      </c>
      <c r="AB916">
        <v>4.7100000000000097</v>
      </c>
      <c r="AC916">
        <v>39010</v>
      </c>
      <c r="AD916">
        <v>2090</v>
      </c>
      <c r="AE916">
        <v>-11854</v>
      </c>
      <c r="AF916">
        <v>-792</v>
      </c>
      <c r="AG916">
        <v>-16</v>
      </c>
      <c r="AH916">
        <v>-12662</v>
      </c>
      <c r="AI916">
        <v>0.18</v>
      </c>
      <c r="AJ916">
        <f t="shared" si="14"/>
        <v>1.2399999999999994E-2</v>
      </c>
    </row>
    <row r="917" spans="1:37" ht="14.25">
      <c r="A917" s="4">
        <v>40605</v>
      </c>
      <c r="B917" s="1">
        <v>1.5917291076064499</v>
      </c>
      <c r="C917">
        <v>8748</v>
      </c>
      <c r="D917">
        <v>8738.3700000000008</v>
      </c>
      <c r="E917">
        <v>0.62999999999919998</v>
      </c>
      <c r="F917">
        <v>60332</v>
      </c>
      <c r="G917">
        <v>1.1378651603232099</v>
      </c>
      <c r="H917">
        <v>5.8815672551504295E-4</v>
      </c>
      <c r="I917">
        <v>1.0295559524511699</v>
      </c>
      <c r="J917">
        <v>0.19743236151454799</v>
      </c>
      <c r="K917">
        <v>58631</v>
      </c>
      <c r="L917">
        <v>443395</v>
      </c>
      <c r="M917">
        <v>0.85428091929153005</v>
      </c>
      <c r="N917">
        <v>8.6238229570207298E-2</v>
      </c>
      <c r="O917">
        <v>0.82700755572485796</v>
      </c>
      <c r="P917">
        <v>-0.11283739736293499</v>
      </c>
      <c r="Q917">
        <v>-233878</v>
      </c>
      <c r="R917">
        <v>-153799</v>
      </c>
      <c r="S917">
        <v>219</v>
      </c>
      <c r="T917">
        <v>751</v>
      </c>
      <c r="U917">
        <v>487835</v>
      </c>
      <c r="V917">
        <v>1297922</v>
      </c>
      <c r="W917">
        <v>3709</v>
      </c>
      <c r="X917">
        <v>2421</v>
      </c>
      <c r="Y917">
        <v>6524369</v>
      </c>
      <c r="Z917">
        <v>4257267</v>
      </c>
      <c r="AA917">
        <v>97.49</v>
      </c>
      <c r="AB917">
        <v>5.3399999999999901</v>
      </c>
      <c r="AC917">
        <v>60270</v>
      </c>
      <c r="AD917">
        <v>21260</v>
      </c>
      <c r="AE917">
        <v>4093</v>
      </c>
      <c r="AF917">
        <v>131</v>
      </c>
      <c r="AG917">
        <v>1678</v>
      </c>
      <c r="AH917">
        <v>5902</v>
      </c>
      <c r="AI917">
        <v>0.1673</v>
      </c>
      <c r="AJ917">
        <f t="shared" si="14"/>
        <v>-1.2699999999999989E-2</v>
      </c>
    </row>
    <row r="918" spans="1:37" ht="14.25">
      <c r="A918" s="4">
        <v>40606</v>
      </c>
      <c r="B918" s="1">
        <v>0.25142870388208399</v>
      </c>
      <c r="C918">
        <v>8758</v>
      </c>
      <c r="D918">
        <v>8784.4</v>
      </c>
      <c r="E918">
        <v>-23.399999999999601</v>
      </c>
      <c r="F918">
        <v>71260</v>
      </c>
      <c r="G918">
        <v>1.1601474273257399</v>
      </c>
      <c r="H918">
        <v>2.2282267002539099E-2</v>
      </c>
      <c r="I918">
        <v>1.0703199933085299</v>
      </c>
      <c r="J918">
        <v>4.0764040857367699E-2</v>
      </c>
      <c r="K918">
        <v>140399</v>
      </c>
      <c r="L918">
        <v>81768</v>
      </c>
      <c r="M918">
        <v>0.92109573583048099</v>
      </c>
      <c r="N918">
        <v>6.6814816538951396E-2</v>
      </c>
      <c r="O918">
        <v>0.82071358973516795</v>
      </c>
      <c r="P918">
        <v>-6.2939659896895702E-3</v>
      </c>
      <c r="Q918">
        <v>-245643</v>
      </c>
      <c r="R918">
        <v>-11765</v>
      </c>
      <c r="S918">
        <v>1449</v>
      </c>
      <c r="T918">
        <v>1230</v>
      </c>
      <c r="U918">
        <v>2643684</v>
      </c>
      <c r="V918">
        <v>2155849</v>
      </c>
      <c r="W918">
        <v>2375</v>
      </c>
      <c r="X918">
        <v>-1334</v>
      </c>
      <c r="Y918">
        <v>4201378</v>
      </c>
      <c r="Z918">
        <v>-2322991</v>
      </c>
      <c r="AA918">
        <v>101.35</v>
      </c>
      <c r="AB918">
        <v>3.86</v>
      </c>
      <c r="AC918">
        <v>91382</v>
      </c>
      <c r="AD918">
        <v>31112</v>
      </c>
      <c r="AE918">
        <v>8774</v>
      </c>
      <c r="AF918">
        <v>930</v>
      </c>
      <c r="AG918">
        <v>-258</v>
      </c>
      <c r="AH918">
        <v>9446</v>
      </c>
      <c r="AI918">
        <v>0.17</v>
      </c>
      <c r="AJ918">
        <f t="shared" si="14"/>
        <v>2.7000000000000079E-3</v>
      </c>
    </row>
    <row r="919" spans="1:37" ht="14.25">
      <c r="A919" s="4">
        <v>40609</v>
      </c>
      <c r="B919" s="1">
        <v>-0.457614343937784</v>
      </c>
      <c r="C919">
        <v>8723</v>
      </c>
      <c r="D919">
        <v>8713.7900000000009</v>
      </c>
      <c r="E919">
        <v>7.2099999999991304</v>
      </c>
      <c r="F919">
        <v>71455</v>
      </c>
      <c r="G919">
        <v>1.1580677486931801</v>
      </c>
      <c r="H919">
        <v>-2.0796786325605302E-3</v>
      </c>
      <c r="I919">
        <v>0.97820335723571905</v>
      </c>
      <c r="J919">
        <v>-9.21166360728147E-2</v>
      </c>
      <c r="K919">
        <v>-45586</v>
      </c>
      <c r="L919">
        <v>-185985</v>
      </c>
      <c r="M919">
        <v>0.88593044090004702</v>
      </c>
      <c r="N919">
        <v>-3.5165294930433903E-2</v>
      </c>
      <c r="O919">
        <v>0.85518668492824401</v>
      </c>
      <c r="P919">
        <v>3.4473095193075703E-2</v>
      </c>
      <c r="Q919">
        <v>-194548</v>
      </c>
      <c r="R919">
        <v>51095</v>
      </c>
      <c r="S919">
        <v>726</v>
      </c>
      <c r="T919">
        <v>-723</v>
      </c>
      <c r="U919">
        <v>1375564</v>
      </c>
      <c r="V919">
        <v>-1268120</v>
      </c>
      <c r="W919">
        <v>2124</v>
      </c>
      <c r="X919">
        <v>-251</v>
      </c>
      <c r="Y919">
        <v>3746200</v>
      </c>
      <c r="Z919">
        <v>-455178</v>
      </c>
      <c r="AA919">
        <v>99.18</v>
      </c>
      <c r="AB919">
        <v>-2.1699999999999902</v>
      </c>
      <c r="AC919">
        <v>92129</v>
      </c>
      <c r="AD919">
        <v>747</v>
      </c>
      <c r="AE919">
        <v>-1478</v>
      </c>
      <c r="AF919">
        <v>-326</v>
      </c>
      <c r="AG919">
        <v>-179</v>
      </c>
      <c r="AH919">
        <v>-1983</v>
      </c>
      <c r="AI919">
        <v>0.18029999999999999</v>
      </c>
      <c r="AJ919">
        <f t="shared" si="14"/>
        <v>1.0299999999999976E-2</v>
      </c>
    </row>
    <row r="920" spans="1:37" ht="14.25">
      <c r="A920" s="4">
        <v>40610</v>
      </c>
      <c r="B920" s="1">
        <v>0.217627942259391</v>
      </c>
      <c r="C920">
        <v>8740</v>
      </c>
      <c r="D920">
        <v>8747.75</v>
      </c>
      <c r="E920">
        <v>-7.75</v>
      </c>
      <c r="F920">
        <v>63532</v>
      </c>
      <c r="G920">
        <v>1.13725579154541</v>
      </c>
      <c r="H920">
        <v>-2.0811957147771201E-2</v>
      </c>
      <c r="I920">
        <v>1.0059612780870699</v>
      </c>
      <c r="J920">
        <v>2.7757920851353601E-2</v>
      </c>
      <c r="K920">
        <v>12196</v>
      </c>
      <c r="L920">
        <v>57782</v>
      </c>
      <c r="M920">
        <v>0.91334586615686897</v>
      </c>
      <c r="N920">
        <v>2.7415425256821599E-2</v>
      </c>
      <c r="O920">
        <v>0.827020642916239</v>
      </c>
      <c r="P920">
        <v>-2.8166042012004899E-2</v>
      </c>
      <c r="Q920">
        <v>-229358</v>
      </c>
      <c r="R920">
        <v>-34810</v>
      </c>
      <c r="S920">
        <v>-418</v>
      </c>
      <c r="T920">
        <v>-1144</v>
      </c>
      <c r="U920">
        <v>-624307</v>
      </c>
      <c r="V920">
        <v>-1999871</v>
      </c>
      <c r="W920">
        <v>2242</v>
      </c>
      <c r="X920">
        <v>118</v>
      </c>
      <c r="Y920">
        <v>3958079</v>
      </c>
      <c r="Z920">
        <v>211879</v>
      </c>
      <c r="AA920">
        <v>100.45</v>
      </c>
      <c r="AB920">
        <v>1.27</v>
      </c>
      <c r="AC920">
        <v>111090</v>
      </c>
      <c r="AD920">
        <v>18961</v>
      </c>
      <c r="AE920">
        <v>810</v>
      </c>
      <c r="AF920">
        <v>106</v>
      </c>
      <c r="AG920">
        <v>194</v>
      </c>
      <c r="AH920">
        <v>1110</v>
      </c>
      <c r="AI920">
        <v>0.17860000000000001</v>
      </c>
      <c r="AJ920">
        <f t="shared" si="14"/>
        <v>-1.6999999999999793E-3</v>
      </c>
    </row>
    <row r="921" spans="1:37" ht="14.25">
      <c r="A921" s="4">
        <v>40611</v>
      </c>
      <c r="B921" s="1">
        <v>0.20573787117630399</v>
      </c>
      <c r="C921">
        <v>8757</v>
      </c>
      <c r="D921">
        <v>8750.02</v>
      </c>
      <c r="E921">
        <v>7.9799999999995599</v>
      </c>
      <c r="F921">
        <v>62107</v>
      </c>
      <c r="G921">
        <v>1.1316878099668599</v>
      </c>
      <c r="H921">
        <v>-5.5679815785540897E-3</v>
      </c>
      <c r="I921">
        <v>1.0187689319384901</v>
      </c>
      <c r="J921">
        <v>1.2807653851420599E-2</v>
      </c>
      <c r="K921">
        <v>37047</v>
      </c>
      <c r="L921">
        <v>24851</v>
      </c>
      <c r="M921">
        <v>0.95562770562770605</v>
      </c>
      <c r="N921">
        <v>4.2281839470836698E-2</v>
      </c>
      <c r="O921">
        <v>0.82087228615997498</v>
      </c>
      <c r="P921">
        <v>-6.1483567562637996E-3</v>
      </c>
      <c r="Q921">
        <v>-232190</v>
      </c>
      <c r="R921">
        <v>-2832</v>
      </c>
      <c r="S921">
        <v>2209</v>
      </c>
      <c r="T921">
        <v>2627</v>
      </c>
      <c r="U921">
        <v>3978465</v>
      </c>
      <c r="V921">
        <v>4602772</v>
      </c>
      <c r="W921">
        <v>1982</v>
      </c>
      <c r="X921">
        <v>-260</v>
      </c>
      <c r="Y921">
        <v>3511485</v>
      </c>
      <c r="Z921">
        <v>-446594</v>
      </c>
      <c r="AA921">
        <v>102.47</v>
      </c>
      <c r="AB921">
        <v>2.02</v>
      </c>
      <c r="AC921">
        <v>127320</v>
      </c>
      <c r="AD921">
        <v>16230</v>
      </c>
      <c r="AE921">
        <v>-651</v>
      </c>
      <c r="AF921">
        <v>65</v>
      </c>
      <c r="AG921">
        <v>49</v>
      </c>
      <c r="AH921">
        <v>-537</v>
      </c>
      <c r="AI921">
        <v>0.17119999999999999</v>
      </c>
      <c r="AJ921">
        <f t="shared" si="14"/>
        <v>-7.4000000000000177E-3</v>
      </c>
    </row>
    <row r="922" spans="1:37" ht="14.25">
      <c r="A922" s="4">
        <v>40612</v>
      </c>
      <c r="B922" s="1">
        <v>-1.5534516409019301</v>
      </c>
      <c r="C922">
        <v>8622</v>
      </c>
      <c r="D922">
        <v>8642.9</v>
      </c>
      <c r="E922">
        <v>-19.899999999999601</v>
      </c>
      <c r="F922">
        <v>55202</v>
      </c>
      <c r="G922">
        <v>1.11489286420447</v>
      </c>
      <c r="H922">
        <v>-1.6794945762390399E-2</v>
      </c>
      <c r="I922">
        <v>0.79196494971888898</v>
      </c>
      <c r="J922">
        <v>-0.22680398221960499</v>
      </c>
      <c r="K922">
        <v>-473592</v>
      </c>
      <c r="L922">
        <v>-510639</v>
      </c>
      <c r="M922">
        <v>0.83230695546257505</v>
      </c>
      <c r="N922">
        <v>-0.123320750165131</v>
      </c>
      <c r="O922">
        <v>0.93884474376988503</v>
      </c>
      <c r="P922">
        <v>0.11797245760991</v>
      </c>
      <c r="Q922">
        <v>-75731</v>
      </c>
      <c r="R922">
        <v>156459</v>
      </c>
      <c r="S922">
        <v>-2529</v>
      </c>
      <c r="T922">
        <v>-4738</v>
      </c>
      <c r="U922">
        <v>-4231125</v>
      </c>
      <c r="V922">
        <v>-8209590</v>
      </c>
      <c r="W922">
        <v>-969</v>
      </c>
      <c r="X922">
        <v>-2951</v>
      </c>
      <c r="Y922">
        <v>-1633306</v>
      </c>
      <c r="Z922">
        <v>-5144791</v>
      </c>
      <c r="AA922">
        <v>95.72</v>
      </c>
      <c r="AB922">
        <v>-6.75</v>
      </c>
      <c r="AC922">
        <v>76879</v>
      </c>
      <c r="AD922">
        <v>-50441</v>
      </c>
      <c r="AE922">
        <v>-5744</v>
      </c>
      <c r="AF922">
        <v>-632</v>
      </c>
      <c r="AG922">
        <v>-793</v>
      </c>
      <c r="AH922">
        <v>-7169</v>
      </c>
      <c r="AI922">
        <v>0.1804</v>
      </c>
      <c r="AJ922">
        <f t="shared" si="14"/>
        <v>9.2000000000000137E-3</v>
      </c>
    </row>
    <row r="923" spans="1:37" ht="14.25">
      <c r="A923" s="4">
        <v>40613</v>
      </c>
      <c r="B923" s="1">
        <v>-0.74496910707146902</v>
      </c>
      <c r="C923">
        <v>8562</v>
      </c>
      <c r="D923">
        <v>8567.82</v>
      </c>
      <c r="E923">
        <v>-8.8199999999997107</v>
      </c>
      <c r="F923">
        <v>61138</v>
      </c>
      <c r="G923">
        <v>1.1242071731277901</v>
      </c>
      <c r="H923">
        <v>9.3143089233222991E-3</v>
      </c>
      <c r="I923">
        <v>0.73862557878993795</v>
      </c>
      <c r="J923">
        <v>-5.3339370928950601E-2</v>
      </c>
      <c r="K923">
        <v>-622683</v>
      </c>
      <c r="L923">
        <v>-149091</v>
      </c>
      <c r="M923">
        <v>0.72893605665424999</v>
      </c>
      <c r="N923">
        <v>-0.10337089880832501</v>
      </c>
      <c r="O923">
        <v>1.0338447411652101</v>
      </c>
      <c r="P923">
        <v>9.4999997395326399E-2</v>
      </c>
      <c r="Q923">
        <v>41060</v>
      </c>
      <c r="R923">
        <v>116791</v>
      </c>
      <c r="S923">
        <v>-800</v>
      </c>
      <c r="T923">
        <v>1729</v>
      </c>
      <c r="U923">
        <v>-1234855</v>
      </c>
      <c r="V923">
        <v>2996270</v>
      </c>
      <c r="W923">
        <v>-2067</v>
      </c>
      <c r="X923">
        <v>-1098</v>
      </c>
      <c r="Y923">
        <v>-3500388</v>
      </c>
      <c r="Z923">
        <v>-1867082</v>
      </c>
      <c r="AA923">
        <v>88.09</v>
      </c>
      <c r="AB923">
        <v>-7.63</v>
      </c>
      <c r="AC923">
        <v>31348</v>
      </c>
      <c r="AD923">
        <v>-45531</v>
      </c>
      <c r="AE923">
        <v>-13771</v>
      </c>
      <c r="AF923">
        <v>-182</v>
      </c>
      <c r="AG923">
        <v>-885</v>
      </c>
      <c r="AH923">
        <v>-14838</v>
      </c>
      <c r="AI923">
        <v>0.17460000000000001</v>
      </c>
      <c r="AJ923">
        <f t="shared" si="14"/>
        <v>-5.7999999999999996E-3</v>
      </c>
    </row>
    <row r="924" spans="1:37" ht="14.25">
      <c r="A924" s="4">
        <v>40616</v>
      </c>
      <c r="B924" s="1">
        <v>-0.64467198598254805</v>
      </c>
      <c r="C924">
        <v>8500</v>
      </c>
      <c r="D924">
        <v>8520.02</v>
      </c>
      <c r="E924">
        <v>-16.020000000000401</v>
      </c>
      <c r="F924">
        <v>63230</v>
      </c>
      <c r="G924">
        <v>1.12484352602503</v>
      </c>
      <c r="H924">
        <v>6.3635289723706901E-4</v>
      </c>
      <c r="I924">
        <v>0.69114117693125598</v>
      </c>
      <c r="J924">
        <v>-4.7484401858681899E-2</v>
      </c>
      <c r="K924">
        <v>-812438</v>
      </c>
      <c r="L924">
        <v>-189755</v>
      </c>
      <c r="M924">
        <v>0.69891379850600699</v>
      </c>
      <c r="N924">
        <v>-3.0022258148242598E-2</v>
      </c>
      <c r="O924">
        <v>1.0999584692878901</v>
      </c>
      <c r="P924">
        <v>6.6113728122673798E-2</v>
      </c>
      <c r="Q924">
        <v>130933</v>
      </c>
      <c r="R924">
        <v>89873</v>
      </c>
      <c r="S924">
        <v>1589</v>
      </c>
      <c r="T924">
        <v>2389</v>
      </c>
      <c r="U924">
        <v>2846631</v>
      </c>
      <c r="V924">
        <v>4081486</v>
      </c>
      <c r="W924">
        <v>-2141</v>
      </c>
      <c r="X924">
        <v>-74</v>
      </c>
      <c r="Y924">
        <v>-3601008</v>
      </c>
      <c r="Z924">
        <v>-100620</v>
      </c>
      <c r="AA924">
        <v>84.06</v>
      </c>
      <c r="AB924">
        <v>-4.03</v>
      </c>
      <c r="AC924">
        <v>17698</v>
      </c>
      <c r="AD924">
        <v>-13650</v>
      </c>
      <c r="AE924">
        <v>-3041</v>
      </c>
      <c r="AF924">
        <v>-483</v>
      </c>
      <c r="AG924">
        <v>-1988</v>
      </c>
      <c r="AH924">
        <v>-5512</v>
      </c>
      <c r="AI924">
        <v>0.1875</v>
      </c>
      <c r="AJ924">
        <f t="shared" si="14"/>
        <v>1.2899999999999995E-2</v>
      </c>
    </row>
    <row r="925" spans="1:37" ht="14.25">
      <c r="A925" s="4">
        <v>40617</v>
      </c>
      <c r="B925" s="1">
        <v>-2.9475315604354799</v>
      </c>
      <c r="C925">
        <v>8257</v>
      </c>
      <c r="D925">
        <v>8234.7800000000007</v>
      </c>
      <c r="E925">
        <v>22.219999999999299</v>
      </c>
      <c r="F925">
        <v>45118</v>
      </c>
      <c r="G925">
        <v>1.0815467088877599</v>
      </c>
      <c r="H925">
        <v>-4.3296817137271897E-2</v>
      </c>
      <c r="I925">
        <v>0.539356795747582</v>
      </c>
      <c r="J925">
        <v>-0.15178438118367399</v>
      </c>
      <c r="K925">
        <v>-2121437</v>
      </c>
      <c r="L925">
        <v>-1308999</v>
      </c>
      <c r="M925">
        <v>0.73280247435032297</v>
      </c>
      <c r="N925">
        <v>3.3888675844315902E-2</v>
      </c>
      <c r="O925">
        <v>1.5820082882256901</v>
      </c>
      <c r="P925">
        <v>0.48204981893780202</v>
      </c>
      <c r="Q925">
        <v>1135756</v>
      </c>
      <c r="R925">
        <v>1004823</v>
      </c>
      <c r="S925">
        <v>13704</v>
      </c>
      <c r="T925">
        <v>12115</v>
      </c>
      <c r="U925">
        <v>22776042</v>
      </c>
      <c r="V925">
        <v>19929411</v>
      </c>
      <c r="W925">
        <v>-13792</v>
      </c>
      <c r="X925">
        <v>-11651</v>
      </c>
      <c r="Y925">
        <v>-22740076</v>
      </c>
      <c r="Z925">
        <v>-19139068</v>
      </c>
      <c r="AA925">
        <v>68.3</v>
      </c>
      <c r="AB925">
        <v>-15.76</v>
      </c>
      <c r="AC925">
        <v>-76326</v>
      </c>
      <c r="AD925">
        <v>-94024</v>
      </c>
      <c r="AE925">
        <v>-11536</v>
      </c>
      <c r="AF925">
        <v>-1260</v>
      </c>
      <c r="AG925">
        <v>-3803</v>
      </c>
      <c r="AH925">
        <v>-16599</v>
      </c>
      <c r="AI925">
        <v>0.23419999999999999</v>
      </c>
      <c r="AJ925">
        <f t="shared" si="14"/>
        <v>4.6699999999999992E-2</v>
      </c>
    </row>
    <row r="926" spans="1:37" ht="14.25">
      <c r="A926" s="4">
        <v>40618</v>
      </c>
      <c r="B926" s="1">
        <v>0.59168197732688599</v>
      </c>
      <c r="C926">
        <v>8306</v>
      </c>
      <c r="D926">
        <v>8324.58</v>
      </c>
      <c r="E926">
        <v>-19.579999999999899</v>
      </c>
      <c r="F926">
        <v>-57781</v>
      </c>
      <c r="G926">
        <v>0.80561545629787601</v>
      </c>
      <c r="H926">
        <v>-0.27593125258987999</v>
      </c>
      <c r="I926">
        <v>0.49819763121439298</v>
      </c>
      <c r="J926">
        <v>-4.1159164533189699E-2</v>
      </c>
      <c r="K926">
        <v>-1367424</v>
      </c>
      <c r="L926">
        <v>754013</v>
      </c>
      <c r="M926">
        <v>1.0479335388473801</v>
      </c>
      <c r="N926">
        <v>0.31513106449705602</v>
      </c>
      <c r="O926">
        <v>1.9120964309950199</v>
      </c>
      <c r="P926">
        <v>0.33008814276933202</v>
      </c>
      <c r="Q926">
        <v>793004</v>
      </c>
      <c r="R926">
        <v>-342752</v>
      </c>
      <c r="S926">
        <v>5695</v>
      </c>
      <c r="T926">
        <v>-8009</v>
      </c>
      <c r="U926">
        <v>9599241</v>
      </c>
      <c r="V926">
        <v>-13176801</v>
      </c>
      <c r="W926">
        <v>-6471</v>
      </c>
      <c r="X926">
        <v>7321</v>
      </c>
      <c r="Y926">
        <v>-10718101</v>
      </c>
      <c r="Z926">
        <v>12021975</v>
      </c>
      <c r="AA926">
        <v>101.82</v>
      </c>
      <c r="AB926">
        <v>33.520000000000003</v>
      </c>
      <c r="AC926">
        <v>-1973</v>
      </c>
      <c r="AD926">
        <v>74353</v>
      </c>
      <c r="AE926">
        <v>-1412</v>
      </c>
      <c r="AF926">
        <v>994</v>
      </c>
      <c r="AG926">
        <v>1911</v>
      </c>
      <c r="AH926">
        <v>1493</v>
      </c>
      <c r="AI926">
        <v>0.223</v>
      </c>
      <c r="AJ926">
        <f t="shared" si="14"/>
        <v>-1.1199999999999988E-2</v>
      </c>
      <c r="AK926" s="2" t="s">
        <v>1</v>
      </c>
    </row>
    <row r="927" spans="1:37" ht="14.25">
      <c r="A927" s="4">
        <v>40619</v>
      </c>
      <c r="B927" s="1">
        <v>-0.41092636987887199</v>
      </c>
      <c r="C927">
        <v>8255</v>
      </c>
      <c r="D927">
        <v>8282.69</v>
      </c>
      <c r="E927">
        <v>-25.690000000000499</v>
      </c>
      <c r="F927">
        <v>-55245</v>
      </c>
      <c r="G927">
        <v>0.82503895412913797</v>
      </c>
      <c r="H927">
        <v>1.9423497831261401E-2</v>
      </c>
      <c r="I927">
        <v>0.490855855569925</v>
      </c>
      <c r="J927">
        <v>-7.3417756444674699E-3</v>
      </c>
      <c r="K927">
        <v>-1523984</v>
      </c>
      <c r="L927">
        <v>-156560</v>
      </c>
      <c r="M927">
        <v>1.00778593021791</v>
      </c>
      <c r="N927">
        <v>-4.0147608629468097E-2</v>
      </c>
      <c r="O927">
        <v>1.7809827201522901</v>
      </c>
      <c r="P927">
        <v>-0.13111371084273199</v>
      </c>
      <c r="Q927">
        <v>884534</v>
      </c>
      <c r="R927">
        <v>91530</v>
      </c>
      <c r="S927">
        <v>7287</v>
      </c>
      <c r="T927">
        <v>1592</v>
      </c>
      <c r="U927">
        <v>12190129</v>
      </c>
      <c r="V927">
        <v>2590888</v>
      </c>
      <c r="W927">
        <v>-6559</v>
      </c>
      <c r="X927">
        <v>-88</v>
      </c>
      <c r="Y927">
        <v>-10820276</v>
      </c>
      <c r="Z927">
        <v>-102175</v>
      </c>
      <c r="AA927">
        <v>101.28</v>
      </c>
      <c r="AB927">
        <v>-0.53999999999999204</v>
      </c>
      <c r="AC927">
        <v>15582</v>
      </c>
      <c r="AD927">
        <v>17555</v>
      </c>
      <c r="AE927">
        <v>-9408</v>
      </c>
      <c r="AF927">
        <v>-336</v>
      </c>
      <c r="AG927">
        <v>54</v>
      </c>
      <c r="AH927">
        <v>-9690</v>
      </c>
      <c r="AI927">
        <v>0.2329</v>
      </c>
      <c r="AJ927">
        <f t="shared" si="14"/>
        <v>9.8999999999999921E-3</v>
      </c>
    </row>
    <row r="928" spans="1:37" ht="14.25">
      <c r="A928" s="4">
        <v>40620</v>
      </c>
      <c r="B928" s="1">
        <v>0.77211144830009504</v>
      </c>
      <c r="C928">
        <v>8319</v>
      </c>
      <c r="D928">
        <v>8394.75</v>
      </c>
      <c r="E928">
        <v>-73.75</v>
      </c>
      <c r="F928">
        <v>-41121</v>
      </c>
      <c r="G928">
        <v>0.868108499931041</v>
      </c>
      <c r="H928">
        <v>4.3069545801903301E-2</v>
      </c>
      <c r="I928">
        <v>0.53975306818471702</v>
      </c>
      <c r="J928">
        <v>4.8897212614791498E-2</v>
      </c>
      <c r="K928">
        <v>-1209013</v>
      </c>
      <c r="L928">
        <v>314971</v>
      </c>
      <c r="M928">
        <v>1.01762694123505</v>
      </c>
      <c r="N928">
        <v>9.8410110171374097E-3</v>
      </c>
      <c r="O928">
        <v>1.7207792805734199</v>
      </c>
      <c r="P928">
        <v>-6.0203439578868402E-2</v>
      </c>
      <c r="Q928">
        <v>782749</v>
      </c>
      <c r="R928">
        <v>-101785</v>
      </c>
      <c r="S928">
        <v>6601</v>
      </c>
      <c r="T928">
        <v>-686</v>
      </c>
      <c r="U928">
        <v>11141353</v>
      </c>
      <c r="V928">
        <v>-1048776</v>
      </c>
      <c r="W928">
        <v>-5520</v>
      </c>
      <c r="X928">
        <v>1039</v>
      </c>
      <c r="Y928">
        <v>-9176431</v>
      </c>
      <c r="Z928">
        <v>1643845</v>
      </c>
      <c r="AA928">
        <v>103.57</v>
      </c>
      <c r="AB928">
        <v>2.2899999999999898</v>
      </c>
      <c r="AC928">
        <v>34431</v>
      </c>
      <c r="AD928">
        <v>18849</v>
      </c>
      <c r="AE928">
        <v>-8269</v>
      </c>
      <c r="AF928">
        <v>901</v>
      </c>
      <c r="AG928">
        <v>-883</v>
      </c>
      <c r="AH928">
        <v>-8251</v>
      </c>
      <c r="AI928">
        <v>0.2102</v>
      </c>
      <c r="AJ928">
        <f t="shared" si="14"/>
        <v>-2.2699999999999998E-2</v>
      </c>
    </row>
    <row r="929" spans="1:36" ht="14.25">
      <c r="A929" s="4">
        <v>40623</v>
      </c>
      <c r="B929" s="1">
        <v>0.83772629696401402</v>
      </c>
      <c r="C929">
        <v>8390</v>
      </c>
      <c r="D929">
        <v>8467.7099999999991</v>
      </c>
      <c r="E929">
        <v>-76.709999999999098</v>
      </c>
      <c r="F929">
        <v>-20218</v>
      </c>
      <c r="G929">
        <v>0.93614145025678597</v>
      </c>
      <c r="H929">
        <v>6.8032950325745203E-2</v>
      </c>
      <c r="I929">
        <v>0.58025151936594599</v>
      </c>
      <c r="J929">
        <v>4.0498451181229501E-2</v>
      </c>
      <c r="K929">
        <v>-979983</v>
      </c>
      <c r="L929">
        <v>229030</v>
      </c>
      <c r="M929">
        <v>1.0285279873859701</v>
      </c>
      <c r="N929">
        <v>1.0901046150918E-2</v>
      </c>
      <c r="O929">
        <v>1.7346213923838101</v>
      </c>
      <c r="P929">
        <v>1.38421118103873E-2</v>
      </c>
      <c r="Q929">
        <v>695577</v>
      </c>
      <c r="R929">
        <v>-87172</v>
      </c>
      <c r="S929">
        <v>9183</v>
      </c>
      <c r="T929">
        <v>2582</v>
      </c>
      <c r="U929">
        <v>15569243</v>
      </c>
      <c r="V929">
        <v>4427890</v>
      </c>
      <c r="W929">
        <v>-3978</v>
      </c>
      <c r="X929">
        <v>1542</v>
      </c>
      <c r="Y929">
        <v>-6661496</v>
      </c>
      <c r="Z929">
        <v>2514935</v>
      </c>
      <c r="AA929">
        <v>106.76</v>
      </c>
      <c r="AB929">
        <v>3.1900000000000102</v>
      </c>
      <c r="AC929">
        <v>38405</v>
      </c>
      <c r="AD929">
        <v>3974</v>
      </c>
      <c r="AE929">
        <v>-2175</v>
      </c>
      <c r="AF929">
        <v>767</v>
      </c>
      <c r="AG929">
        <v>-654</v>
      </c>
      <c r="AH929">
        <v>-2062</v>
      </c>
      <c r="AI929">
        <v>0.19220000000000001</v>
      </c>
      <c r="AJ929">
        <f t="shared" si="14"/>
        <v>-1.7999999999999988E-2</v>
      </c>
    </row>
    <row r="930" spans="1:36" ht="14.25">
      <c r="A930" s="4">
        <v>40624</v>
      </c>
      <c r="B930" s="1">
        <v>0.30937673415056799</v>
      </c>
      <c r="C930">
        <v>8415</v>
      </c>
      <c r="D930">
        <v>8508.0400000000009</v>
      </c>
      <c r="E930">
        <v>-91.040000000000902</v>
      </c>
      <c r="F930">
        <v>-13104</v>
      </c>
      <c r="G930">
        <v>0.95881330521339803</v>
      </c>
      <c r="H930">
        <v>2.2671854956612201E-2</v>
      </c>
      <c r="I930">
        <v>0.59248242079665103</v>
      </c>
      <c r="J930">
        <v>1.2230901430705401E-2</v>
      </c>
      <c r="K930">
        <v>-877605</v>
      </c>
      <c r="L930">
        <v>102378</v>
      </c>
      <c r="M930">
        <v>1.06671871591444</v>
      </c>
      <c r="N930">
        <v>3.81907285284733E-2</v>
      </c>
      <c r="O930">
        <v>1.7699596386259699</v>
      </c>
      <c r="P930">
        <v>3.5338246242165403E-2</v>
      </c>
      <c r="Q930">
        <v>672261</v>
      </c>
      <c r="R930">
        <v>-23316</v>
      </c>
      <c r="S930">
        <v>11294</v>
      </c>
      <c r="T930">
        <v>2111</v>
      </c>
      <c r="U930">
        <v>19174815</v>
      </c>
      <c r="V930">
        <v>3605572</v>
      </c>
      <c r="W930">
        <v>-3788</v>
      </c>
      <c r="X930">
        <v>190</v>
      </c>
      <c r="Y930">
        <v>-6360856</v>
      </c>
      <c r="Z930">
        <v>300640</v>
      </c>
      <c r="AA930">
        <v>107.89</v>
      </c>
      <c r="AB930">
        <v>1.1299999999999999</v>
      </c>
      <c r="AC930">
        <v>53214</v>
      </c>
      <c r="AD930">
        <v>14809</v>
      </c>
      <c r="AE930">
        <v>-6173</v>
      </c>
      <c r="AF930">
        <v>580</v>
      </c>
      <c r="AG930">
        <v>-11</v>
      </c>
      <c r="AH930">
        <v>-5604</v>
      </c>
      <c r="AI930">
        <v>0.18090000000000001</v>
      </c>
      <c r="AJ930">
        <f t="shared" si="14"/>
        <v>-1.1300000000000004E-2</v>
      </c>
    </row>
    <row r="931" spans="1:36" ht="14.25">
      <c r="A931" s="4">
        <v>40625</v>
      </c>
      <c r="B931" s="1">
        <v>0.40313073329070198</v>
      </c>
      <c r="C931">
        <v>8448</v>
      </c>
      <c r="D931">
        <v>8545.08</v>
      </c>
      <c r="E931">
        <v>-94.079999999999899</v>
      </c>
      <c r="F931">
        <v>-10665</v>
      </c>
      <c r="G931">
        <v>0.96683778968348999</v>
      </c>
      <c r="H931">
        <v>8.0244844700915197E-3</v>
      </c>
      <c r="I931">
        <v>0.62018689996573295</v>
      </c>
      <c r="J931">
        <v>2.77044791690816E-2</v>
      </c>
      <c r="K931">
        <v>-784744</v>
      </c>
      <c r="L931">
        <v>92861</v>
      </c>
      <c r="M931">
        <v>1.06656165449761</v>
      </c>
      <c r="N931">
        <v>-1.5706141683069499E-4</v>
      </c>
      <c r="O931">
        <v>1.73935726578704</v>
      </c>
      <c r="P931">
        <v>-3.0602372838937301E-2</v>
      </c>
      <c r="Q931">
        <v>670183</v>
      </c>
      <c r="R931">
        <v>-2078</v>
      </c>
      <c r="S931">
        <v>13994</v>
      </c>
      <c r="T931">
        <v>2700</v>
      </c>
      <c r="U931">
        <v>23813050</v>
      </c>
      <c r="V931">
        <v>4638235</v>
      </c>
      <c r="W931">
        <v>-6005</v>
      </c>
      <c r="X931">
        <v>-2217</v>
      </c>
      <c r="Y931">
        <v>-10134512</v>
      </c>
      <c r="Z931">
        <v>-3773656</v>
      </c>
      <c r="AA931">
        <v>111.22</v>
      </c>
      <c r="AB931">
        <v>3.33</v>
      </c>
      <c r="AC931">
        <v>65838</v>
      </c>
      <c r="AD931">
        <v>12624</v>
      </c>
      <c r="AE931">
        <v>-927</v>
      </c>
      <c r="AF931">
        <v>-99</v>
      </c>
      <c r="AG931">
        <v>24</v>
      </c>
      <c r="AH931">
        <v>-1002</v>
      </c>
      <c r="AI931">
        <v>0.1799</v>
      </c>
      <c r="AJ931">
        <f t="shared" si="14"/>
        <v>-1.0000000000000009E-3</v>
      </c>
    </row>
    <row r="932" spans="1:36" ht="14.25">
      <c r="A932" s="4">
        <v>40626</v>
      </c>
      <c r="B932" s="1">
        <v>0.89528221975658795</v>
      </c>
      <c r="C932">
        <v>8527</v>
      </c>
      <c r="D932">
        <v>8576.4</v>
      </c>
      <c r="E932">
        <v>-49.399999999999601</v>
      </c>
      <c r="F932">
        <v>-8200</v>
      </c>
      <c r="G932">
        <v>0.97476596975609198</v>
      </c>
      <c r="H932">
        <v>7.92818007260177E-3</v>
      </c>
      <c r="I932">
        <v>0.67353628350393402</v>
      </c>
      <c r="J932">
        <v>5.3349383538200401E-2</v>
      </c>
      <c r="K932">
        <v>-639404</v>
      </c>
      <c r="L932">
        <v>145340</v>
      </c>
      <c r="M932">
        <v>1.1162876910797299</v>
      </c>
      <c r="N932">
        <v>4.9726036582121103E-2</v>
      </c>
      <c r="O932">
        <v>1.69221696448256</v>
      </c>
      <c r="P932">
        <v>-4.7140301304472401E-2</v>
      </c>
      <c r="Q932">
        <v>637365</v>
      </c>
      <c r="R932">
        <v>-32818</v>
      </c>
      <c r="S932">
        <v>15183</v>
      </c>
      <c r="T932">
        <v>1189</v>
      </c>
      <c r="U932">
        <v>26063797</v>
      </c>
      <c r="V932">
        <v>2250747</v>
      </c>
      <c r="W932">
        <v>-6121</v>
      </c>
      <c r="X932">
        <v>-116</v>
      </c>
      <c r="Y932">
        <v>-10430290</v>
      </c>
      <c r="Z932">
        <v>-295778</v>
      </c>
      <c r="AA932">
        <v>113.01</v>
      </c>
      <c r="AB932">
        <v>1.79000000000001</v>
      </c>
      <c r="AC932">
        <v>84093</v>
      </c>
      <c r="AD932">
        <v>18255</v>
      </c>
      <c r="AE932">
        <v>664</v>
      </c>
      <c r="AF932">
        <v>-266</v>
      </c>
      <c r="AG932">
        <v>854</v>
      </c>
      <c r="AH932">
        <v>1252</v>
      </c>
      <c r="AI932">
        <v>0.17119999999999999</v>
      </c>
      <c r="AJ932">
        <f t="shared" si="14"/>
        <v>-8.7000000000000133E-3</v>
      </c>
    </row>
    <row r="933" spans="1:36" ht="14.25">
      <c r="A933" s="4">
        <v>40627</v>
      </c>
      <c r="B933" s="1">
        <v>0.58466022483720803</v>
      </c>
      <c r="C933">
        <v>8579</v>
      </c>
      <c r="D933">
        <v>8610.39</v>
      </c>
      <c r="E933">
        <v>-33.389999999999397</v>
      </c>
      <c r="F933">
        <v>-2325</v>
      </c>
      <c r="G933">
        <v>0.99302321394276905</v>
      </c>
      <c r="H933">
        <v>1.8257244186677801E-2</v>
      </c>
      <c r="I933">
        <v>0.72650724385084997</v>
      </c>
      <c r="J933">
        <v>5.2970960346916202E-2</v>
      </c>
      <c r="K933">
        <v>-508411</v>
      </c>
      <c r="L933">
        <v>130993</v>
      </c>
      <c r="M933">
        <v>1.12557263677209</v>
      </c>
      <c r="N933">
        <v>9.2849456923600505E-3</v>
      </c>
      <c r="O933">
        <v>1.61925502039951</v>
      </c>
      <c r="P933">
        <v>-7.2961944083049998E-2</v>
      </c>
      <c r="Q933">
        <v>584360</v>
      </c>
      <c r="R933">
        <v>-53005</v>
      </c>
      <c r="S933">
        <v>18932</v>
      </c>
      <c r="T933">
        <v>3749</v>
      </c>
      <c r="U933">
        <v>32649434</v>
      </c>
      <c r="V933">
        <v>6585637</v>
      </c>
      <c r="W933">
        <v>-5060</v>
      </c>
      <c r="X933">
        <v>1061</v>
      </c>
      <c r="Y933">
        <v>-8674057</v>
      </c>
      <c r="Z933">
        <v>1756233</v>
      </c>
      <c r="AA933">
        <v>116.95</v>
      </c>
      <c r="AB933">
        <v>3.94</v>
      </c>
      <c r="AC933">
        <v>102058</v>
      </c>
      <c r="AD933">
        <v>17965</v>
      </c>
      <c r="AE933">
        <v>12162</v>
      </c>
      <c r="AF933">
        <v>438</v>
      </c>
      <c r="AG933">
        <v>253</v>
      </c>
      <c r="AH933">
        <v>12853</v>
      </c>
      <c r="AI933">
        <v>0.1638</v>
      </c>
      <c r="AJ933">
        <f t="shared" si="14"/>
        <v>-7.3999999999999899E-3</v>
      </c>
    </row>
    <row r="934" spans="1:36" ht="14.25">
      <c r="A934" s="4">
        <v>40630</v>
      </c>
      <c r="B934" s="1">
        <v>-0.66678611670596399</v>
      </c>
      <c r="C934">
        <v>8520</v>
      </c>
      <c r="D934">
        <v>8553.06</v>
      </c>
      <c r="E934">
        <v>-33.059999999999498</v>
      </c>
      <c r="F934">
        <v>-6420</v>
      </c>
      <c r="G934">
        <v>0.98118008489482</v>
      </c>
      <c r="H934">
        <v>-1.1843129047949799E-2</v>
      </c>
      <c r="I934">
        <v>0.66853635289413005</v>
      </c>
      <c r="J934">
        <v>-5.7970890956719701E-2</v>
      </c>
      <c r="K934">
        <v>-661443</v>
      </c>
      <c r="L934">
        <v>-153032</v>
      </c>
      <c r="M934">
        <v>1.0841827985503401</v>
      </c>
      <c r="N934">
        <v>-4.1389838221750401E-2</v>
      </c>
      <c r="O934">
        <v>1.62468506991666</v>
      </c>
      <c r="P934">
        <v>5.4300495171453198E-3</v>
      </c>
      <c r="Q934">
        <v>573251</v>
      </c>
      <c r="R934">
        <v>-11109</v>
      </c>
      <c r="S934">
        <v>18312</v>
      </c>
      <c r="T934">
        <v>-620</v>
      </c>
      <c r="U934">
        <v>31400676</v>
      </c>
      <c r="V934">
        <v>-1248758</v>
      </c>
      <c r="W934">
        <v>-6930</v>
      </c>
      <c r="X934">
        <v>-1870</v>
      </c>
      <c r="Y934">
        <v>-11813780</v>
      </c>
      <c r="Z934">
        <v>-3139723</v>
      </c>
      <c r="AA934">
        <v>117.76</v>
      </c>
      <c r="AB934">
        <v>0.81000000000000205</v>
      </c>
      <c r="AC934">
        <v>93778</v>
      </c>
      <c r="AD934">
        <v>-8280</v>
      </c>
      <c r="AE934">
        <v>1889</v>
      </c>
      <c r="AF934">
        <v>-72</v>
      </c>
      <c r="AG934">
        <v>-429</v>
      </c>
      <c r="AH934">
        <v>1388</v>
      </c>
      <c r="AI934">
        <v>0.17630000000000001</v>
      </c>
      <c r="AJ934">
        <f t="shared" si="14"/>
        <v>1.2500000000000011E-2</v>
      </c>
    </row>
    <row r="935" spans="1:36" ht="14.25">
      <c r="A935" s="4">
        <v>40631</v>
      </c>
      <c r="B935" s="1">
        <v>0.62013888553949004</v>
      </c>
      <c r="C935">
        <v>8575</v>
      </c>
      <c r="D935">
        <v>8596.57</v>
      </c>
      <c r="E935">
        <v>-23.569999999999698</v>
      </c>
      <c r="F935">
        <v>-6616</v>
      </c>
      <c r="G935">
        <v>0.98098681204360205</v>
      </c>
      <c r="H935">
        <v>-1.93272851217952E-4</v>
      </c>
      <c r="I935">
        <v>0.70658400175770497</v>
      </c>
      <c r="J935">
        <v>3.8047648863575402E-2</v>
      </c>
      <c r="K935">
        <v>-563560</v>
      </c>
      <c r="L935">
        <v>97883</v>
      </c>
      <c r="M935">
        <v>1.0601197692058</v>
      </c>
      <c r="N935">
        <v>-2.40630293445399E-2</v>
      </c>
      <c r="O935">
        <v>1.57022362869198</v>
      </c>
      <c r="P935">
        <v>-5.4461441224674903E-2</v>
      </c>
      <c r="Q935">
        <v>540572</v>
      </c>
      <c r="R935">
        <v>-32679</v>
      </c>
      <c r="S935">
        <v>18233</v>
      </c>
      <c r="T935">
        <v>-79</v>
      </c>
      <c r="U935">
        <v>31457899</v>
      </c>
      <c r="V935">
        <v>57223</v>
      </c>
      <c r="W935">
        <v>-6533</v>
      </c>
      <c r="X935">
        <v>397</v>
      </c>
      <c r="Y935">
        <v>-11208602</v>
      </c>
      <c r="Z935">
        <v>605178</v>
      </c>
      <c r="AA935">
        <v>117.62</v>
      </c>
      <c r="AB935">
        <v>-0.14000000000000101</v>
      </c>
      <c r="AC935">
        <v>87913</v>
      </c>
      <c r="AD935">
        <v>-5865</v>
      </c>
      <c r="AE935">
        <v>3289</v>
      </c>
      <c r="AF935">
        <v>-754</v>
      </c>
      <c r="AG935">
        <v>198</v>
      </c>
      <c r="AH935">
        <v>2733</v>
      </c>
      <c r="AI935">
        <v>0.17169999999999999</v>
      </c>
      <c r="AJ935">
        <f t="shared" si="14"/>
        <v>-4.6000000000000207E-3</v>
      </c>
    </row>
    <row r="936" spans="1:36" ht="14.25">
      <c r="A936" s="4">
        <v>40632</v>
      </c>
      <c r="B936" s="1">
        <v>0.22138080698894699</v>
      </c>
      <c r="C936">
        <v>8590</v>
      </c>
      <c r="D936">
        <v>8646.31</v>
      </c>
      <c r="E936">
        <v>-54.309999999999498</v>
      </c>
      <c r="F936">
        <v>16266</v>
      </c>
      <c r="G936">
        <v>1.0458772263823699</v>
      </c>
      <c r="H936">
        <v>6.4890414338764996E-2</v>
      </c>
      <c r="I936">
        <v>0.721935783918771</v>
      </c>
      <c r="J936">
        <v>1.53517821610659E-2</v>
      </c>
      <c r="K936">
        <v>-527341</v>
      </c>
      <c r="L936">
        <v>36219</v>
      </c>
      <c r="M936">
        <v>1.0115165895543501</v>
      </c>
      <c r="N936">
        <v>-4.8603179651447698E-2</v>
      </c>
      <c r="O936">
        <v>1.53622916711485</v>
      </c>
      <c r="P936">
        <v>-3.39944615771322E-2</v>
      </c>
      <c r="Q936">
        <v>523446</v>
      </c>
      <c r="R936">
        <v>-17126</v>
      </c>
      <c r="S936">
        <v>19113</v>
      </c>
      <c r="T936">
        <v>880</v>
      </c>
      <c r="U936">
        <v>33035278</v>
      </c>
      <c r="V936">
        <v>1577379</v>
      </c>
      <c r="W936">
        <v>-6264</v>
      </c>
      <c r="X936">
        <v>269</v>
      </c>
      <c r="Y936">
        <v>-10776068</v>
      </c>
      <c r="Z936">
        <v>432534</v>
      </c>
      <c r="AA936">
        <v>116.96</v>
      </c>
      <c r="AB936">
        <v>-0.66000000000001102</v>
      </c>
      <c r="AC936">
        <v>87695</v>
      </c>
      <c r="AD936">
        <v>-218</v>
      </c>
      <c r="AE936">
        <v>5534</v>
      </c>
      <c r="AF936">
        <v>519</v>
      </c>
      <c r="AG936">
        <v>217</v>
      </c>
      <c r="AH936">
        <v>6270</v>
      </c>
      <c r="AI936">
        <v>0.16839999999999999</v>
      </c>
      <c r="AJ936">
        <f t="shared" si="14"/>
        <v>-3.2999999999999974E-3</v>
      </c>
    </row>
    <row r="937" spans="1:36" ht="14.25">
      <c r="A937" s="4">
        <v>40633</v>
      </c>
      <c r="B937" s="1">
        <v>0.55710450494554897</v>
      </c>
      <c r="C937">
        <v>8642</v>
      </c>
      <c r="D937">
        <v>8683.2999999999993</v>
      </c>
      <c r="E937">
        <v>-43.299999999999301</v>
      </c>
      <c r="F937">
        <v>15505</v>
      </c>
      <c r="G937">
        <v>1.0419774477820001</v>
      </c>
      <c r="H937">
        <v>-3.8997786003622799E-3</v>
      </c>
      <c r="I937">
        <v>0.76146425161947495</v>
      </c>
      <c r="J937">
        <v>3.9528467700703701E-2</v>
      </c>
      <c r="K937">
        <v>-447510</v>
      </c>
      <c r="L937">
        <v>79831</v>
      </c>
      <c r="M937">
        <v>1.00077989449517</v>
      </c>
      <c r="N937">
        <v>-1.0736695059181201E-2</v>
      </c>
      <c r="O937">
        <v>1.4695169484435699</v>
      </c>
      <c r="P937">
        <v>-6.6712218671278495E-2</v>
      </c>
      <c r="Q937">
        <v>493883</v>
      </c>
      <c r="R937">
        <v>-29563</v>
      </c>
      <c r="S937">
        <v>20066</v>
      </c>
      <c r="T937">
        <v>953</v>
      </c>
      <c r="U937">
        <v>34876002</v>
      </c>
      <c r="V937">
        <v>1840724</v>
      </c>
      <c r="W937">
        <v>-6014</v>
      </c>
      <c r="X937">
        <v>250</v>
      </c>
      <c r="Y937">
        <v>-10397127</v>
      </c>
      <c r="Z937">
        <v>378941</v>
      </c>
      <c r="AA937">
        <v>116.66</v>
      </c>
      <c r="AB937">
        <v>-0.29999999999999699</v>
      </c>
      <c r="AC937">
        <v>90756</v>
      </c>
      <c r="AD937">
        <v>3061</v>
      </c>
      <c r="AE937">
        <v>1992</v>
      </c>
      <c r="AF937">
        <v>-33</v>
      </c>
      <c r="AG937">
        <v>-467</v>
      </c>
      <c r="AH937">
        <v>1492</v>
      </c>
      <c r="AI937">
        <v>0.16900000000000001</v>
      </c>
      <c r="AJ937">
        <f t="shared" si="14"/>
        <v>6.0000000000001719E-4</v>
      </c>
    </row>
    <row r="938" spans="1:36" ht="14.25">
      <c r="A938" s="4">
        <v>40634</v>
      </c>
      <c r="B938" s="1">
        <v>0.50796692000805199</v>
      </c>
      <c r="C938">
        <v>8686</v>
      </c>
      <c r="D938">
        <v>8705.1299999999992</v>
      </c>
      <c r="E938">
        <v>-21.1299999999992</v>
      </c>
      <c r="F938">
        <v>24717</v>
      </c>
      <c r="G938">
        <v>1.06514021868897</v>
      </c>
      <c r="H938">
        <v>2.3162770906968801E-2</v>
      </c>
      <c r="I938">
        <v>0.813066579241843</v>
      </c>
      <c r="J938">
        <v>5.1602327622367598E-2</v>
      </c>
      <c r="K938">
        <v>-344966</v>
      </c>
      <c r="L938">
        <v>102544</v>
      </c>
      <c r="M938">
        <v>0.99099296829202599</v>
      </c>
      <c r="N938">
        <v>-9.7869262031459198E-3</v>
      </c>
      <c r="O938">
        <v>1.4078464134013999</v>
      </c>
      <c r="P938">
        <v>-6.1670535042175997E-2</v>
      </c>
      <c r="Q938">
        <v>451092</v>
      </c>
      <c r="R938">
        <v>-42791</v>
      </c>
      <c r="S938">
        <v>20860</v>
      </c>
      <c r="T938">
        <v>794</v>
      </c>
      <c r="U938">
        <v>36429925</v>
      </c>
      <c r="V938">
        <v>1553923</v>
      </c>
      <c r="W938">
        <v>-5412</v>
      </c>
      <c r="X938">
        <v>602</v>
      </c>
      <c r="Y938">
        <v>-9404717</v>
      </c>
      <c r="Z938">
        <v>992410</v>
      </c>
      <c r="AA938">
        <v>117.28</v>
      </c>
      <c r="AB938">
        <v>0.62000000000000499</v>
      </c>
      <c r="AC938">
        <v>96893</v>
      </c>
      <c r="AD938">
        <v>6137</v>
      </c>
      <c r="AE938">
        <v>553</v>
      </c>
      <c r="AF938">
        <v>-170</v>
      </c>
      <c r="AG938">
        <v>908</v>
      </c>
      <c r="AH938">
        <v>1291</v>
      </c>
      <c r="AI938">
        <v>0.16320000000000001</v>
      </c>
      <c r="AJ938">
        <f t="shared" si="14"/>
        <v>-5.7999999999999996E-3</v>
      </c>
    </row>
    <row r="939" spans="1:36" ht="14.25">
      <c r="A939" s="4">
        <v>40639</v>
      </c>
      <c r="B939" s="1">
        <v>1.7691496062767</v>
      </c>
      <c r="C939">
        <v>8838</v>
      </c>
      <c r="D939">
        <v>8851.98</v>
      </c>
      <c r="E939">
        <v>-12.979999999999601</v>
      </c>
      <c r="F939">
        <v>14934</v>
      </c>
      <c r="G939">
        <v>1.0378613676639501</v>
      </c>
      <c r="H939">
        <v>-2.7278851025024999E-2</v>
      </c>
      <c r="I939">
        <v>1.0130877481120699</v>
      </c>
      <c r="J939">
        <v>0.200021168870232</v>
      </c>
      <c r="K939">
        <v>24719</v>
      </c>
      <c r="L939">
        <v>369685</v>
      </c>
      <c r="M939">
        <v>1.0834976142641899</v>
      </c>
      <c r="N939">
        <v>9.2504645972163096E-2</v>
      </c>
      <c r="O939">
        <v>1.21529280098047</v>
      </c>
      <c r="P939">
        <v>-0.192553612420929</v>
      </c>
      <c r="Q939">
        <v>301442</v>
      </c>
      <c r="R939">
        <v>-149650</v>
      </c>
      <c r="S939">
        <v>20657</v>
      </c>
      <c r="T939">
        <v>-203</v>
      </c>
      <c r="U939">
        <v>36716276</v>
      </c>
      <c r="V939">
        <v>286351</v>
      </c>
      <c r="W939">
        <v>-1448</v>
      </c>
      <c r="X939">
        <v>3964</v>
      </c>
      <c r="Y939">
        <v>-2571713</v>
      </c>
      <c r="Z939">
        <v>6833004</v>
      </c>
      <c r="AA939">
        <v>126.66</v>
      </c>
      <c r="AB939">
        <v>9.3800000000000008</v>
      </c>
      <c r="AC939">
        <v>114284</v>
      </c>
      <c r="AD939">
        <v>17391</v>
      </c>
      <c r="AE939">
        <v>22216</v>
      </c>
      <c r="AF939">
        <v>-286</v>
      </c>
      <c r="AG939">
        <v>2301</v>
      </c>
      <c r="AH939">
        <v>24231</v>
      </c>
      <c r="AI939">
        <v>0.16339999999999999</v>
      </c>
      <c r="AJ939">
        <f t="shared" si="14"/>
        <v>1.9999999999997797E-4</v>
      </c>
    </row>
    <row r="940" spans="1:36" ht="14.25">
      <c r="A940" s="4">
        <v>40640</v>
      </c>
      <c r="B940" s="1">
        <v>0.64279894294152495</v>
      </c>
      <c r="C940">
        <v>8897</v>
      </c>
      <c r="D940">
        <v>8901.7199999999993</v>
      </c>
      <c r="E940">
        <v>-5.7199999999993496</v>
      </c>
      <c r="F940">
        <v>1393</v>
      </c>
      <c r="G940">
        <v>1.0034112893351299</v>
      </c>
      <c r="H940">
        <v>-3.4450078328818898E-2</v>
      </c>
      <c r="I940">
        <v>1.02396957528801</v>
      </c>
      <c r="J940">
        <v>1.0881827175939E-2</v>
      </c>
      <c r="K940">
        <v>47396</v>
      </c>
      <c r="L940">
        <v>22677</v>
      </c>
      <c r="M940">
        <v>1.1107449316773499</v>
      </c>
      <c r="N940">
        <v>2.7247317413156402E-2</v>
      </c>
      <c r="O940">
        <v>1.2147358845654901</v>
      </c>
      <c r="P940">
        <v>-5.56916414977904E-4</v>
      </c>
      <c r="Q940">
        <v>329069</v>
      </c>
      <c r="R940">
        <v>27627</v>
      </c>
      <c r="S940">
        <v>20448</v>
      </c>
      <c r="T940">
        <v>-209</v>
      </c>
      <c r="U940">
        <v>36579541</v>
      </c>
      <c r="V940">
        <v>-136735</v>
      </c>
      <c r="W940">
        <v>-1831</v>
      </c>
      <c r="X940">
        <v>-383</v>
      </c>
      <c r="Y940">
        <v>-3271098</v>
      </c>
      <c r="Z940">
        <v>-699385</v>
      </c>
      <c r="AA940">
        <v>130.41</v>
      </c>
      <c r="AB940">
        <v>3.75</v>
      </c>
      <c r="AC940">
        <v>114693</v>
      </c>
      <c r="AD940">
        <v>409</v>
      </c>
      <c r="AE940">
        <v>9141</v>
      </c>
      <c r="AF940">
        <v>-258</v>
      </c>
      <c r="AG940">
        <v>2138</v>
      </c>
      <c r="AH940">
        <v>11021</v>
      </c>
      <c r="AI940">
        <v>0.16070000000000001</v>
      </c>
      <c r="AJ940">
        <f t="shared" si="14"/>
        <v>-2.6999999999999802E-3</v>
      </c>
    </row>
    <row r="941" spans="1:36" ht="14.25">
      <c r="A941" s="4">
        <v>40641</v>
      </c>
      <c r="B941" s="1">
        <v>-0.315244575416251</v>
      </c>
      <c r="C941">
        <v>8866</v>
      </c>
      <c r="D941">
        <v>8894.5400000000009</v>
      </c>
      <c r="E941">
        <v>-26.540000000000902</v>
      </c>
      <c r="F941">
        <v>-2412</v>
      </c>
      <c r="G941">
        <v>0.99411072424418501</v>
      </c>
      <c r="H941">
        <v>-9.3005650909440095E-3</v>
      </c>
      <c r="I941">
        <v>0.958513531599827</v>
      </c>
      <c r="J941">
        <v>-6.5456043688185903E-2</v>
      </c>
      <c r="K941">
        <v>-82143</v>
      </c>
      <c r="L941">
        <v>-129539</v>
      </c>
      <c r="M941">
        <v>1.07055515033184</v>
      </c>
      <c r="N941">
        <v>-4.0189781345508498E-2</v>
      </c>
      <c r="O941">
        <v>1.1785600073849201</v>
      </c>
      <c r="P941">
        <v>-3.61758771805736E-2</v>
      </c>
      <c r="Q941">
        <v>270805</v>
      </c>
      <c r="R941">
        <v>-58264</v>
      </c>
      <c r="S941">
        <v>16653</v>
      </c>
      <c r="T941">
        <v>-3795</v>
      </c>
      <c r="U941">
        <v>29741052</v>
      </c>
      <c r="V941">
        <v>-6838489</v>
      </c>
      <c r="W941">
        <v>-2939</v>
      </c>
      <c r="X941">
        <v>-1108</v>
      </c>
      <c r="Y941">
        <v>-5228613</v>
      </c>
      <c r="Z941">
        <v>-1957515</v>
      </c>
      <c r="AA941">
        <v>131.19</v>
      </c>
      <c r="AB941">
        <v>0.78000000000000103</v>
      </c>
      <c r="AC941">
        <v>114968</v>
      </c>
      <c r="AD941">
        <v>275</v>
      </c>
      <c r="AE941">
        <v>15771</v>
      </c>
      <c r="AF941">
        <v>234</v>
      </c>
      <c r="AG941">
        <v>-246</v>
      </c>
      <c r="AH941">
        <v>15759</v>
      </c>
      <c r="AI941">
        <v>0.1646</v>
      </c>
      <c r="AJ941">
        <f t="shared" si="14"/>
        <v>3.8999999999999868E-3</v>
      </c>
    </row>
    <row r="942" spans="1:36" ht="14.25">
      <c r="A942" s="4">
        <v>40644</v>
      </c>
      <c r="B942" s="1">
        <v>-0.10154003241691401</v>
      </c>
      <c r="C942">
        <v>8859</v>
      </c>
      <c r="D942">
        <v>8880.27</v>
      </c>
      <c r="E942">
        <v>-21.270000000000401</v>
      </c>
      <c r="F942">
        <v>-3594</v>
      </c>
      <c r="G942">
        <v>0.99142489024623004</v>
      </c>
      <c r="H942">
        <v>-2.68583399795508E-3</v>
      </c>
      <c r="I942">
        <v>0.929484791866654</v>
      </c>
      <c r="J942">
        <v>-2.90287397331731E-2</v>
      </c>
      <c r="K942">
        <v>-139717</v>
      </c>
      <c r="L942">
        <v>-57574</v>
      </c>
      <c r="M942">
        <v>1.0199587827446801</v>
      </c>
      <c r="N942">
        <v>-5.0596367587160997E-2</v>
      </c>
      <c r="O942">
        <v>1.13915511821714</v>
      </c>
      <c r="P942">
        <v>-3.9404889167780503E-2</v>
      </c>
      <c r="Q942">
        <v>213199</v>
      </c>
      <c r="R942">
        <v>-57606</v>
      </c>
      <c r="S942">
        <v>17957</v>
      </c>
      <c r="T942">
        <v>1304</v>
      </c>
      <c r="U942">
        <v>32017686</v>
      </c>
      <c r="V942">
        <v>2276634</v>
      </c>
      <c r="W942">
        <v>-2045</v>
      </c>
      <c r="X942">
        <v>894</v>
      </c>
      <c r="Y942">
        <v>-3639850</v>
      </c>
      <c r="Z942">
        <v>1588763</v>
      </c>
      <c r="AA942">
        <v>133.94999999999999</v>
      </c>
      <c r="AB942">
        <v>2.75999999999999</v>
      </c>
      <c r="AC942">
        <v>100193</v>
      </c>
      <c r="AD942">
        <v>-14775</v>
      </c>
      <c r="AE942">
        <v>4301</v>
      </c>
      <c r="AF942">
        <v>-543</v>
      </c>
      <c r="AG942">
        <v>-1220</v>
      </c>
      <c r="AH942">
        <v>2538</v>
      </c>
      <c r="AI942">
        <v>0.1691</v>
      </c>
      <c r="AJ942">
        <f t="shared" si="14"/>
        <v>4.500000000000004E-3</v>
      </c>
    </row>
    <row r="943" spans="1:36" ht="14.25">
      <c r="A943" s="4">
        <v>40645</v>
      </c>
      <c r="B943" s="1">
        <v>-1.7421448299789</v>
      </c>
      <c r="C943">
        <v>8705</v>
      </c>
      <c r="D943">
        <v>8732.59</v>
      </c>
      <c r="E943">
        <v>-26.590000000000099</v>
      </c>
      <c r="F943">
        <v>9232</v>
      </c>
      <c r="G943">
        <v>1.0210435139385901</v>
      </c>
      <c r="H943">
        <v>2.9618623692362601E-2</v>
      </c>
      <c r="I943">
        <v>0.77915018982845397</v>
      </c>
      <c r="J943">
        <v>-0.15033460203820001</v>
      </c>
      <c r="K943">
        <v>-433664</v>
      </c>
      <c r="L943">
        <v>-293947</v>
      </c>
      <c r="M943">
        <v>0.89449932435580803</v>
      </c>
      <c r="N943">
        <v>-0.12545945838886699</v>
      </c>
      <c r="O943">
        <v>1.1733337315751</v>
      </c>
      <c r="P943">
        <v>3.4178613357960901E-2</v>
      </c>
      <c r="Q943">
        <v>232132</v>
      </c>
      <c r="R943">
        <v>18933</v>
      </c>
      <c r="S943">
        <v>16238</v>
      </c>
      <c r="T943">
        <v>-1719</v>
      </c>
      <c r="U943">
        <v>28490019</v>
      </c>
      <c r="V943">
        <v>-3527667</v>
      </c>
      <c r="W943">
        <v>-5321</v>
      </c>
      <c r="X943">
        <v>-3276</v>
      </c>
      <c r="Y943">
        <v>-9277429</v>
      </c>
      <c r="Z943">
        <v>-5637579</v>
      </c>
      <c r="AA943">
        <v>124.62</v>
      </c>
      <c r="AB943">
        <v>-9.3299999999999805</v>
      </c>
      <c r="AC943">
        <v>75398</v>
      </c>
      <c r="AD943">
        <v>-24795</v>
      </c>
      <c r="AE943">
        <v>-5260</v>
      </c>
      <c r="AF943">
        <v>-1538</v>
      </c>
      <c r="AG943">
        <v>-142</v>
      </c>
      <c r="AH943">
        <v>-6940</v>
      </c>
      <c r="AI943">
        <v>0.1832</v>
      </c>
      <c r="AJ943">
        <f t="shared" si="14"/>
        <v>1.4100000000000001E-2</v>
      </c>
    </row>
    <row r="944" spans="1:36" ht="14.25">
      <c r="A944" s="4">
        <v>40646</v>
      </c>
      <c r="B944" s="1">
        <v>1.1534416693216101</v>
      </c>
      <c r="C944">
        <v>8806</v>
      </c>
      <c r="D944">
        <v>8780.2000000000007</v>
      </c>
      <c r="E944">
        <v>26.799999999999301</v>
      </c>
      <c r="F944">
        <v>1905</v>
      </c>
      <c r="G944">
        <v>1.0042243120801999</v>
      </c>
      <c r="H944">
        <v>-1.6819201858390601E-2</v>
      </c>
      <c r="I944">
        <v>0.87479327206164703</v>
      </c>
      <c r="J944">
        <v>9.5643082233192997E-2</v>
      </c>
      <c r="K944">
        <v>-244535</v>
      </c>
      <c r="L944">
        <v>189129</v>
      </c>
      <c r="M944">
        <v>0.92256310336534897</v>
      </c>
      <c r="N944">
        <v>2.80637790095409E-2</v>
      </c>
      <c r="O944">
        <v>1.1817697339622699</v>
      </c>
      <c r="P944">
        <v>8.4360023871721292E-3</v>
      </c>
      <c r="Q944">
        <v>252057</v>
      </c>
      <c r="R944">
        <v>19925</v>
      </c>
      <c r="S944">
        <v>16210</v>
      </c>
      <c r="T944">
        <v>-28</v>
      </c>
      <c r="U944">
        <v>28761915</v>
      </c>
      <c r="V944">
        <v>271896</v>
      </c>
      <c r="W944">
        <v>-4352</v>
      </c>
      <c r="X944">
        <v>969</v>
      </c>
      <c r="Y944">
        <v>-7677612</v>
      </c>
      <c r="Z944">
        <v>1599817</v>
      </c>
      <c r="AA944">
        <v>125.73</v>
      </c>
      <c r="AB944">
        <v>1.1100000000000001</v>
      </c>
      <c r="AC944">
        <v>77598</v>
      </c>
      <c r="AD944">
        <v>2200</v>
      </c>
      <c r="AE944">
        <v>-1507</v>
      </c>
      <c r="AF944">
        <v>-1385</v>
      </c>
      <c r="AG944">
        <v>1336</v>
      </c>
      <c r="AH944">
        <v>-1556</v>
      </c>
      <c r="AI944">
        <v>0.17249999999999999</v>
      </c>
      <c r="AJ944">
        <f t="shared" si="14"/>
        <v>-1.0700000000000015E-2</v>
      </c>
    </row>
    <row r="945" spans="1:37" ht="14.25">
      <c r="A945" s="4">
        <v>40647</v>
      </c>
      <c r="B945" s="1">
        <v>-0.124978713080814</v>
      </c>
      <c r="C945">
        <v>8799</v>
      </c>
      <c r="D945">
        <v>8802.73</v>
      </c>
      <c r="E945">
        <v>-6.7299999999995599</v>
      </c>
      <c r="F945">
        <v>-14788</v>
      </c>
      <c r="G945">
        <v>0.96836953824830396</v>
      </c>
      <c r="H945">
        <v>-3.58547738318983E-2</v>
      </c>
      <c r="I945">
        <v>0.84945753181669903</v>
      </c>
      <c r="J945">
        <v>-2.53357402449482E-2</v>
      </c>
      <c r="K945">
        <v>-296704</v>
      </c>
      <c r="L945">
        <v>-52169</v>
      </c>
      <c r="M945">
        <v>0.95372939545692004</v>
      </c>
      <c r="N945">
        <v>3.1166292091571301E-2</v>
      </c>
      <c r="O945">
        <v>1.1791946529698401</v>
      </c>
      <c r="P945">
        <v>-2.5750809924274302E-3</v>
      </c>
      <c r="Q945">
        <v>250355</v>
      </c>
      <c r="R945">
        <v>-1702</v>
      </c>
      <c r="S945">
        <v>12141</v>
      </c>
      <c r="T945">
        <v>-4069</v>
      </c>
      <c r="U945">
        <v>21563403</v>
      </c>
      <c r="V945">
        <v>-7198512</v>
      </c>
      <c r="W945">
        <v>-3410</v>
      </c>
      <c r="X945">
        <v>942</v>
      </c>
      <c r="Y945">
        <v>-6007953</v>
      </c>
      <c r="Z945">
        <v>1669659</v>
      </c>
      <c r="AA945">
        <v>129.16999999999999</v>
      </c>
      <c r="AB945">
        <v>3.43999999999998</v>
      </c>
      <c r="AC945">
        <v>82113</v>
      </c>
      <c r="AD945">
        <v>4515</v>
      </c>
      <c r="AE945">
        <v>-1290</v>
      </c>
      <c r="AF945">
        <v>306</v>
      </c>
      <c r="AG945">
        <v>907</v>
      </c>
      <c r="AH945">
        <v>-77</v>
      </c>
      <c r="AI945">
        <v>0.1794</v>
      </c>
      <c r="AJ945">
        <f t="shared" si="14"/>
        <v>6.9000000000000172E-3</v>
      </c>
    </row>
    <row r="946" spans="1:37" ht="14.25">
      <c r="A946" s="4">
        <v>40648</v>
      </c>
      <c r="B946" s="1">
        <v>-1.03994994723617</v>
      </c>
      <c r="C946">
        <v>8704</v>
      </c>
      <c r="D946">
        <v>8718.1200000000008</v>
      </c>
      <c r="E946">
        <v>-13.1200000000008</v>
      </c>
      <c r="F946">
        <v>-35173</v>
      </c>
      <c r="G946">
        <v>0.92725712217568901</v>
      </c>
      <c r="H946">
        <v>-4.1112416072615003E-2</v>
      </c>
      <c r="I946">
        <v>0.75504846473853604</v>
      </c>
      <c r="J946">
        <v>-9.4409067078162795E-2</v>
      </c>
      <c r="K946">
        <v>-468400</v>
      </c>
      <c r="L946">
        <v>-171696</v>
      </c>
      <c r="M946">
        <v>0.95377564589665598</v>
      </c>
      <c r="N946">
        <v>4.6250439736050801E-5</v>
      </c>
      <c r="O946">
        <v>1.22305989846257</v>
      </c>
      <c r="P946">
        <v>4.3865245492731499E-2</v>
      </c>
      <c r="Q946">
        <v>279480</v>
      </c>
      <c r="R946">
        <v>29125</v>
      </c>
      <c r="S946">
        <v>13094</v>
      </c>
      <c r="T946">
        <v>953</v>
      </c>
      <c r="U946">
        <v>23014144</v>
      </c>
      <c r="V946">
        <v>1450741</v>
      </c>
      <c r="W946">
        <v>-5665</v>
      </c>
      <c r="X946">
        <v>-2255</v>
      </c>
      <c r="Y946">
        <v>-9867988</v>
      </c>
      <c r="Z946">
        <v>-3860035</v>
      </c>
      <c r="AA946">
        <v>127.63</v>
      </c>
      <c r="AB946">
        <v>-1.53999999999999</v>
      </c>
      <c r="AC946">
        <v>75904</v>
      </c>
      <c r="AD946">
        <v>-6209</v>
      </c>
      <c r="AE946">
        <v>-4456</v>
      </c>
      <c r="AF946">
        <v>-326</v>
      </c>
      <c r="AG946">
        <v>-1157</v>
      </c>
      <c r="AH946">
        <v>-5939</v>
      </c>
      <c r="AI946">
        <v>0.18429999999999999</v>
      </c>
      <c r="AJ946">
        <f t="shared" si="14"/>
        <v>4.8999999999999877E-3</v>
      </c>
    </row>
    <row r="947" spans="1:37" ht="14.25">
      <c r="A947" s="4">
        <v>40651</v>
      </c>
      <c r="B947" s="1">
        <v>3.4457015214783802E-2</v>
      </c>
      <c r="C947">
        <v>8710</v>
      </c>
      <c r="D947">
        <v>8714.48</v>
      </c>
      <c r="E947">
        <v>-6.4799999999995599</v>
      </c>
      <c r="F947">
        <v>-41253</v>
      </c>
      <c r="G947">
        <v>0.91603417008102905</v>
      </c>
      <c r="H947">
        <v>-1.1222952094660199E-2</v>
      </c>
      <c r="I947">
        <v>0.75579213681471702</v>
      </c>
      <c r="J947">
        <v>7.4367207618086795E-4</v>
      </c>
      <c r="K947">
        <v>-448266</v>
      </c>
      <c r="L947">
        <v>20134</v>
      </c>
      <c r="M947">
        <v>1.0028546149608499</v>
      </c>
      <c r="N947">
        <v>4.9078969064197002E-2</v>
      </c>
      <c r="O947">
        <v>1.2647833789492999</v>
      </c>
      <c r="P947">
        <v>4.1723480486726597E-2</v>
      </c>
      <c r="Q947">
        <v>306097</v>
      </c>
      <c r="R947">
        <v>26617</v>
      </c>
      <c r="S947">
        <v>16023</v>
      </c>
      <c r="T947">
        <v>2929</v>
      </c>
      <c r="U947">
        <v>28106828</v>
      </c>
      <c r="V947">
        <v>5092684</v>
      </c>
      <c r="W947">
        <v>-7720</v>
      </c>
      <c r="X947">
        <v>-2055</v>
      </c>
      <c r="Y947">
        <v>-13448308</v>
      </c>
      <c r="Z947">
        <v>-3580320</v>
      </c>
      <c r="AA947">
        <v>126.72</v>
      </c>
      <c r="AB947">
        <v>-0.90999999999999703</v>
      </c>
      <c r="AC947">
        <v>84301</v>
      </c>
      <c r="AD947">
        <v>8397</v>
      </c>
      <c r="AE947">
        <v>-1538</v>
      </c>
      <c r="AF947">
        <v>-1031</v>
      </c>
      <c r="AG947">
        <v>-2373</v>
      </c>
      <c r="AH947">
        <v>-4942</v>
      </c>
      <c r="AI947">
        <v>0.18940000000000001</v>
      </c>
      <c r="AJ947">
        <f t="shared" si="14"/>
        <v>5.1000000000000212E-3</v>
      </c>
    </row>
    <row r="948" spans="1:37" ht="14.25">
      <c r="A948" s="4">
        <v>40652</v>
      </c>
      <c r="B948" s="1">
        <v>-0.93453232778593098</v>
      </c>
      <c r="C948">
        <v>8627</v>
      </c>
      <c r="D948">
        <v>8638.5499999999993</v>
      </c>
      <c r="E948">
        <v>-11.549999999999301</v>
      </c>
      <c r="F948">
        <v>-44987</v>
      </c>
      <c r="G948">
        <v>0.91249606118487303</v>
      </c>
      <c r="H948">
        <v>-3.5381088961553599E-3</v>
      </c>
      <c r="I948">
        <v>0.71225878834007095</v>
      </c>
      <c r="J948">
        <v>-4.35333484746461E-2</v>
      </c>
      <c r="K948">
        <v>-539101</v>
      </c>
      <c r="L948">
        <v>-90835</v>
      </c>
      <c r="M948">
        <v>0.93991348800629204</v>
      </c>
      <c r="N948">
        <v>-6.2941126954561694E-2</v>
      </c>
      <c r="O948">
        <v>1.24776731200706</v>
      </c>
      <c r="P948">
        <v>-1.7016066942242801E-2</v>
      </c>
      <c r="Q948">
        <v>282037</v>
      </c>
      <c r="R948">
        <v>-24060</v>
      </c>
      <c r="S948">
        <v>10419</v>
      </c>
      <c r="T948">
        <v>-5604</v>
      </c>
      <c r="U948">
        <v>18163761</v>
      </c>
      <c r="V948">
        <v>-9943067</v>
      </c>
      <c r="W948">
        <v>-7102</v>
      </c>
      <c r="X948">
        <v>618</v>
      </c>
      <c r="Y948">
        <v>-12241861</v>
      </c>
      <c r="Z948">
        <v>1206447</v>
      </c>
      <c r="AA948">
        <v>120.43</v>
      </c>
      <c r="AB948">
        <v>-6.2899999999999903</v>
      </c>
      <c r="AC948">
        <v>58037</v>
      </c>
      <c r="AD948">
        <v>-26264</v>
      </c>
      <c r="AE948">
        <v>-11428</v>
      </c>
      <c r="AF948">
        <v>-438</v>
      </c>
      <c r="AG948">
        <v>-1297</v>
      </c>
      <c r="AH948">
        <v>-13163</v>
      </c>
      <c r="AI948">
        <v>0.19439999999999999</v>
      </c>
      <c r="AJ948">
        <f t="shared" si="14"/>
        <v>4.9999999999999767E-3</v>
      </c>
    </row>
    <row r="949" spans="1:37" ht="14.25">
      <c r="A949" s="4">
        <v>40653</v>
      </c>
      <c r="B949" s="1">
        <v>1.8831650774600901</v>
      </c>
      <c r="C949">
        <v>8791</v>
      </c>
      <c r="D949">
        <v>8813.2800000000007</v>
      </c>
      <c r="E949">
        <v>-21.280000000000701</v>
      </c>
      <c r="F949">
        <v>-44355</v>
      </c>
      <c r="G949">
        <v>0.817021101049896</v>
      </c>
      <c r="H949">
        <v>-9.5474960134977596E-2</v>
      </c>
      <c r="I949">
        <v>0.87234762504449803</v>
      </c>
      <c r="J949">
        <v>0.160088836704427</v>
      </c>
      <c r="K949">
        <v>-166744</v>
      </c>
      <c r="L949">
        <v>372357</v>
      </c>
      <c r="M949">
        <v>1.1564866021462901</v>
      </c>
      <c r="N949">
        <v>0.216573114139998</v>
      </c>
      <c r="O949">
        <v>1.2213122996783901</v>
      </c>
      <c r="P949">
        <v>-2.6455012328667499E-2</v>
      </c>
      <c r="Q949">
        <v>121043</v>
      </c>
      <c r="R949">
        <v>-160994</v>
      </c>
      <c r="S949">
        <v>10708</v>
      </c>
      <c r="T949">
        <v>289</v>
      </c>
      <c r="U949">
        <v>19125241</v>
      </c>
      <c r="V949">
        <v>961480</v>
      </c>
      <c r="W949">
        <v>-2740</v>
      </c>
      <c r="X949">
        <v>4362</v>
      </c>
      <c r="Y949">
        <v>-4871715</v>
      </c>
      <c r="Z949">
        <v>7370146</v>
      </c>
      <c r="AA949">
        <v>117.81</v>
      </c>
      <c r="AB949">
        <v>-2.62</v>
      </c>
      <c r="AC949">
        <v>27034</v>
      </c>
      <c r="AD949">
        <v>-31003</v>
      </c>
      <c r="AE949">
        <v>7336</v>
      </c>
      <c r="AF949">
        <v>212</v>
      </c>
      <c r="AG949">
        <v>1328</v>
      </c>
      <c r="AH949">
        <v>8876</v>
      </c>
      <c r="AI949">
        <v>0.1802</v>
      </c>
      <c r="AJ949">
        <f t="shared" si="14"/>
        <v>-1.419999999999999E-2</v>
      </c>
      <c r="AK949" s="2" t="s">
        <v>1</v>
      </c>
    </row>
    <row r="950" spans="1:37" ht="14.25">
      <c r="A950" s="4">
        <v>40654</v>
      </c>
      <c r="B950" s="1">
        <v>2.0454747767939101</v>
      </c>
      <c r="C950">
        <v>8993</v>
      </c>
      <c r="D950">
        <v>8957.65</v>
      </c>
      <c r="E950">
        <v>31.350000000000399</v>
      </c>
      <c r="F950">
        <v>-45737</v>
      </c>
      <c r="G950">
        <v>0.82012003272189504</v>
      </c>
      <c r="H950">
        <v>3.0989316719995902E-3</v>
      </c>
      <c r="I950">
        <v>1.07439353343012</v>
      </c>
      <c r="J950">
        <v>0.202045908385626</v>
      </c>
      <c r="K950">
        <v>115393</v>
      </c>
      <c r="L950">
        <v>282137</v>
      </c>
      <c r="M950">
        <v>1.08425814155731</v>
      </c>
      <c r="N950">
        <v>-7.2228460588977805E-2</v>
      </c>
      <c r="O950">
        <v>0.96104421581789601</v>
      </c>
      <c r="P950">
        <v>-0.26026808386049199</v>
      </c>
      <c r="Q950">
        <v>-33601</v>
      </c>
      <c r="R950">
        <v>-154644</v>
      </c>
      <c r="S950">
        <v>9674</v>
      </c>
      <c r="T950">
        <v>-1034</v>
      </c>
      <c r="U950">
        <v>17658948</v>
      </c>
      <c r="V950">
        <v>-1466293</v>
      </c>
      <c r="W950">
        <v>-1477</v>
      </c>
      <c r="X950">
        <v>1263</v>
      </c>
      <c r="Y950">
        <v>-2718821</v>
      </c>
      <c r="Z950">
        <v>2152894</v>
      </c>
      <c r="AA950">
        <v>123.34</v>
      </c>
      <c r="AB950">
        <v>5.53</v>
      </c>
      <c r="AC950">
        <v>23310</v>
      </c>
      <c r="AD950">
        <v>-3724</v>
      </c>
      <c r="AE950">
        <v>20608</v>
      </c>
      <c r="AF950">
        <v>251</v>
      </c>
      <c r="AG950">
        <v>3491</v>
      </c>
      <c r="AH950">
        <v>24350</v>
      </c>
      <c r="AI950">
        <v>0.1668</v>
      </c>
      <c r="AJ950">
        <f t="shared" si="14"/>
        <v>-1.3399999999999995E-2</v>
      </c>
    </row>
    <row r="951" spans="1:37" ht="14.25">
      <c r="A951" s="4">
        <v>40655</v>
      </c>
      <c r="B951" s="1">
        <v>2.22469411374604E-2</v>
      </c>
      <c r="C951">
        <v>8992</v>
      </c>
      <c r="D951">
        <v>8969.43</v>
      </c>
      <c r="E951">
        <v>21.569999999999698</v>
      </c>
      <c r="F951">
        <v>-39230</v>
      </c>
      <c r="G951">
        <v>0.85122286988543105</v>
      </c>
      <c r="H951">
        <v>3.1102837163535201E-2</v>
      </c>
      <c r="I951">
        <v>1.0622742886818</v>
      </c>
      <c r="J951">
        <v>-1.2119244748325601E-2</v>
      </c>
      <c r="K951">
        <v>104567</v>
      </c>
      <c r="L951">
        <v>-10826</v>
      </c>
      <c r="M951">
        <v>0.94508330089140502</v>
      </c>
      <c r="N951">
        <v>-0.13917484066590799</v>
      </c>
      <c r="O951">
        <v>0.89105182318593101</v>
      </c>
      <c r="P951">
        <v>-6.99923926319653E-2</v>
      </c>
      <c r="Q951">
        <v>-101575</v>
      </c>
      <c r="R951">
        <v>-67974</v>
      </c>
      <c r="S951">
        <v>5940</v>
      </c>
      <c r="T951">
        <v>-3734</v>
      </c>
      <c r="U951">
        <v>10946406</v>
      </c>
      <c r="V951">
        <v>-6712542</v>
      </c>
      <c r="W951">
        <v>201</v>
      </c>
      <c r="X951">
        <v>1678</v>
      </c>
      <c r="Y951">
        <v>298498</v>
      </c>
      <c r="Z951">
        <v>3017319</v>
      </c>
      <c r="AA951">
        <v>115.02</v>
      </c>
      <c r="AB951">
        <v>-8.3200000000000092</v>
      </c>
      <c r="AC951">
        <v>21843</v>
      </c>
      <c r="AD951">
        <v>-1467</v>
      </c>
      <c r="AE951">
        <v>9733</v>
      </c>
      <c r="AF951">
        <v>-178</v>
      </c>
      <c r="AG951">
        <v>675</v>
      </c>
      <c r="AH951">
        <v>10230</v>
      </c>
      <c r="AI951">
        <v>0.16259999999999999</v>
      </c>
      <c r="AJ951">
        <f t="shared" si="14"/>
        <v>-4.2000000000000093E-3</v>
      </c>
    </row>
    <row r="952" spans="1:37" ht="14.25">
      <c r="A952" s="4">
        <v>40658</v>
      </c>
      <c r="B952" s="1">
        <v>-0.189256944884519</v>
      </c>
      <c r="C952">
        <v>8975</v>
      </c>
      <c r="D952">
        <v>8950.75</v>
      </c>
      <c r="E952">
        <v>23.25</v>
      </c>
      <c r="F952">
        <v>-47466</v>
      </c>
      <c r="G952">
        <v>0.82502690986301797</v>
      </c>
      <c r="H952">
        <v>-2.6195960022412899E-2</v>
      </c>
      <c r="I952">
        <v>1.0424201296497999</v>
      </c>
      <c r="J952">
        <v>-1.98541590319956E-2</v>
      </c>
      <c r="K952">
        <v>71262</v>
      </c>
      <c r="L952">
        <v>-33305</v>
      </c>
      <c r="M952">
        <v>0.92859365206765498</v>
      </c>
      <c r="N952">
        <v>-1.6489648823749599E-2</v>
      </c>
      <c r="O952">
        <v>0.87610828847828703</v>
      </c>
      <c r="P952">
        <v>-1.4943534707644099E-2</v>
      </c>
      <c r="Q952">
        <v>-121484</v>
      </c>
      <c r="R952">
        <v>-19909</v>
      </c>
      <c r="S952">
        <v>4853</v>
      </c>
      <c r="T952">
        <v>-1087</v>
      </c>
      <c r="U952">
        <v>8975101</v>
      </c>
      <c r="V952">
        <v>-1971305</v>
      </c>
      <c r="W952">
        <v>-417</v>
      </c>
      <c r="X952">
        <v>-618</v>
      </c>
      <c r="Y952">
        <v>-813399</v>
      </c>
      <c r="Z952">
        <v>-1111897</v>
      </c>
      <c r="AA952">
        <v>116.73</v>
      </c>
      <c r="AB952">
        <v>1.71000000000001</v>
      </c>
      <c r="AC952">
        <v>11328</v>
      </c>
      <c r="AD952">
        <v>-10515</v>
      </c>
      <c r="AE952">
        <v>3675</v>
      </c>
      <c r="AF952">
        <v>-1</v>
      </c>
      <c r="AG952">
        <v>599</v>
      </c>
      <c r="AH952">
        <v>4273</v>
      </c>
      <c r="AI952">
        <v>0.17130000000000001</v>
      </c>
      <c r="AJ952">
        <f t="shared" si="14"/>
        <v>8.7000000000000133E-3</v>
      </c>
    </row>
    <row r="953" spans="1:37" ht="14.25">
      <c r="A953" s="4">
        <v>40659</v>
      </c>
      <c r="B953" s="1">
        <v>-6.6882178393257205E-2</v>
      </c>
      <c r="C953">
        <v>8970</v>
      </c>
      <c r="D953">
        <v>8948.14</v>
      </c>
      <c r="E953">
        <v>19.8600000000006</v>
      </c>
      <c r="F953">
        <v>-43871</v>
      </c>
      <c r="G953">
        <v>0.83940154920709298</v>
      </c>
      <c r="H953">
        <v>1.43746393440752E-2</v>
      </c>
      <c r="I953">
        <v>1.0440293480701399</v>
      </c>
      <c r="J953">
        <v>1.60921842033734E-3</v>
      </c>
      <c r="K953">
        <v>72948</v>
      </c>
      <c r="L953">
        <v>1686</v>
      </c>
      <c r="M953">
        <v>0.84839174693167496</v>
      </c>
      <c r="N953">
        <v>-8.0201905135979398E-2</v>
      </c>
      <c r="O953">
        <v>0.87073916171169197</v>
      </c>
      <c r="P953">
        <v>-5.3691267665955103E-3</v>
      </c>
      <c r="Q953">
        <v>-127218</v>
      </c>
      <c r="R953">
        <v>-5734</v>
      </c>
      <c r="S953">
        <v>5197</v>
      </c>
      <c r="T953">
        <v>344</v>
      </c>
      <c r="U953">
        <v>9595767</v>
      </c>
      <c r="V953">
        <v>620666</v>
      </c>
      <c r="W953">
        <v>-277</v>
      </c>
      <c r="X953">
        <v>140</v>
      </c>
      <c r="Y953">
        <v>-563171</v>
      </c>
      <c r="Z953">
        <v>250228</v>
      </c>
      <c r="AA953">
        <v>116.35</v>
      </c>
      <c r="AB953">
        <v>-0.38000000000001</v>
      </c>
      <c r="AC953">
        <v>-6298</v>
      </c>
      <c r="AD953">
        <v>-17626</v>
      </c>
      <c r="AE953">
        <v>655</v>
      </c>
      <c r="AF953">
        <v>-1145</v>
      </c>
      <c r="AG953">
        <v>38</v>
      </c>
      <c r="AH953">
        <v>-452</v>
      </c>
      <c r="AI953">
        <v>0.17050000000000001</v>
      </c>
      <c r="AJ953">
        <f t="shared" si="14"/>
        <v>-7.9999999999999516E-4</v>
      </c>
    </row>
    <row r="954" spans="1:37" ht="14.25">
      <c r="A954" s="4">
        <v>40660</v>
      </c>
      <c r="B954" s="1">
        <v>1.0096052917292699</v>
      </c>
      <c r="C954">
        <v>9060</v>
      </c>
      <c r="D954">
        <v>9049.25</v>
      </c>
      <c r="E954">
        <v>9.75</v>
      </c>
      <c r="F954">
        <v>-47828</v>
      </c>
      <c r="G954">
        <v>0.832275440282229</v>
      </c>
      <c r="H954">
        <v>-7.1261089248634297E-3</v>
      </c>
      <c r="I954">
        <v>1.13666658382092</v>
      </c>
      <c r="J954">
        <v>9.2637235750779201E-2</v>
      </c>
      <c r="K954">
        <v>236450</v>
      </c>
      <c r="L954">
        <v>163502</v>
      </c>
      <c r="M954">
        <v>0.87261420101856002</v>
      </c>
      <c r="N954">
        <v>2.4222454086884702E-2</v>
      </c>
      <c r="O954">
        <v>0.83289179902071997</v>
      </c>
      <c r="P954">
        <v>-3.7847362690971303E-2</v>
      </c>
      <c r="Q954">
        <v>-196616</v>
      </c>
      <c r="R954">
        <v>-69398</v>
      </c>
      <c r="S954">
        <v>4062</v>
      </c>
      <c r="T954">
        <v>-1135</v>
      </c>
      <c r="U954">
        <v>7634206</v>
      </c>
      <c r="V954">
        <v>-1961561</v>
      </c>
      <c r="W954">
        <v>426</v>
      </c>
      <c r="X954">
        <v>703</v>
      </c>
      <c r="Y954">
        <v>706150</v>
      </c>
      <c r="Z954">
        <v>1269321</v>
      </c>
      <c r="AA954">
        <v>122.4</v>
      </c>
      <c r="AB954">
        <v>6.0500000000000096</v>
      </c>
      <c r="AC954">
        <v>8016</v>
      </c>
      <c r="AD954">
        <v>14314</v>
      </c>
      <c r="AE954">
        <v>12206</v>
      </c>
      <c r="AF954">
        <v>1964</v>
      </c>
      <c r="AG954">
        <v>-397</v>
      </c>
      <c r="AH954">
        <v>13773</v>
      </c>
      <c r="AI954">
        <v>0.1709</v>
      </c>
      <c r="AJ954">
        <f t="shared" si="14"/>
        <v>3.999999999999837E-4</v>
      </c>
    </row>
    <row r="955" spans="1:37" ht="14.25">
      <c r="A955" s="4">
        <v>40661</v>
      </c>
      <c r="B955" s="1">
        <v>-0.49798144186947702</v>
      </c>
      <c r="C955">
        <v>9010</v>
      </c>
      <c r="D955">
        <v>9040.77</v>
      </c>
      <c r="E955">
        <v>-26.770000000000401</v>
      </c>
      <c r="F955">
        <v>-31182</v>
      </c>
      <c r="G955">
        <v>0.89155784312020703</v>
      </c>
      <c r="H955">
        <v>5.9282402837977699E-2</v>
      </c>
      <c r="I955">
        <v>1.10565740043321</v>
      </c>
      <c r="J955">
        <v>-3.1009183387704899E-2</v>
      </c>
      <c r="K955">
        <v>180675</v>
      </c>
      <c r="L955">
        <v>-55775</v>
      </c>
      <c r="M955">
        <v>0.80498855495310595</v>
      </c>
      <c r="N955">
        <v>-6.7625646065454403E-2</v>
      </c>
      <c r="O955">
        <v>0.83037328824874901</v>
      </c>
      <c r="P955">
        <v>-2.5185107719708499E-3</v>
      </c>
      <c r="Q955">
        <v>-196147</v>
      </c>
      <c r="R955">
        <v>469</v>
      </c>
      <c r="S955">
        <v>3983</v>
      </c>
      <c r="T955">
        <v>-79</v>
      </c>
      <c r="U955">
        <v>7456919</v>
      </c>
      <c r="V955">
        <v>-177287</v>
      </c>
      <c r="W955">
        <v>122</v>
      </c>
      <c r="X955">
        <v>-304</v>
      </c>
      <c r="Y955">
        <v>156445</v>
      </c>
      <c r="Z955">
        <v>-549705</v>
      </c>
      <c r="AA955">
        <v>117.97</v>
      </c>
      <c r="AB955">
        <v>-4.4300000000000104</v>
      </c>
      <c r="AC955">
        <v>1273</v>
      </c>
      <c r="AD955">
        <v>-6743</v>
      </c>
      <c r="AE955">
        <v>10086</v>
      </c>
      <c r="AF955">
        <v>-60</v>
      </c>
      <c r="AG955">
        <v>-1162</v>
      </c>
      <c r="AH955">
        <v>8864</v>
      </c>
      <c r="AI955">
        <v>0.17349999999999999</v>
      </c>
      <c r="AJ955">
        <f t="shared" si="14"/>
        <v>2.5999999999999912E-3</v>
      </c>
    </row>
    <row r="956" spans="1:37" ht="14.25">
      <c r="A956" s="4">
        <v>40662</v>
      </c>
      <c r="B956" s="1">
        <v>0.110877048724767</v>
      </c>
      <c r="C956">
        <v>9027</v>
      </c>
      <c r="D956">
        <v>9007.8700000000008</v>
      </c>
      <c r="E956">
        <v>16.1299999999992</v>
      </c>
      <c r="F956">
        <v>-30908</v>
      </c>
      <c r="G956">
        <v>0.89553202348400096</v>
      </c>
      <c r="H956">
        <v>3.9741803637937103E-3</v>
      </c>
      <c r="I956">
        <v>1.0923582282287201</v>
      </c>
      <c r="J956">
        <v>-1.3299172204495901E-2</v>
      </c>
      <c r="K956">
        <v>158493</v>
      </c>
      <c r="L956">
        <v>-22182</v>
      </c>
      <c r="M956">
        <v>0.75184044892697399</v>
      </c>
      <c r="N956">
        <v>-5.3148106026132201E-2</v>
      </c>
      <c r="O956">
        <v>0.84560568297596295</v>
      </c>
      <c r="P956">
        <v>1.5232394727213199E-2</v>
      </c>
      <c r="Q956">
        <v>-186089</v>
      </c>
      <c r="R956">
        <v>10058</v>
      </c>
      <c r="S956">
        <v>3047</v>
      </c>
      <c r="T956">
        <v>-936</v>
      </c>
      <c r="U956">
        <v>5783835</v>
      </c>
      <c r="V956">
        <v>-1673084</v>
      </c>
      <c r="W956">
        <v>502</v>
      </c>
      <c r="X956">
        <v>380</v>
      </c>
      <c r="Y956">
        <v>838722</v>
      </c>
      <c r="Z956">
        <v>682277</v>
      </c>
      <c r="AA956">
        <v>115.23</v>
      </c>
      <c r="AB956">
        <v>-2.73999999999999</v>
      </c>
      <c r="AC956">
        <v>-17648</v>
      </c>
      <c r="AD956">
        <v>-18921</v>
      </c>
      <c r="AE956">
        <v>6291</v>
      </c>
      <c r="AF956">
        <v>-320</v>
      </c>
      <c r="AG956">
        <v>-2196</v>
      </c>
      <c r="AH956">
        <v>3775</v>
      </c>
      <c r="AI956">
        <v>0.16950000000000001</v>
      </c>
      <c r="AJ956">
        <f t="shared" si="14"/>
        <v>-3.9999999999999758E-3</v>
      </c>
    </row>
    <row r="957" spans="1:37" ht="14.25">
      <c r="A957" s="4">
        <v>40666</v>
      </c>
      <c r="B957" s="1">
        <v>-1.01354100360016</v>
      </c>
      <c r="C957">
        <v>8926</v>
      </c>
      <c r="D957">
        <v>8946.08</v>
      </c>
      <c r="E957">
        <v>-13.079999999999901</v>
      </c>
      <c r="F957">
        <v>-32713</v>
      </c>
      <c r="G957">
        <v>0.89133590436044896</v>
      </c>
      <c r="H957">
        <v>-4.1961191235522204E-3</v>
      </c>
      <c r="I957">
        <v>0.98627560994336105</v>
      </c>
      <c r="J957">
        <v>-0.10608261828535701</v>
      </c>
      <c r="K957">
        <v>-23238</v>
      </c>
      <c r="L957">
        <v>-181731</v>
      </c>
      <c r="M957">
        <v>0.69685394305255999</v>
      </c>
      <c r="N957">
        <v>-5.49865058744132E-2</v>
      </c>
      <c r="O957">
        <v>0.87861510941582799</v>
      </c>
      <c r="P957">
        <v>3.3009426439865402E-2</v>
      </c>
      <c r="Q957">
        <v>-132256</v>
      </c>
      <c r="R957">
        <v>53833</v>
      </c>
      <c r="S957">
        <v>718</v>
      </c>
      <c r="T957">
        <v>-2329</v>
      </c>
      <c r="U957">
        <v>1569931</v>
      </c>
      <c r="V957">
        <v>-4213904</v>
      </c>
      <c r="W957">
        <v>36</v>
      </c>
      <c r="X957">
        <v>-466</v>
      </c>
      <c r="Y957">
        <v>-4567</v>
      </c>
      <c r="Z957">
        <v>-843289</v>
      </c>
      <c r="AA957">
        <v>113.88</v>
      </c>
      <c r="AB957">
        <v>-1.3500000000000101</v>
      </c>
      <c r="AC957">
        <v>-43206</v>
      </c>
      <c r="AD957">
        <v>-25558</v>
      </c>
      <c r="AE957">
        <v>6734</v>
      </c>
      <c r="AF957">
        <v>-267</v>
      </c>
      <c r="AG957">
        <v>-2221</v>
      </c>
      <c r="AH957">
        <v>4246</v>
      </c>
      <c r="AI957">
        <v>0.1794</v>
      </c>
      <c r="AJ957">
        <f t="shared" si="14"/>
        <v>9.8999999999999921E-3</v>
      </c>
    </row>
    <row r="958" spans="1:37" ht="14.25">
      <c r="A958" s="4">
        <v>40667</v>
      </c>
      <c r="B958" s="1">
        <v>3.3577704719789402E-2</v>
      </c>
      <c r="C958">
        <v>8937</v>
      </c>
      <c r="D958">
        <v>8947.35</v>
      </c>
      <c r="E958">
        <v>-11.350000000000399</v>
      </c>
      <c r="F958">
        <v>-34011</v>
      </c>
      <c r="G958">
        <v>0.88800898272603401</v>
      </c>
      <c r="H958">
        <v>-3.3269216344152799E-3</v>
      </c>
      <c r="I958">
        <v>0.989962865244018</v>
      </c>
      <c r="J958">
        <v>3.6872553006571701E-3</v>
      </c>
      <c r="K958">
        <v>-16712</v>
      </c>
      <c r="L958">
        <v>6526</v>
      </c>
      <c r="M958">
        <v>0.69375910610215996</v>
      </c>
      <c r="N958">
        <v>-3.09483695040058E-3</v>
      </c>
      <c r="O958">
        <v>0.877870184440946</v>
      </c>
      <c r="P958">
        <v>-7.4492497488187802E-4</v>
      </c>
      <c r="Q958">
        <v>-130095</v>
      </c>
      <c r="R958">
        <v>2161</v>
      </c>
      <c r="S958">
        <v>413</v>
      </c>
      <c r="T958">
        <v>-305</v>
      </c>
      <c r="U958">
        <v>1024957</v>
      </c>
      <c r="V958">
        <v>-544974</v>
      </c>
      <c r="W958">
        <v>454</v>
      </c>
      <c r="X958">
        <v>418</v>
      </c>
      <c r="Y958">
        <v>745634</v>
      </c>
      <c r="Z958">
        <v>750201</v>
      </c>
      <c r="AA958">
        <v>112.24</v>
      </c>
      <c r="AB958">
        <v>-1.64</v>
      </c>
      <c r="AC958">
        <v>-46820</v>
      </c>
      <c r="AD958">
        <v>-3614</v>
      </c>
      <c r="AE958">
        <v>-8256</v>
      </c>
      <c r="AF958">
        <v>-228</v>
      </c>
      <c r="AG958">
        <v>1187</v>
      </c>
      <c r="AH958">
        <v>-7297</v>
      </c>
      <c r="AI958">
        <v>0.1721</v>
      </c>
      <c r="AJ958">
        <f t="shared" si="14"/>
        <v>-7.3000000000000009E-3</v>
      </c>
    </row>
    <row r="959" spans="1:37" ht="14.25">
      <c r="A959" s="4">
        <v>40668</v>
      </c>
      <c r="B959" s="1">
        <v>1.26766959449345</v>
      </c>
      <c r="C959">
        <v>9050</v>
      </c>
      <c r="D959">
        <v>9018.61</v>
      </c>
      <c r="E959">
        <v>31.3899999999994</v>
      </c>
      <c r="F959">
        <v>-27525</v>
      </c>
      <c r="G959">
        <v>0.91308260704812405</v>
      </c>
      <c r="H959">
        <v>2.5073624322090801E-2</v>
      </c>
      <c r="I959">
        <v>1.0906771253580501</v>
      </c>
      <c r="J959">
        <v>0.100714260114036</v>
      </c>
      <c r="K959">
        <v>160592</v>
      </c>
      <c r="L959">
        <v>177304</v>
      </c>
      <c r="M959">
        <v>0.77830749239210095</v>
      </c>
      <c r="N959">
        <v>8.4548386289941296E-2</v>
      </c>
      <c r="O959">
        <v>0.83633634566857695</v>
      </c>
      <c r="P959">
        <v>-4.15338387723692E-2</v>
      </c>
      <c r="Q959">
        <v>-210660</v>
      </c>
      <c r="R959">
        <v>-80565</v>
      </c>
      <c r="S959">
        <v>1743</v>
      </c>
      <c r="T959">
        <v>1330</v>
      </c>
      <c r="U959">
        <v>3435482</v>
      </c>
      <c r="V959">
        <v>2410525</v>
      </c>
      <c r="W959">
        <v>2439</v>
      </c>
      <c r="X959">
        <v>1985</v>
      </c>
      <c r="Y959">
        <v>4338755</v>
      </c>
      <c r="Z959">
        <v>3593121</v>
      </c>
      <c r="AA959">
        <v>120.07</v>
      </c>
      <c r="AB959">
        <v>7.83</v>
      </c>
      <c r="AC959">
        <v>-9588</v>
      </c>
      <c r="AD959">
        <v>37232</v>
      </c>
      <c r="AE959">
        <v>1509</v>
      </c>
      <c r="AF959">
        <v>513</v>
      </c>
      <c r="AG959">
        <v>2635</v>
      </c>
      <c r="AH959">
        <v>4657</v>
      </c>
      <c r="AI959">
        <v>0.17080000000000001</v>
      </c>
      <c r="AJ959">
        <f t="shared" si="14"/>
        <v>-1.2999999999999956E-3</v>
      </c>
    </row>
    <row r="960" spans="1:37" ht="14.25">
      <c r="A960" s="4">
        <v>40669</v>
      </c>
      <c r="B960" s="1">
        <v>-0.39858334433784398</v>
      </c>
      <c r="C960">
        <v>9018</v>
      </c>
      <c r="D960">
        <v>8977.23</v>
      </c>
      <c r="E960">
        <v>36.770000000000401</v>
      </c>
      <c r="F960">
        <v>-30579</v>
      </c>
      <c r="G960">
        <v>0.90520726127444295</v>
      </c>
      <c r="H960">
        <v>-7.8753457736813193E-3</v>
      </c>
      <c r="I960">
        <v>1.04441180414538</v>
      </c>
      <c r="J960">
        <v>-4.6265321212673099E-2</v>
      </c>
      <c r="K960">
        <v>78494</v>
      </c>
      <c r="L960">
        <v>-82098</v>
      </c>
      <c r="M960">
        <v>0.76730072535469596</v>
      </c>
      <c r="N960">
        <v>-1.10067670374056E-2</v>
      </c>
      <c r="O960">
        <v>0.84840622192509396</v>
      </c>
      <c r="P960">
        <v>1.20698762565172E-2</v>
      </c>
      <c r="Q960">
        <v>-194555</v>
      </c>
      <c r="R960">
        <v>16105</v>
      </c>
      <c r="S960">
        <v>1351</v>
      </c>
      <c r="T960">
        <v>-392</v>
      </c>
      <c r="U960">
        <v>2712290</v>
      </c>
      <c r="V960">
        <v>-723192</v>
      </c>
      <c r="W960">
        <v>1643</v>
      </c>
      <c r="X960">
        <v>-796</v>
      </c>
      <c r="Y960">
        <v>2883482</v>
      </c>
      <c r="Z960">
        <v>-1455273</v>
      </c>
      <c r="AA960">
        <v>118.68</v>
      </c>
      <c r="AB960">
        <v>-1.3899999999999899</v>
      </c>
      <c r="AC960">
        <v>-8198</v>
      </c>
      <c r="AD960">
        <v>1390</v>
      </c>
      <c r="AE960">
        <v>-2750</v>
      </c>
      <c r="AF960">
        <v>-1062</v>
      </c>
      <c r="AG960">
        <v>540</v>
      </c>
      <c r="AH960">
        <v>-3272</v>
      </c>
      <c r="AI960">
        <v>0.17610000000000001</v>
      </c>
      <c r="AJ960">
        <f t="shared" si="14"/>
        <v>5.2999999999999992E-3</v>
      </c>
    </row>
    <row r="961" spans="1:37" ht="14.25">
      <c r="A961" s="4">
        <v>40672</v>
      </c>
      <c r="B961" s="1">
        <v>0.54212668041877499</v>
      </c>
      <c r="C961">
        <v>9063</v>
      </c>
      <c r="D961">
        <v>9035.48</v>
      </c>
      <c r="E961">
        <v>27.520000000000401</v>
      </c>
      <c r="F961">
        <v>-27688</v>
      </c>
      <c r="G961">
        <v>0.91563346506717203</v>
      </c>
      <c r="H961">
        <v>1.04262037927291E-2</v>
      </c>
      <c r="I961">
        <v>1.08770742720691</v>
      </c>
      <c r="J961">
        <v>4.3295623061527802E-2</v>
      </c>
      <c r="K961">
        <v>156322</v>
      </c>
      <c r="L961">
        <v>77828</v>
      </c>
      <c r="M961">
        <v>0.77675402180250896</v>
      </c>
      <c r="N961">
        <v>9.4532964478136802E-3</v>
      </c>
      <c r="O961">
        <v>0.83813473869044697</v>
      </c>
      <c r="P961">
        <v>-1.02714832346468E-2</v>
      </c>
      <c r="Q961">
        <v>-209807</v>
      </c>
      <c r="R961">
        <v>-15252</v>
      </c>
      <c r="S961">
        <v>953</v>
      </c>
      <c r="T961">
        <v>-398</v>
      </c>
      <c r="U961">
        <v>2001447</v>
      </c>
      <c r="V961">
        <v>-710843</v>
      </c>
      <c r="W961">
        <v>1279</v>
      </c>
      <c r="X961">
        <v>-364</v>
      </c>
      <c r="Y961">
        <v>2235464</v>
      </c>
      <c r="Z961">
        <v>-648018</v>
      </c>
      <c r="AA961">
        <v>122.29</v>
      </c>
      <c r="AB961">
        <v>3.61</v>
      </c>
      <c r="AC961">
        <v>9820</v>
      </c>
      <c r="AD961">
        <v>18018</v>
      </c>
      <c r="AE961">
        <v>11737</v>
      </c>
      <c r="AF961">
        <v>67</v>
      </c>
      <c r="AG961">
        <v>-29</v>
      </c>
      <c r="AH961">
        <v>11775</v>
      </c>
      <c r="AI961">
        <v>0.1759</v>
      </c>
      <c r="AJ961">
        <f t="shared" si="14"/>
        <v>-2.0000000000000573E-4</v>
      </c>
    </row>
    <row r="962" spans="1:37" ht="14.25">
      <c r="A962" s="4">
        <v>40673</v>
      </c>
      <c r="B962" s="1">
        <v>-0.19880722253855501</v>
      </c>
      <c r="C962">
        <v>9046</v>
      </c>
      <c r="D962">
        <v>9023.2800000000007</v>
      </c>
      <c r="E962">
        <v>21.719999999999299</v>
      </c>
      <c r="F962">
        <v>-19930</v>
      </c>
      <c r="G962">
        <v>0.94031969240535895</v>
      </c>
      <c r="H962">
        <v>2.46862273381869E-2</v>
      </c>
      <c r="I962">
        <v>1.0731289424061701</v>
      </c>
      <c r="J962">
        <v>-1.45784848007369E-2</v>
      </c>
      <c r="K962">
        <v>129880</v>
      </c>
      <c r="L962">
        <v>-26442</v>
      </c>
      <c r="M962">
        <v>0.73264639204179305</v>
      </c>
      <c r="N962">
        <v>-4.4107629760716499E-2</v>
      </c>
      <c r="O962">
        <v>0.83323690695803199</v>
      </c>
      <c r="P962">
        <v>-4.8978317324148701E-3</v>
      </c>
      <c r="Q962">
        <v>-210991</v>
      </c>
      <c r="R962">
        <v>-1184</v>
      </c>
      <c r="S962">
        <v>-961</v>
      </c>
      <c r="T962">
        <v>-1914</v>
      </c>
      <c r="U962">
        <v>-1465173</v>
      </c>
      <c r="V962">
        <v>-3466620</v>
      </c>
      <c r="W962">
        <v>1503</v>
      </c>
      <c r="X962">
        <v>224</v>
      </c>
      <c r="Y962">
        <v>2634556</v>
      </c>
      <c r="Z962">
        <v>399092</v>
      </c>
      <c r="AA962">
        <v>116.55</v>
      </c>
      <c r="AB962">
        <v>-5.74000000000001</v>
      </c>
      <c r="AC962">
        <v>6957</v>
      </c>
      <c r="AD962">
        <v>-2863</v>
      </c>
      <c r="AE962">
        <v>4499</v>
      </c>
      <c r="AF962">
        <v>-136</v>
      </c>
      <c r="AG962">
        <v>-150</v>
      </c>
      <c r="AH962">
        <v>4213</v>
      </c>
      <c r="AI962">
        <v>0.17680000000000001</v>
      </c>
      <c r="AJ962">
        <f t="shared" si="14"/>
        <v>9.000000000000119E-4</v>
      </c>
    </row>
    <row r="963" spans="1:37" ht="14.25">
      <c r="A963" s="4">
        <v>40674</v>
      </c>
      <c r="B963" s="1">
        <v>-0.27677847727254301</v>
      </c>
      <c r="C963">
        <v>9020</v>
      </c>
      <c r="D963">
        <v>9020.4</v>
      </c>
      <c r="E963">
        <v>-0.39999999999963598</v>
      </c>
      <c r="F963">
        <v>-11484</v>
      </c>
      <c r="G963">
        <v>0.96681634563706098</v>
      </c>
      <c r="H963">
        <v>2.64966532317014E-2</v>
      </c>
      <c r="I963">
        <v>1.0703749414145201</v>
      </c>
      <c r="J963">
        <v>-2.7540009916513499E-3</v>
      </c>
      <c r="K963">
        <v>124478</v>
      </c>
      <c r="L963">
        <v>-5402</v>
      </c>
      <c r="M963">
        <v>0.71852453233203295</v>
      </c>
      <c r="N963">
        <v>-1.41218597097593E-2</v>
      </c>
      <c r="O963">
        <v>0.83226228194145102</v>
      </c>
      <c r="P963">
        <v>-9.7462501658107702E-4</v>
      </c>
      <c r="Q963">
        <v>-207587</v>
      </c>
      <c r="R963">
        <v>3404</v>
      </c>
      <c r="S963">
        <v>-2624</v>
      </c>
      <c r="T963">
        <v>-1663</v>
      </c>
      <c r="U963">
        <v>-4461783</v>
      </c>
      <c r="V963">
        <v>-2996610</v>
      </c>
      <c r="W963">
        <v>585</v>
      </c>
      <c r="X963">
        <v>-918</v>
      </c>
      <c r="Y963">
        <v>967132</v>
      </c>
      <c r="Z963">
        <v>-1667424</v>
      </c>
      <c r="AA963">
        <v>112.52</v>
      </c>
      <c r="AB963">
        <v>-4.03</v>
      </c>
      <c r="AC963">
        <v>7653</v>
      </c>
      <c r="AD963">
        <v>696</v>
      </c>
      <c r="AE963">
        <v>4924</v>
      </c>
      <c r="AF963">
        <v>-118</v>
      </c>
      <c r="AG963">
        <v>-598</v>
      </c>
      <c r="AH963">
        <v>4208</v>
      </c>
      <c r="AI963">
        <v>0.1845</v>
      </c>
      <c r="AJ963">
        <f t="shared" ref="AJ963:AJ1026" si="15">AI963-AI962</f>
        <v>7.6999999999999846E-3</v>
      </c>
    </row>
    <row r="964" spans="1:37" ht="14.25">
      <c r="A964" s="4">
        <v>40675</v>
      </c>
      <c r="B964" s="1">
        <v>8.8652488075702293E-2</v>
      </c>
      <c r="C964">
        <v>9030</v>
      </c>
      <c r="D964">
        <v>9033.68</v>
      </c>
      <c r="E964">
        <v>-5.6800000000002902</v>
      </c>
      <c r="F964">
        <v>-19971</v>
      </c>
      <c r="G964">
        <v>0.94468771031881205</v>
      </c>
      <c r="H964">
        <v>-2.2128635318248199E-2</v>
      </c>
      <c r="I964">
        <v>1.06025199817725</v>
      </c>
      <c r="J964">
        <v>-1.01229432372718E-2</v>
      </c>
      <c r="K964">
        <v>107761</v>
      </c>
      <c r="L964">
        <v>-16717</v>
      </c>
      <c r="M964">
        <v>0.69310636802639303</v>
      </c>
      <c r="N964">
        <v>-2.5418164305640902E-2</v>
      </c>
      <c r="O964">
        <v>0.78037809118382995</v>
      </c>
      <c r="P964">
        <v>-5.18841907576214E-2</v>
      </c>
      <c r="Q964">
        <v>-270337</v>
      </c>
      <c r="R964">
        <v>-62750</v>
      </c>
      <c r="S964">
        <v>-950</v>
      </c>
      <c r="T964">
        <v>1674</v>
      </c>
      <c r="U964">
        <v>-1440051</v>
      </c>
      <c r="V964">
        <v>3021732</v>
      </c>
      <c r="W964">
        <v>1982</v>
      </c>
      <c r="X964">
        <v>1397</v>
      </c>
      <c r="Y964">
        <v>3485627</v>
      </c>
      <c r="Z964">
        <v>2518495</v>
      </c>
      <c r="AA964">
        <v>113.32</v>
      </c>
      <c r="AB964">
        <v>0.79999999999999705</v>
      </c>
      <c r="AC964">
        <v>6212</v>
      </c>
      <c r="AD964">
        <v>-1441</v>
      </c>
      <c r="AE964">
        <v>-2934</v>
      </c>
      <c r="AF964">
        <v>-927</v>
      </c>
      <c r="AG964">
        <v>864</v>
      </c>
      <c r="AH964">
        <v>-2997</v>
      </c>
      <c r="AI964">
        <v>0.17879999999999999</v>
      </c>
      <c r="AJ964">
        <f t="shared" si="15"/>
        <v>-5.7000000000000106E-3</v>
      </c>
    </row>
    <row r="965" spans="1:37" ht="14.25">
      <c r="A965" s="4">
        <v>40676</v>
      </c>
      <c r="B965" s="1">
        <v>1.1076037005253199E-2</v>
      </c>
      <c r="C965">
        <v>9034</v>
      </c>
      <c r="D965">
        <v>9006.61</v>
      </c>
      <c r="E965">
        <v>22.3899999999994</v>
      </c>
      <c r="F965">
        <v>-28829</v>
      </c>
      <c r="G965">
        <v>0.923727356186818</v>
      </c>
      <c r="H965">
        <v>-2.09603541319946E-2</v>
      </c>
      <c r="I965">
        <v>1.06121199995954</v>
      </c>
      <c r="J965">
        <v>9.6000178228838895E-4</v>
      </c>
      <c r="K965">
        <v>108921</v>
      </c>
      <c r="L965">
        <v>1160</v>
      </c>
      <c r="M965">
        <v>0.71387286714262699</v>
      </c>
      <c r="N965">
        <v>2.0766499116234401E-2</v>
      </c>
      <c r="O965">
        <v>0.77362134261582305</v>
      </c>
      <c r="P965">
        <v>-6.7567485680069001E-3</v>
      </c>
      <c r="Q965">
        <v>-280166</v>
      </c>
      <c r="R965">
        <v>-9829</v>
      </c>
      <c r="S965">
        <v>-1714</v>
      </c>
      <c r="T965">
        <v>-764</v>
      </c>
      <c r="U965">
        <v>-2819774</v>
      </c>
      <c r="V965">
        <v>-1379723</v>
      </c>
      <c r="W965">
        <v>2212</v>
      </c>
      <c r="X965">
        <v>230</v>
      </c>
      <c r="Y965">
        <v>3899707</v>
      </c>
      <c r="Z965">
        <v>414080</v>
      </c>
      <c r="AA965">
        <v>114.7</v>
      </c>
      <c r="AB965">
        <v>1.3800000000000101</v>
      </c>
      <c r="AC965">
        <v>18906</v>
      </c>
      <c r="AD965">
        <v>12694</v>
      </c>
      <c r="AE965">
        <v>-4513</v>
      </c>
      <c r="AF965">
        <v>336</v>
      </c>
      <c r="AG965">
        <v>264</v>
      </c>
      <c r="AH965">
        <v>-3913</v>
      </c>
      <c r="AI965">
        <v>0.1777</v>
      </c>
      <c r="AJ965">
        <f t="shared" si="15"/>
        <v>-1.0999999999999899E-3</v>
      </c>
    </row>
    <row r="966" spans="1:37" ht="14.25">
      <c r="A966" s="4">
        <v>40679</v>
      </c>
      <c r="B966" s="1">
        <v>-1.1473253118264599</v>
      </c>
      <c r="C966">
        <v>8922</v>
      </c>
      <c r="D966">
        <v>8911.7099999999991</v>
      </c>
      <c r="E966">
        <v>14.2900000000009</v>
      </c>
      <c r="F966">
        <v>-37955</v>
      </c>
      <c r="G966">
        <v>0.90179310701718096</v>
      </c>
      <c r="H966">
        <v>-2.1934249169636801E-2</v>
      </c>
      <c r="I966">
        <v>0.957171627078098</v>
      </c>
      <c r="J966">
        <v>-0.104040372881439</v>
      </c>
      <c r="K966">
        <v>-72795</v>
      </c>
      <c r="L966">
        <v>-181716</v>
      </c>
      <c r="M966">
        <v>0.65745452960343498</v>
      </c>
      <c r="N966">
        <v>-5.6418337539191898E-2</v>
      </c>
      <c r="O966">
        <v>0.79935479443844604</v>
      </c>
      <c r="P966">
        <v>2.5733451822623099E-2</v>
      </c>
      <c r="Q966">
        <v>-230995</v>
      </c>
      <c r="R966">
        <v>49171</v>
      </c>
      <c r="S966">
        <v>-4241</v>
      </c>
      <c r="T966">
        <v>-2527</v>
      </c>
      <c r="U966">
        <v>-7294095</v>
      </c>
      <c r="V966">
        <v>-4474321</v>
      </c>
      <c r="W966">
        <v>-510</v>
      </c>
      <c r="X966">
        <v>-2722</v>
      </c>
      <c r="Y966">
        <v>-999516</v>
      </c>
      <c r="Z966">
        <v>-4899223</v>
      </c>
      <c r="AA966">
        <v>111.87</v>
      </c>
      <c r="AB966">
        <v>-2.83</v>
      </c>
      <c r="AC966">
        <v>-18026</v>
      </c>
      <c r="AD966">
        <v>-36932</v>
      </c>
      <c r="AE966">
        <v>-6573</v>
      </c>
      <c r="AF966">
        <v>-974</v>
      </c>
      <c r="AG966">
        <v>-1814</v>
      </c>
      <c r="AH966">
        <v>-9361</v>
      </c>
      <c r="AI966">
        <v>0.18</v>
      </c>
      <c r="AJ966">
        <f t="shared" si="15"/>
        <v>2.2999999999999965E-3</v>
      </c>
    </row>
    <row r="967" spans="1:37" ht="14.25">
      <c r="A967" s="4">
        <v>40680</v>
      </c>
      <c r="B967" s="1">
        <v>-0.16818975764945099</v>
      </c>
      <c r="C967">
        <v>8914</v>
      </c>
      <c r="D967">
        <v>8884.09</v>
      </c>
      <c r="E967">
        <v>26.909999999999901</v>
      </c>
      <c r="F967">
        <v>-46908</v>
      </c>
      <c r="G967">
        <v>0.88186852622751399</v>
      </c>
      <c r="H967">
        <v>-1.99245807896666E-2</v>
      </c>
      <c r="I967">
        <v>0.92888091167339404</v>
      </c>
      <c r="J967">
        <v>-2.8290715404704202E-2</v>
      </c>
      <c r="K967">
        <v>-118593</v>
      </c>
      <c r="L967">
        <v>-45798</v>
      </c>
      <c r="M967">
        <v>0.67687847306112603</v>
      </c>
      <c r="N967">
        <v>1.9423943457690902E-2</v>
      </c>
      <c r="O967">
        <v>0.845815774415826</v>
      </c>
      <c r="P967">
        <v>4.64609799773801E-2</v>
      </c>
      <c r="Q967">
        <v>-165448</v>
      </c>
      <c r="R967">
        <v>65547</v>
      </c>
      <c r="S967">
        <v>-5852</v>
      </c>
      <c r="T967">
        <v>-1611</v>
      </c>
      <c r="U967">
        <v>-10135753</v>
      </c>
      <c r="V967">
        <v>-2841658</v>
      </c>
      <c r="W967">
        <v>-2379</v>
      </c>
      <c r="X967">
        <v>-1869</v>
      </c>
      <c r="Y967">
        <v>-4325138</v>
      </c>
      <c r="Z967">
        <v>-3325622</v>
      </c>
      <c r="AA967">
        <v>108.45</v>
      </c>
      <c r="AB967">
        <v>-3.42</v>
      </c>
      <c r="AC967">
        <v>-20766</v>
      </c>
      <c r="AD967">
        <v>-2740</v>
      </c>
      <c r="AE967">
        <v>-6749</v>
      </c>
      <c r="AF967">
        <v>-152</v>
      </c>
      <c r="AG967">
        <v>-1293</v>
      </c>
      <c r="AH967">
        <v>-8194</v>
      </c>
      <c r="AI967">
        <v>0.1782</v>
      </c>
      <c r="AJ967">
        <f t="shared" si="15"/>
        <v>-1.799999999999996E-3</v>
      </c>
    </row>
    <row r="968" spans="1:37" ht="14.25">
      <c r="A968" s="4">
        <v>40681</v>
      </c>
      <c r="B968" s="1">
        <v>0.24658160891188899</v>
      </c>
      <c r="C968">
        <v>8933</v>
      </c>
      <c r="D968">
        <v>8944.84</v>
      </c>
      <c r="E968">
        <v>-10.840000000000099</v>
      </c>
      <c r="F968">
        <v>-15193</v>
      </c>
      <c r="G968">
        <v>0.93161389057682398</v>
      </c>
      <c r="H968">
        <v>4.9745364349309401E-2</v>
      </c>
      <c r="I968">
        <v>0.96552783163734601</v>
      </c>
      <c r="J968">
        <v>3.6646919963952397E-2</v>
      </c>
      <c r="K968">
        <v>-48714</v>
      </c>
      <c r="L968">
        <v>69879</v>
      </c>
      <c r="M968">
        <v>0.67861900055858704</v>
      </c>
      <c r="N968">
        <v>1.7405274974612299E-3</v>
      </c>
      <c r="O968">
        <v>0.680902988644985</v>
      </c>
      <c r="P968">
        <v>-0.16491278577084101</v>
      </c>
      <c r="Q968">
        <v>-198090</v>
      </c>
      <c r="R968">
        <v>-32642</v>
      </c>
      <c r="S968">
        <v>-7746</v>
      </c>
      <c r="T968">
        <v>-1894</v>
      </c>
      <c r="U968">
        <v>-13596078</v>
      </c>
      <c r="V968">
        <v>-3460325</v>
      </c>
      <c r="W968">
        <v>352</v>
      </c>
      <c r="X968">
        <v>2731</v>
      </c>
      <c r="Y968">
        <v>530170</v>
      </c>
      <c r="Z968">
        <v>4855308</v>
      </c>
      <c r="AA968">
        <v>109.16</v>
      </c>
      <c r="AB968">
        <v>0.70999999999999397</v>
      </c>
      <c r="AC968">
        <v>1687</v>
      </c>
      <c r="AD968">
        <v>22453</v>
      </c>
      <c r="AE968">
        <v>644</v>
      </c>
      <c r="AF968">
        <v>-788</v>
      </c>
      <c r="AG968">
        <v>710</v>
      </c>
      <c r="AH968">
        <v>566</v>
      </c>
      <c r="AI968">
        <v>0.16969999999999999</v>
      </c>
      <c r="AJ968">
        <f t="shared" si="15"/>
        <v>-8.5000000000000075E-3</v>
      </c>
      <c r="AK968" s="2" t="s">
        <v>1</v>
      </c>
    </row>
    <row r="969" spans="1:37" ht="14.25">
      <c r="A969" s="4">
        <v>40682</v>
      </c>
      <c r="B969" s="1">
        <v>-1.3370234563172501</v>
      </c>
      <c r="C969">
        <v>8840</v>
      </c>
      <c r="D969">
        <v>8892.8799999999992</v>
      </c>
      <c r="E969">
        <v>-51.8799999999992</v>
      </c>
      <c r="F969">
        <v>-12895</v>
      </c>
      <c r="G969">
        <v>0.94421950565375001</v>
      </c>
      <c r="H969">
        <v>1.26056150769265E-2</v>
      </c>
      <c r="I969">
        <v>0.88944704587975199</v>
      </c>
      <c r="J969">
        <v>-7.6080785757594901E-2</v>
      </c>
      <c r="K969">
        <v>-166399</v>
      </c>
      <c r="L969">
        <v>-117685</v>
      </c>
      <c r="M969">
        <v>0.691102271067211</v>
      </c>
      <c r="N969">
        <v>1.24832705086234E-2</v>
      </c>
      <c r="O969">
        <v>0.79424882781927397</v>
      </c>
      <c r="P969">
        <v>0.113345839174288</v>
      </c>
      <c r="Q969">
        <v>-142222</v>
      </c>
      <c r="R969">
        <v>55868</v>
      </c>
      <c r="S969">
        <v>-6583</v>
      </c>
      <c r="T969">
        <v>1163</v>
      </c>
      <c r="U969">
        <v>-11313202</v>
      </c>
      <c r="V969">
        <v>2282876</v>
      </c>
      <c r="W969">
        <v>-895</v>
      </c>
      <c r="X969">
        <v>-1247</v>
      </c>
      <c r="Y969">
        <v>-1678364</v>
      </c>
      <c r="Z969">
        <v>-2208534</v>
      </c>
      <c r="AA969">
        <v>117.13</v>
      </c>
      <c r="AB969">
        <v>7.97</v>
      </c>
      <c r="AC969">
        <v>10194</v>
      </c>
      <c r="AD969">
        <v>8507</v>
      </c>
      <c r="AE969">
        <v>3272</v>
      </c>
      <c r="AF969">
        <v>735</v>
      </c>
      <c r="AG969">
        <v>-697</v>
      </c>
      <c r="AH969">
        <v>3310</v>
      </c>
      <c r="AI969">
        <v>0.1714</v>
      </c>
      <c r="AJ969">
        <f t="shared" si="15"/>
        <v>1.7000000000000071E-3</v>
      </c>
    </row>
    <row r="970" spans="1:37" ht="14.25">
      <c r="A970" s="4">
        <v>40683</v>
      </c>
      <c r="B970" s="1">
        <v>-0.27183163187771697</v>
      </c>
      <c r="C970">
        <v>8817</v>
      </c>
      <c r="D970">
        <v>8837.0300000000007</v>
      </c>
      <c r="E970">
        <v>-20.030000000000701</v>
      </c>
      <c r="F970">
        <v>-9105</v>
      </c>
      <c r="G970">
        <v>0.96266223780525295</v>
      </c>
      <c r="H970">
        <v>1.8442732151503199E-2</v>
      </c>
      <c r="I970">
        <v>0.87735010183473405</v>
      </c>
      <c r="J970">
        <v>-1.20969440450177E-2</v>
      </c>
      <c r="K970">
        <v>-186622</v>
      </c>
      <c r="L970">
        <v>-20223</v>
      </c>
      <c r="M970">
        <v>0.64246599017356698</v>
      </c>
      <c r="N970">
        <v>-4.8636280893643101E-2</v>
      </c>
      <c r="O970">
        <v>0.80751677129841604</v>
      </c>
      <c r="P970">
        <v>1.3267943479142201E-2</v>
      </c>
      <c r="Q970">
        <v>-135887</v>
      </c>
      <c r="R970">
        <v>6335</v>
      </c>
      <c r="S970">
        <v>-3902</v>
      </c>
      <c r="T970">
        <v>2681</v>
      </c>
      <c r="U970">
        <v>-6525463</v>
      </c>
      <c r="V970">
        <v>4787739</v>
      </c>
      <c r="W970">
        <v>-2205</v>
      </c>
      <c r="X970">
        <v>-1310</v>
      </c>
      <c r="Y970">
        <v>-3993342</v>
      </c>
      <c r="Z970">
        <v>-2314978</v>
      </c>
      <c r="AA970">
        <v>111.84</v>
      </c>
      <c r="AB970">
        <v>-5.2899999999999903</v>
      </c>
      <c r="AC970">
        <v>5864</v>
      </c>
      <c r="AD970">
        <v>-4330</v>
      </c>
      <c r="AE970">
        <v>-2056</v>
      </c>
      <c r="AF970">
        <v>-96</v>
      </c>
      <c r="AG970">
        <v>-2025</v>
      </c>
      <c r="AH970">
        <v>-4177</v>
      </c>
      <c r="AI970">
        <v>0.16520000000000001</v>
      </c>
      <c r="AJ970">
        <f t="shared" si="15"/>
        <v>-6.1999999999999833E-3</v>
      </c>
    </row>
    <row r="971" spans="1:37" ht="14.25">
      <c r="A971" s="4">
        <v>40686</v>
      </c>
      <c r="B971" s="1">
        <v>-0.94582210415197199</v>
      </c>
      <c r="C971">
        <v>8738</v>
      </c>
      <c r="D971">
        <v>8747.51</v>
      </c>
      <c r="E971">
        <v>-13.510000000000201</v>
      </c>
      <c r="F971">
        <v>-24651</v>
      </c>
      <c r="G971">
        <v>0.90746968957621699</v>
      </c>
      <c r="H971">
        <v>-5.5192548229036097E-2</v>
      </c>
      <c r="I971">
        <v>0.80867136345301804</v>
      </c>
      <c r="J971">
        <v>-6.8678738381716495E-2</v>
      </c>
      <c r="K971">
        <v>-315433</v>
      </c>
      <c r="L971">
        <v>-128811</v>
      </c>
      <c r="M971">
        <v>0.61316136096740403</v>
      </c>
      <c r="N971">
        <v>-2.9304629206163401E-2</v>
      </c>
      <c r="O971">
        <v>0.86529738696847203</v>
      </c>
      <c r="P971">
        <v>5.77806156700564E-2</v>
      </c>
      <c r="Q971">
        <v>-113354</v>
      </c>
      <c r="R971">
        <v>22533</v>
      </c>
      <c r="S971">
        <v>-4191</v>
      </c>
      <c r="T971">
        <v>-289</v>
      </c>
      <c r="U971">
        <v>-6968624</v>
      </c>
      <c r="V971">
        <v>-443161</v>
      </c>
      <c r="W971">
        <v>-2421</v>
      </c>
      <c r="X971">
        <v>-216</v>
      </c>
      <c r="Y971">
        <v>-4320246</v>
      </c>
      <c r="Z971">
        <v>-326904</v>
      </c>
      <c r="AA971">
        <v>108.89</v>
      </c>
      <c r="AB971">
        <v>-2.95</v>
      </c>
      <c r="AC971">
        <v>-11813</v>
      </c>
      <c r="AD971">
        <v>-17677</v>
      </c>
      <c r="AE971">
        <v>-12486</v>
      </c>
      <c r="AF971">
        <v>-561</v>
      </c>
      <c r="AG971">
        <v>-1183</v>
      </c>
      <c r="AH971">
        <v>-14230</v>
      </c>
      <c r="AI971">
        <v>0.16969999999999999</v>
      </c>
      <c r="AJ971">
        <f t="shared" si="15"/>
        <v>4.4999999999999762E-3</v>
      </c>
    </row>
    <row r="972" spans="1:37" ht="14.25">
      <c r="A972" s="4">
        <v>40687</v>
      </c>
      <c r="B972" s="1">
        <v>0.33148570103431801</v>
      </c>
      <c r="C972">
        <v>8762</v>
      </c>
      <c r="D972">
        <v>8756.61</v>
      </c>
      <c r="E972">
        <v>6.3899999999994197</v>
      </c>
      <c r="F972">
        <v>-22618</v>
      </c>
      <c r="G972">
        <v>0.91796155241204203</v>
      </c>
      <c r="H972">
        <v>1.04918628358249E-2</v>
      </c>
      <c r="I972">
        <v>0.847264654907809</v>
      </c>
      <c r="J972">
        <v>3.8593291454791498E-2</v>
      </c>
      <c r="K972">
        <v>-246314</v>
      </c>
      <c r="L972">
        <v>69119</v>
      </c>
      <c r="M972">
        <v>0.65017164466800104</v>
      </c>
      <c r="N972">
        <v>3.7010283700596697E-2</v>
      </c>
      <c r="O972">
        <v>0.87787689921454204</v>
      </c>
      <c r="P972">
        <v>1.2579512246069799E-2</v>
      </c>
      <c r="Q972">
        <v>-103301</v>
      </c>
      <c r="R972">
        <v>10053</v>
      </c>
      <c r="S972">
        <v>-6275</v>
      </c>
      <c r="T972">
        <v>-2084</v>
      </c>
      <c r="U972">
        <v>-10647121</v>
      </c>
      <c r="V972">
        <v>-3678497</v>
      </c>
      <c r="W972">
        <v>-1223</v>
      </c>
      <c r="X972">
        <v>1198</v>
      </c>
      <c r="Y972">
        <v>-2234361</v>
      </c>
      <c r="Z972">
        <v>2085885</v>
      </c>
      <c r="AA972">
        <v>107.21</v>
      </c>
      <c r="AB972">
        <v>-1.6800000000000099</v>
      </c>
      <c r="AC972">
        <v>-6145</v>
      </c>
      <c r="AD972">
        <v>5668</v>
      </c>
      <c r="AE972">
        <v>-2589</v>
      </c>
      <c r="AF972">
        <v>-464</v>
      </c>
      <c r="AG972">
        <v>-559</v>
      </c>
      <c r="AH972">
        <v>-3612</v>
      </c>
      <c r="AI972">
        <v>0.16209999999999999</v>
      </c>
      <c r="AJ972">
        <f t="shared" si="15"/>
        <v>-7.5999999999999956E-3</v>
      </c>
    </row>
    <row r="973" spans="1:37" ht="14.25">
      <c r="A973" s="4">
        <v>40688</v>
      </c>
      <c r="B973" s="1">
        <v>-0.96319974116045903</v>
      </c>
      <c r="C973">
        <v>8678</v>
      </c>
      <c r="D973">
        <v>8727.09</v>
      </c>
      <c r="E973">
        <v>-48.090000000000103</v>
      </c>
      <c r="F973">
        <v>-24202</v>
      </c>
      <c r="G973">
        <v>0.91506550294965106</v>
      </c>
      <c r="H973">
        <v>-2.8960494623914098E-3</v>
      </c>
      <c r="I973">
        <v>0.78665706076395303</v>
      </c>
      <c r="J973">
        <v>-6.0607594143856101E-2</v>
      </c>
      <c r="K973">
        <v>-376082</v>
      </c>
      <c r="L973">
        <v>-129768</v>
      </c>
      <c r="M973">
        <v>0.675931397520802</v>
      </c>
      <c r="N973">
        <v>2.5759752852800698E-2</v>
      </c>
      <c r="O973">
        <v>0.97145035178114403</v>
      </c>
      <c r="P973">
        <v>9.3573452566602405E-2</v>
      </c>
      <c r="Q973">
        <v>-25804</v>
      </c>
      <c r="R973">
        <v>77497</v>
      </c>
      <c r="S973">
        <v>-4436</v>
      </c>
      <c r="T973">
        <v>1839</v>
      </c>
      <c r="U973">
        <v>-7321290</v>
      </c>
      <c r="V973">
        <v>3325831</v>
      </c>
      <c r="W973">
        <v>-2486</v>
      </c>
      <c r="X973">
        <v>-1263</v>
      </c>
      <c r="Y973">
        <v>-4407730</v>
      </c>
      <c r="Z973">
        <v>-2173369</v>
      </c>
      <c r="AA973">
        <v>105.67</v>
      </c>
      <c r="AB973">
        <v>-1.53999999999999</v>
      </c>
      <c r="AC973">
        <v>-2631</v>
      </c>
      <c r="AD973">
        <v>3514</v>
      </c>
      <c r="AE973">
        <v>-11359</v>
      </c>
      <c r="AF973">
        <v>270</v>
      </c>
      <c r="AG973">
        <v>-261</v>
      </c>
      <c r="AH973">
        <v>-11350</v>
      </c>
      <c r="AI973">
        <v>0.16669999999999999</v>
      </c>
      <c r="AJ973">
        <f t="shared" si="15"/>
        <v>4.599999999999993E-3</v>
      </c>
    </row>
    <row r="974" spans="1:37" ht="14.25">
      <c r="A974" s="4">
        <v>40689</v>
      </c>
      <c r="B974" s="1">
        <v>1.21394069769529</v>
      </c>
      <c r="C974">
        <v>8787</v>
      </c>
      <c r="D974">
        <v>8788.4</v>
      </c>
      <c r="E974">
        <v>-3.3999999999996402</v>
      </c>
      <c r="F974">
        <v>-14349</v>
      </c>
      <c r="G974">
        <v>0.95119155333927496</v>
      </c>
      <c r="H974">
        <v>3.6126050389624E-2</v>
      </c>
      <c r="I974">
        <v>0.87171856008542203</v>
      </c>
      <c r="J974">
        <v>8.50614993214696E-2</v>
      </c>
      <c r="K974">
        <v>-203274</v>
      </c>
      <c r="L974">
        <v>172808</v>
      </c>
      <c r="M974">
        <v>0.70495990396958996</v>
      </c>
      <c r="N974">
        <v>2.9028506448789002E-2</v>
      </c>
      <c r="O974">
        <v>0.92352362558929002</v>
      </c>
      <c r="P974">
        <v>-4.7926726191854202E-2</v>
      </c>
      <c r="Q974">
        <v>-63753</v>
      </c>
      <c r="R974">
        <v>-37949</v>
      </c>
      <c r="S974">
        <v>-4439</v>
      </c>
      <c r="T974">
        <v>-3</v>
      </c>
      <c r="U974">
        <v>-7400558</v>
      </c>
      <c r="V974">
        <v>-79268</v>
      </c>
      <c r="W974">
        <v>-1293</v>
      </c>
      <c r="X974">
        <v>1193</v>
      </c>
      <c r="Y974">
        <v>-2386266</v>
      </c>
      <c r="Z974">
        <v>2021464</v>
      </c>
      <c r="AA974">
        <v>108.43</v>
      </c>
      <c r="AB974">
        <v>2.76000000000001</v>
      </c>
      <c r="AC974">
        <v>15875</v>
      </c>
      <c r="AD974">
        <v>18506</v>
      </c>
      <c r="AE974">
        <v>-2183</v>
      </c>
      <c r="AF974">
        <v>520</v>
      </c>
      <c r="AG974">
        <v>1063</v>
      </c>
      <c r="AH974">
        <v>-600</v>
      </c>
      <c r="AI974">
        <v>0.15540000000000001</v>
      </c>
      <c r="AJ974">
        <f t="shared" si="15"/>
        <v>-1.1299999999999977E-2</v>
      </c>
    </row>
    <row r="975" spans="1:37" ht="14.25">
      <c r="A975" s="4">
        <v>40690</v>
      </c>
      <c r="B975" s="1">
        <v>-5.6931399203641299E-2</v>
      </c>
      <c r="C975">
        <v>8782</v>
      </c>
      <c r="D975">
        <v>8810</v>
      </c>
      <c r="E975">
        <v>-30</v>
      </c>
      <c r="F975">
        <v>-13683</v>
      </c>
      <c r="G975">
        <v>0.95484948177381501</v>
      </c>
      <c r="H975">
        <v>3.6579284345404899E-3</v>
      </c>
      <c r="I975">
        <v>0.87410635043104801</v>
      </c>
      <c r="J975">
        <v>2.3877903456254201E-3</v>
      </c>
      <c r="K975">
        <v>-197596</v>
      </c>
      <c r="L975">
        <v>5678</v>
      </c>
      <c r="M975">
        <v>0.70849285554708896</v>
      </c>
      <c r="N975">
        <v>3.53295157749811E-3</v>
      </c>
      <c r="O975">
        <v>0.93035534109381701</v>
      </c>
      <c r="P975">
        <v>6.8317155045268798E-3</v>
      </c>
      <c r="Q975">
        <v>-59637</v>
      </c>
      <c r="R975">
        <v>4116</v>
      </c>
      <c r="S975">
        <v>-2058</v>
      </c>
      <c r="T975">
        <v>2381</v>
      </c>
      <c r="U975">
        <v>-3207683</v>
      </c>
      <c r="V975">
        <v>4192875</v>
      </c>
      <c r="W975">
        <v>-1282</v>
      </c>
      <c r="X975">
        <v>11</v>
      </c>
      <c r="Y975">
        <v>-2367964</v>
      </c>
      <c r="Z975">
        <v>18302</v>
      </c>
      <c r="AA975">
        <v>110.37</v>
      </c>
      <c r="AB975">
        <v>1.94</v>
      </c>
      <c r="AC975">
        <v>27213</v>
      </c>
      <c r="AD975">
        <v>11338</v>
      </c>
      <c r="AE975">
        <v>-505</v>
      </c>
      <c r="AF975">
        <v>1453</v>
      </c>
      <c r="AG975">
        <v>-146</v>
      </c>
      <c r="AH975">
        <v>802</v>
      </c>
      <c r="AI975">
        <v>0.15490000000000001</v>
      </c>
      <c r="AJ975">
        <f t="shared" si="15"/>
        <v>-5.0000000000000044E-4</v>
      </c>
    </row>
    <row r="976" spans="1:37" ht="14.25">
      <c r="A976" s="4">
        <v>40693</v>
      </c>
      <c r="B976" s="1">
        <v>0.40918447635345201</v>
      </c>
      <c r="C976">
        <v>8820</v>
      </c>
      <c r="D976">
        <v>8823.68</v>
      </c>
      <c r="E976">
        <v>-7.6800000000002902</v>
      </c>
      <c r="F976">
        <v>-14211</v>
      </c>
      <c r="G976">
        <v>0.95476119987393904</v>
      </c>
      <c r="H976">
        <v>-8.8281899876419004E-5</v>
      </c>
      <c r="I976">
        <v>0.89901273213555599</v>
      </c>
      <c r="J976">
        <v>2.4906381704508099E-2</v>
      </c>
      <c r="K976">
        <v>-155112</v>
      </c>
      <c r="L976">
        <v>42484</v>
      </c>
      <c r="M976">
        <v>0.74194372186390101</v>
      </c>
      <c r="N976">
        <v>3.3450866316812898E-2</v>
      </c>
      <c r="O976">
        <v>0.94091552840104398</v>
      </c>
      <c r="P976">
        <v>1.0560187307226999E-2</v>
      </c>
      <c r="Q976">
        <v>-50480</v>
      </c>
      <c r="R976">
        <v>9157</v>
      </c>
      <c r="S976">
        <v>798</v>
      </c>
      <c r="T976">
        <v>2856</v>
      </c>
      <c r="U976">
        <v>1814135</v>
      </c>
      <c r="V976">
        <v>5021818</v>
      </c>
      <c r="W976">
        <v>-2143</v>
      </c>
      <c r="X976">
        <v>-861</v>
      </c>
      <c r="Y976">
        <v>-3899098</v>
      </c>
      <c r="Z976">
        <v>-1531134</v>
      </c>
      <c r="AA976">
        <v>110.42</v>
      </c>
      <c r="AB976">
        <v>4.9999999999997199E-2</v>
      </c>
      <c r="AC976">
        <v>31567</v>
      </c>
      <c r="AD976">
        <v>4354</v>
      </c>
      <c r="AE976">
        <v>-2667</v>
      </c>
      <c r="AF976">
        <v>822</v>
      </c>
      <c r="AG976">
        <v>-149</v>
      </c>
      <c r="AH976">
        <v>-1994</v>
      </c>
      <c r="AI976">
        <v>0.15709999999999999</v>
      </c>
      <c r="AJ976">
        <f t="shared" si="15"/>
        <v>2.1999999999999797E-3</v>
      </c>
    </row>
    <row r="977" spans="1:37" ht="14.25">
      <c r="A977" s="4">
        <v>40694</v>
      </c>
      <c r="B977" s="1">
        <v>2.2654327588332599</v>
      </c>
      <c r="C977">
        <v>9021</v>
      </c>
      <c r="D977">
        <v>8988.84</v>
      </c>
      <c r="E977">
        <v>29.159999999999901</v>
      </c>
      <c r="F977">
        <v>-25742</v>
      </c>
      <c r="G977">
        <v>0.92276697179443301</v>
      </c>
      <c r="H977">
        <v>-3.1994228079505402E-2</v>
      </c>
      <c r="I977">
        <v>1.1201787593482</v>
      </c>
      <c r="J977">
        <v>0.221166027212641</v>
      </c>
      <c r="K977">
        <v>180094</v>
      </c>
      <c r="L977">
        <v>335206</v>
      </c>
      <c r="M977">
        <v>0.87902152654489496</v>
      </c>
      <c r="N977">
        <v>0.13707780468099301</v>
      </c>
      <c r="O977">
        <v>0.88429513185055497</v>
      </c>
      <c r="P977">
        <v>-5.6620396550489199E-2</v>
      </c>
      <c r="Q977">
        <v>-124493</v>
      </c>
      <c r="R977">
        <v>-74013</v>
      </c>
      <c r="S977">
        <v>4675</v>
      </c>
      <c r="T977">
        <v>3877</v>
      </c>
      <c r="U977">
        <v>8799453</v>
      </c>
      <c r="V977">
        <v>6985318</v>
      </c>
      <c r="W977">
        <v>869</v>
      </c>
      <c r="X977">
        <v>3012</v>
      </c>
      <c r="Y977">
        <v>1436460</v>
      </c>
      <c r="Z977">
        <v>5335558</v>
      </c>
      <c r="AA977">
        <v>124.88</v>
      </c>
      <c r="AB977">
        <v>14.46</v>
      </c>
      <c r="AC977">
        <v>73921</v>
      </c>
      <c r="AD977">
        <v>42354</v>
      </c>
      <c r="AE977">
        <v>14051</v>
      </c>
      <c r="AF977">
        <v>1534</v>
      </c>
      <c r="AG977">
        <v>3166</v>
      </c>
      <c r="AH977">
        <v>18751</v>
      </c>
      <c r="AI977">
        <v>0.15160000000000001</v>
      </c>
      <c r="AJ977">
        <f t="shared" si="15"/>
        <v>-5.4999999999999771E-3</v>
      </c>
    </row>
    <row r="978" spans="1:37" ht="14.25">
      <c r="A978" s="4">
        <v>40695</v>
      </c>
      <c r="B978" s="1">
        <v>0.75121873383192705</v>
      </c>
      <c r="C978">
        <v>9092</v>
      </c>
      <c r="D978">
        <v>9062.35</v>
      </c>
      <c r="E978">
        <v>23.649999999999601</v>
      </c>
      <c r="F978">
        <v>-27351</v>
      </c>
      <c r="G978">
        <v>0.91911194970041499</v>
      </c>
      <c r="H978">
        <v>-3.6550220940186899E-3</v>
      </c>
      <c r="I978">
        <v>1.1617839945145401</v>
      </c>
      <c r="J978">
        <v>4.1605235166345199E-2</v>
      </c>
      <c r="K978">
        <v>249159</v>
      </c>
      <c r="L978">
        <v>69065</v>
      </c>
      <c r="M978">
        <v>0.91875696318287503</v>
      </c>
      <c r="N978">
        <v>3.9735436637980397E-2</v>
      </c>
      <c r="O978">
        <v>0.85935745828176502</v>
      </c>
      <c r="P978">
        <v>-2.4937673568790199E-2</v>
      </c>
      <c r="Q978">
        <v>-171251</v>
      </c>
      <c r="R978">
        <v>-46758</v>
      </c>
      <c r="S978">
        <v>5987</v>
      </c>
      <c r="T978">
        <v>1312</v>
      </c>
      <c r="U978">
        <v>11235251</v>
      </c>
      <c r="V978">
        <v>2435798</v>
      </c>
      <c r="W978">
        <v>2050</v>
      </c>
      <c r="X978">
        <v>1181</v>
      </c>
      <c r="Y978">
        <v>3587322</v>
      </c>
      <c r="Z978">
        <v>2150862</v>
      </c>
      <c r="AA978">
        <v>125.21</v>
      </c>
      <c r="AB978">
        <v>0.32999999999999802</v>
      </c>
      <c r="AC978">
        <v>94075</v>
      </c>
      <c r="AD978">
        <v>20154</v>
      </c>
      <c r="AE978">
        <v>15498</v>
      </c>
      <c r="AF978">
        <v>1860</v>
      </c>
      <c r="AG978">
        <v>1527</v>
      </c>
      <c r="AH978">
        <v>18885</v>
      </c>
      <c r="AI978">
        <v>0.1467</v>
      </c>
      <c r="AJ978">
        <f t="shared" si="15"/>
        <v>-4.9000000000000155E-3</v>
      </c>
    </row>
    <row r="979" spans="1:37" ht="14.25">
      <c r="A979" s="4">
        <v>40696</v>
      </c>
      <c r="B979" s="1">
        <v>-0.64039083819214004</v>
      </c>
      <c r="C979">
        <v>9027</v>
      </c>
      <c r="D979">
        <v>8991.36</v>
      </c>
      <c r="E979">
        <v>36.639999999999397</v>
      </c>
      <c r="F979">
        <v>-35196</v>
      </c>
      <c r="G979">
        <v>0.90104310175162405</v>
      </c>
      <c r="H979">
        <v>-1.8068847948790899E-2</v>
      </c>
      <c r="I979">
        <v>1.0712187873200401</v>
      </c>
      <c r="J979">
        <v>-9.0565207194505101E-2</v>
      </c>
      <c r="K979">
        <v>109848</v>
      </c>
      <c r="L979">
        <v>-139311</v>
      </c>
      <c r="M979">
        <v>0.86814376918428304</v>
      </c>
      <c r="N979">
        <v>-5.0613193998592099E-2</v>
      </c>
      <c r="O979">
        <v>0.83653284728442701</v>
      </c>
      <c r="P979">
        <v>-2.2824610997337701E-2</v>
      </c>
      <c r="Q979">
        <v>-188697</v>
      </c>
      <c r="R979">
        <v>-17446</v>
      </c>
      <c r="S979">
        <v>6046</v>
      </c>
      <c r="T979">
        <v>59</v>
      </c>
      <c r="U979">
        <v>11285041</v>
      </c>
      <c r="V979">
        <v>49790</v>
      </c>
      <c r="W979">
        <v>1246</v>
      </c>
      <c r="X979">
        <v>-804</v>
      </c>
      <c r="Y979">
        <v>2118273</v>
      </c>
      <c r="Z979">
        <v>-1469049</v>
      </c>
      <c r="AA979">
        <v>118.62</v>
      </c>
      <c r="AB979">
        <v>-6.5899999999999901</v>
      </c>
      <c r="AC979">
        <v>78736</v>
      </c>
      <c r="AD979">
        <v>-15339</v>
      </c>
      <c r="AE979">
        <v>-107</v>
      </c>
      <c r="AF979">
        <v>-211</v>
      </c>
      <c r="AG979">
        <v>-928</v>
      </c>
      <c r="AH979">
        <v>-1246</v>
      </c>
      <c r="AI979">
        <v>0.151</v>
      </c>
      <c r="AJ979">
        <f t="shared" si="15"/>
        <v>4.2999999999999983E-3</v>
      </c>
    </row>
    <row r="980" spans="1:37" ht="14.25">
      <c r="A980" s="4">
        <v>40697</v>
      </c>
      <c r="B980" s="1">
        <v>0.46414051717551502</v>
      </c>
      <c r="C980">
        <v>9070</v>
      </c>
      <c r="D980">
        <v>9046.2800000000007</v>
      </c>
      <c r="E980">
        <v>23.719999999999299</v>
      </c>
      <c r="F980">
        <v>-47690</v>
      </c>
      <c r="G980">
        <v>0.87456040906615995</v>
      </c>
      <c r="H980">
        <v>-2.64826926854634E-2</v>
      </c>
      <c r="I980">
        <v>1.1212676454052</v>
      </c>
      <c r="J980">
        <v>5.0048858085160998E-2</v>
      </c>
      <c r="K980">
        <v>192395</v>
      </c>
      <c r="L980">
        <v>82547</v>
      </c>
      <c r="M980">
        <v>0.88149590458821203</v>
      </c>
      <c r="N980">
        <v>1.3352135403929301E-2</v>
      </c>
      <c r="O980">
        <v>0.812025080527226</v>
      </c>
      <c r="P980">
        <v>-2.4507766757200702E-2</v>
      </c>
      <c r="Q980">
        <v>-235998</v>
      </c>
      <c r="R980">
        <v>-47301</v>
      </c>
      <c r="S980">
        <v>3331</v>
      </c>
      <c r="T980">
        <v>-2715</v>
      </c>
      <c r="U980">
        <v>6409125</v>
      </c>
      <c r="V980">
        <v>-4875916</v>
      </c>
      <c r="W980">
        <v>3186</v>
      </c>
      <c r="X980">
        <v>1940</v>
      </c>
      <c r="Y980">
        <v>5643143</v>
      </c>
      <c r="Z980">
        <v>3524870</v>
      </c>
      <c r="AA980">
        <v>120.85</v>
      </c>
      <c r="AB980">
        <v>2.2299999999999902</v>
      </c>
      <c r="AC980">
        <v>85310</v>
      </c>
      <c r="AD980">
        <v>6574</v>
      </c>
      <c r="AE980">
        <v>2358</v>
      </c>
      <c r="AF980">
        <v>330</v>
      </c>
      <c r="AG980">
        <v>153</v>
      </c>
      <c r="AH980">
        <v>2841</v>
      </c>
      <c r="AI980">
        <v>0.1487</v>
      </c>
      <c r="AJ980">
        <f t="shared" si="15"/>
        <v>-2.2999999999999965E-3</v>
      </c>
    </row>
    <row r="981" spans="1:37" ht="14.25">
      <c r="A981" s="4">
        <v>40701</v>
      </c>
      <c r="B981" s="1">
        <v>0.209262700958845</v>
      </c>
      <c r="C981">
        <v>9095</v>
      </c>
      <c r="D981">
        <v>9057.1</v>
      </c>
      <c r="E981">
        <v>31.899999999999601</v>
      </c>
      <c r="F981">
        <v>-48998</v>
      </c>
      <c r="G981">
        <v>0.87299307913631796</v>
      </c>
      <c r="H981">
        <v>-1.5673299298425401E-3</v>
      </c>
      <c r="I981">
        <v>1.1471962748148401</v>
      </c>
      <c r="J981">
        <v>2.5928629409644799E-2</v>
      </c>
      <c r="K981">
        <v>235692</v>
      </c>
      <c r="L981">
        <v>43297</v>
      </c>
      <c r="M981">
        <v>0.80883957853604105</v>
      </c>
      <c r="N981">
        <v>-7.2656326052171399E-2</v>
      </c>
      <c r="O981">
        <v>0.76330977642833298</v>
      </c>
      <c r="P981">
        <v>-4.8715304098893498E-2</v>
      </c>
      <c r="Q981">
        <v>-315327</v>
      </c>
      <c r="R981">
        <v>-79329</v>
      </c>
      <c r="S981">
        <v>2068</v>
      </c>
      <c r="T981">
        <v>-1263</v>
      </c>
      <c r="U981">
        <v>4132652</v>
      </c>
      <c r="V981">
        <v>-2276473</v>
      </c>
      <c r="W981">
        <v>3659</v>
      </c>
      <c r="X981">
        <v>473</v>
      </c>
      <c r="Y981">
        <v>6514994</v>
      </c>
      <c r="Z981">
        <v>871851</v>
      </c>
      <c r="AA981">
        <v>119.48</v>
      </c>
      <c r="AB981">
        <v>-1.3699999999999899</v>
      </c>
      <c r="AC981">
        <v>71360</v>
      </c>
      <c r="AD981">
        <v>-13950</v>
      </c>
      <c r="AE981">
        <v>-1086</v>
      </c>
      <c r="AF981">
        <v>-172</v>
      </c>
      <c r="AG981">
        <v>590</v>
      </c>
      <c r="AH981">
        <v>-668</v>
      </c>
      <c r="AI981">
        <v>0.158</v>
      </c>
      <c r="AJ981">
        <f t="shared" si="15"/>
        <v>9.3000000000000027E-3</v>
      </c>
    </row>
    <row r="982" spans="1:37" ht="14.25">
      <c r="A982" s="4">
        <v>40702</v>
      </c>
      <c r="B982" s="1">
        <v>-0.65125237077392495</v>
      </c>
      <c r="C982">
        <v>9031</v>
      </c>
      <c r="D982">
        <v>9007.5300000000007</v>
      </c>
      <c r="E982">
        <v>22.469999999999299</v>
      </c>
      <c r="F982">
        <v>-58387</v>
      </c>
      <c r="G982">
        <v>0.85317098072942998</v>
      </c>
      <c r="H982">
        <v>-1.9822098406887801E-2</v>
      </c>
      <c r="I982">
        <v>1.04150760060407</v>
      </c>
      <c r="J982">
        <v>-0.105688674210778</v>
      </c>
      <c r="K982">
        <v>65443</v>
      </c>
      <c r="L982">
        <v>-170249</v>
      </c>
      <c r="M982">
        <v>0.79013086998246795</v>
      </c>
      <c r="N982">
        <v>-1.8708708553572199E-2</v>
      </c>
      <c r="O982">
        <v>0.78486995825526396</v>
      </c>
      <c r="P982">
        <v>2.1560181826931198E-2</v>
      </c>
      <c r="Q982">
        <v>-252829</v>
      </c>
      <c r="R982">
        <v>62498</v>
      </c>
      <c r="S982">
        <v>1300</v>
      </c>
      <c r="T982">
        <v>-768</v>
      </c>
      <c r="U982">
        <v>2756243</v>
      </c>
      <c r="V982">
        <v>-1376409</v>
      </c>
      <c r="W982">
        <v>1017</v>
      </c>
      <c r="X982">
        <v>-2642</v>
      </c>
      <c r="Y982">
        <v>1699483</v>
      </c>
      <c r="Z982">
        <v>-4815511</v>
      </c>
      <c r="AA982">
        <v>119.82</v>
      </c>
      <c r="AB982">
        <v>0.33999999999998898</v>
      </c>
      <c r="AC982">
        <v>77851</v>
      </c>
      <c r="AD982">
        <v>6491</v>
      </c>
      <c r="AE982">
        <v>892</v>
      </c>
      <c r="AF982">
        <v>-50</v>
      </c>
      <c r="AG982">
        <v>-1605</v>
      </c>
      <c r="AH982">
        <v>-763</v>
      </c>
      <c r="AI982">
        <v>0.15920000000000001</v>
      </c>
      <c r="AJ982">
        <f t="shared" si="15"/>
        <v>1.2000000000000066E-3</v>
      </c>
    </row>
    <row r="983" spans="1:37" ht="14.25">
      <c r="A983" s="4">
        <v>40703</v>
      </c>
      <c r="B983" s="1">
        <v>-1.1074810355182801E-2</v>
      </c>
      <c r="C983">
        <v>9031</v>
      </c>
      <c r="D983">
        <v>9000.94</v>
      </c>
      <c r="E983">
        <v>28.059999999999501</v>
      </c>
      <c r="F983">
        <v>-73954</v>
      </c>
      <c r="G983">
        <v>0.82550693451496204</v>
      </c>
      <c r="H983">
        <v>-2.76640462144685E-2</v>
      </c>
      <c r="I983">
        <v>1.0160403725824201</v>
      </c>
      <c r="J983">
        <v>-2.54672280216479E-2</v>
      </c>
      <c r="K983">
        <v>25361</v>
      </c>
      <c r="L983">
        <v>-40082</v>
      </c>
      <c r="M983">
        <v>0.81806593428653196</v>
      </c>
      <c r="N983">
        <v>2.79350643040631E-2</v>
      </c>
      <c r="O983">
        <v>0.81907769364162397</v>
      </c>
      <c r="P983">
        <v>3.42077353863596E-2</v>
      </c>
      <c r="Q983">
        <v>-204594</v>
      </c>
      <c r="R983">
        <v>48235</v>
      </c>
      <c r="S983">
        <v>1183</v>
      </c>
      <c r="T983">
        <v>-117</v>
      </c>
      <c r="U983">
        <v>2537375</v>
      </c>
      <c r="V983">
        <v>-218868</v>
      </c>
      <c r="W983">
        <v>-589</v>
      </c>
      <c r="X983">
        <v>-1606</v>
      </c>
      <c r="Y983">
        <v>-1197516</v>
      </c>
      <c r="Z983">
        <v>-2896999</v>
      </c>
      <c r="AA983">
        <v>122.65</v>
      </c>
      <c r="AB983">
        <v>2.8300000000000098</v>
      </c>
      <c r="AC983">
        <v>62524</v>
      </c>
      <c r="AD983">
        <v>-15327</v>
      </c>
      <c r="AE983">
        <v>-953</v>
      </c>
      <c r="AF983">
        <v>-624</v>
      </c>
      <c r="AG983">
        <v>-452</v>
      </c>
      <c r="AH983">
        <v>-2029</v>
      </c>
      <c r="AI983">
        <v>0.16039999999999999</v>
      </c>
      <c r="AJ983">
        <f t="shared" si="15"/>
        <v>1.1999999999999789E-3</v>
      </c>
    </row>
    <row r="984" spans="1:37" ht="14.25">
      <c r="A984" s="4">
        <v>40704</v>
      </c>
      <c r="B984" s="1">
        <v>-2.2399861405897799</v>
      </c>
      <c r="C984">
        <v>8829</v>
      </c>
      <c r="D984">
        <v>8837.82</v>
      </c>
      <c r="E984">
        <v>-8.8199999999997107</v>
      </c>
      <c r="F984">
        <v>-75966</v>
      </c>
      <c r="G984">
        <v>0.82977111894912803</v>
      </c>
      <c r="H984">
        <v>4.2641844341665402E-3</v>
      </c>
      <c r="I984">
        <v>0.79007244417715505</v>
      </c>
      <c r="J984">
        <v>-0.225967928405263</v>
      </c>
      <c r="K984">
        <v>-380479</v>
      </c>
      <c r="L984">
        <v>-405840</v>
      </c>
      <c r="M984">
        <v>0.62485706645026795</v>
      </c>
      <c r="N984">
        <v>-0.19320886783626301</v>
      </c>
      <c r="O984">
        <v>0.80751971361017905</v>
      </c>
      <c r="P984">
        <v>-1.15579800314444E-2</v>
      </c>
      <c r="Q984">
        <v>-213779</v>
      </c>
      <c r="R984">
        <v>-9185</v>
      </c>
      <c r="S984">
        <v>-2864</v>
      </c>
      <c r="T984">
        <v>-4047</v>
      </c>
      <c r="U984">
        <v>-4534618</v>
      </c>
      <c r="V984">
        <v>-7071993</v>
      </c>
      <c r="W984">
        <v>-1560</v>
      </c>
      <c r="X984">
        <v>-971</v>
      </c>
      <c r="Y984">
        <v>-2878302</v>
      </c>
      <c r="Z984">
        <v>-1680786</v>
      </c>
      <c r="AA984">
        <v>110.24</v>
      </c>
      <c r="AB984">
        <v>-12.41</v>
      </c>
      <c r="AC984">
        <v>-14320</v>
      </c>
      <c r="AD984">
        <v>-76844</v>
      </c>
      <c r="AE984">
        <v>-14387</v>
      </c>
      <c r="AF984">
        <v>23</v>
      </c>
      <c r="AG984">
        <v>-3872</v>
      </c>
      <c r="AH984">
        <v>-18236</v>
      </c>
      <c r="AI984">
        <v>0.16689999999999999</v>
      </c>
      <c r="AJ984">
        <f t="shared" si="15"/>
        <v>6.5000000000000058E-3</v>
      </c>
    </row>
    <row r="985" spans="1:37" ht="14.25">
      <c r="A985" s="4">
        <v>40707</v>
      </c>
      <c r="B985" s="1">
        <v>-0.97883777206906297</v>
      </c>
      <c r="C985">
        <v>8744</v>
      </c>
      <c r="D985">
        <v>8712.9500000000007</v>
      </c>
      <c r="E985">
        <v>30.049999999999301</v>
      </c>
      <c r="F985">
        <v>-61792</v>
      </c>
      <c r="G985">
        <v>0.86495883770889803</v>
      </c>
      <c r="H985">
        <v>3.5187718759770302E-2</v>
      </c>
      <c r="I985">
        <v>0.73372733506561205</v>
      </c>
      <c r="J985">
        <v>-5.63451091115428E-2</v>
      </c>
      <c r="K985">
        <v>-523442</v>
      </c>
      <c r="L985">
        <v>-142963</v>
      </c>
      <c r="M985">
        <v>0.56325602585336998</v>
      </c>
      <c r="N985">
        <v>-6.1601040596898499E-2</v>
      </c>
      <c r="O985">
        <v>0.84854537422954901</v>
      </c>
      <c r="P985">
        <v>4.1025660619370102E-2</v>
      </c>
      <c r="Q985">
        <v>-182745</v>
      </c>
      <c r="R985">
        <v>31034</v>
      </c>
      <c r="S985">
        <v>-979</v>
      </c>
      <c r="T985">
        <v>1885</v>
      </c>
      <c r="U985">
        <v>-1192829</v>
      </c>
      <c r="V985">
        <v>3341789</v>
      </c>
      <c r="W985">
        <v>-2571</v>
      </c>
      <c r="X985">
        <v>-1011</v>
      </c>
      <c r="Y985">
        <v>-4587251</v>
      </c>
      <c r="Z985">
        <v>-1708949</v>
      </c>
      <c r="AA985">
        <v>97.58</v>
      </c>
      <c r="AB985">
        <v>-12.66</v>
      </c>
      <c r="AC985">
        <v>-46527</v>
      </c>
      <c r="AD985">
        <v>-32207</v>
      </c>
      <c r="AE985">
        <v>-15890</v>
      </c>
      <c r="AF985">
        <v>-494</v>
      </c>
      <c r="AG985">
        <v>-2819</v>
      </c>
      <c r="AH985">
        <v>-19203</v>
      </c>
      <c r="AI985">
        <v>0.17319999999999999</v>
      </c>
      <c r="AJ985">
        <f t="shared" si="15"/>
        <v>6.3E-3</v>
      </c>
    </row>
    <row r="986" spans="1:37" ht="14.25">
      <c r="A986" s="4">
        <v>40708</v>
      </c>
      <c r="B986" s="1">
        <v>1.15989474129954</v>
      </c>
      <c r="C986">
        <v>8846</v>
      </c>
      <c r="D986">
        <v>8829.2099999999991</v>
      </c>
      <c r="E986">
        <v>15.7900000000009</v>
      </c>
      <c r="F986">
        <v>-57569</v>
      </c>
      <c r="G986">
        <v>0.87601011406319995</v>
      </c>
      <c r="H986">
        <v>1.1051276354301601E-2</v>
      </c>
      <c r="I986">
        <v>0.82369453216669897</v>
      </c>
      <c r="J986">
        <v>8.9967197101087595E-2</v>
      </c>
      <c r="K986">
        <v>-299909</v>
      </c>
      <c r="L986">
        <v>223533</v>
      </c>
      <c r="M986">
        <v>0.75639262298509802</v>
      </c>
      <c r="N986">
        <v>0.19313659713172801</v>
      </c>
      <c r="O986">
        <v>0.85911936992321902</v>
      </c>
      <c r="P986">
        <v>1.05739956936701E-2</v>
      </c>
      <c r="Q986">
        <v>-143797</v>
      </c>
      <c r="R986">
        <v>38948</v>
      </c>
      <c r="S986">
        <v>-1212</v>
      </c>
      <c r="T986">
        <v>-233</v>
      </c>
      <c r="U986">
        <v>-1665301</v>
      </c>
      <c r="V986">
        <v>-472472</v>
      </c>
      <c r="W986">
        <v>-2686</v>
      </c>
      <c r="X986">
        <v>-115</v>
      </c>
      <c r="Y986">
        <v>-4808904</v>
      </c>
      <c r="Z986">
        <v>-221653</v>
      </c>
      <c r="AA986">
        <v>104.75</v>
      </c>
      <c r="AB986">
        <v>7.17</v>
      </c>
      <c r="AC986">
        <v>62170</v>
      </c>
      <c r="AD986">
        <v>108697</v>
      </c>
      <c r="AE986">
        <v>-3628</v>
      </c>
      <c r="AF986">
        <v>258</v>
      </c>
      <c r="AG986">
        <v>1431</v>
      </c>
      <c r="AH986">
        <v>-1939</v>
      </c>
      <c r="AI986">
        <v>0.16539999999999999</v>
      </c>
      <c r="AJ986">
        <f t="shared" si="15"/>
        <v>-7.8000000000000014E-3</v>
      </c>
    </row>
    <row r="987" spans="1:37" ht="14.25">
      <c r="A987" s="4">
        <v>40709</v>
      </c>
      <c r="B987" s="1">
        <v>-6.7857953293781803E-2</v>
      </c>
      <c r="C987">
        <v>8839</v>
      </c>
      <c r="D987">
        <v>8831.4500000000007</v>
      </c>
      <c r="E987">
        <v>7.5499999999992697</v>
      </c>
      <c r="F987">
        <v>-61975</v>
      </c>
      <c r="G987">
        <v>0.71247570135515703</v>
      </c>
      <c r="H987">
        <v>-0.163534412708043</v>
      </c>
      <c r="I987">
        <v>0.66439962887103299</v>
      </c>
      <c r="J987">
        <v>-0.15929490329566701</v>
      </c>
      <c r="K987">
        <v>-498433</v>
      </c>
      <c r="L987">
        <v>-198524</v>
      </c>
      <c r="M987">
        <v>0.61402664326061396</v>
      </c>
      <c r="N987">
        <v>-0.142365979724484</v>
      </c>
      <c r="O987">
        <v>0.95301731636490195</v>
      </c>
      <c r="P987">
        <v>9.3897946441682104E-2</v>
      </c>
      <c r="Q987">
        <v>-28087</v>
      </c>
      <c r="R987">
        <v>115710</v>
      </c>
      <c r="S987">
        <v>-8300</v>
      </c>
      <c r="T987">
        <v>-7088</v>
      </c>
      <c r="U987">
        <v>-14175891</v>
      </c>
      <c r="V987">
        <v>-12510590</v>
      </c>
      <c r="W987">
        <v>-1503</v>
      </c>
      <c r="X987">
        <v>1183</v>
      </c>
      <c r="Y987">
        <v>-2642802</v>
      </c>
      <c r="Z987">
        <v>2166102</v>
      </c>
      <c r="AA987">
        <v>101.79</v>
      </c>
      <c r="AB987">
        <v>-2.9599999999999902</v>
      </c>
      <c r="AC987">
        <v>-40335</v>
      </c>
      <c r="AD987">
        <v>-102505</v>
      </c>
      <c r="AE987">
        <v>2003</v>
      </c>
      <c r="AF987">
        <v>-437</v>
      </c>
      <c r="AG987">
        <v>-1126</v>
      </c>
      <c r="AH987">
        <v>440</v>
      </c>
      <c r="AI987">
        <v>0.16950000000000001</v>
      </c>
      <c r="AJ987">
        <f t="shared" si="15"/>
        <v>4.1000000000000203E-3</v>
      </c>
      <c r="AK987" s="2" t="s">
        <v>1</v>
      </c>
    </row>
    <row r="988" spans="1:37" ht="14.25">
      <c r="A988" s="4">
        <v>40710</v>
      </c>
      <c r="B988" s="1">
        <v>-1.5884473204256</v>
      </c>
      <c r="C988">
        <v>8493</v>
      </c>
      <c r="D988">
        <v>8654.43</v>
      </c>
      <c r="E988">
        <v>-160.43</v>
      </c>
      <c r="F988">
        <v>-86335</v>
      </c>
      <c r="G988">
        <v>0.66298034133316697</v>
      </c>
      <c r="H988">
        <v>-4.9495360021990203E-2</v>
      </c>
      <c r="I988">
        <v>0.55304886797622899</v>
      </c>
      <c r="J988">
        <v>-0.111350760894804</v>
      </c>
      <c r="K988">
        <v>-862870</v>
      </c>
      <c r="L988">
        <v>-364437</v>
      </c>
      <c r="M988">
        <v>0.66482375578130803</v>
      </c>
      <c r="N988">
        <v>5.0797112520693702E-2</v>
      </c>
      <c r="O988">
        <v>1.1002021000629201</v>
      </c>
      <c r="P988">
        <v>0.14718478369802099</v>
      </c>
      <c r="Q988">
        <v>85675</v>
      </c>
      <c r="R988">
        <v>113762</v>
      </c>
      <c r="S988">
        <v>-7810</v>
      </c>
      <c r="T988">
        <v>490</v>
      </c>
      <c r="U988">
        <v>-13124096</v>
      </c>
      <c r="V988">
        <v>1051795</v>
      </c>
      <c r="W988">
        <v>-3612</v>
      </c>
      <c r="X988">
        <v>-2109</v>
      </c>
      <c r="Y988">
        <v>-6172466</v>
      </c>
      <c r="Z988">
        <v>-3529664</v>
      </c>
      <c r="AA988">
        <v>109.09</v>
      </c>
      <c r="AB988">
        <v>7.3</v>
      </c>
      <c r="AC988">
        <v>-38238</v>
      </c>
      <c r="AD988">
        <v>2097</v>
      </c>
      <c r="AE988">
        <v>-13539</v>
      </c>
      <c r="AF988">
        <v>-573</v>
      </c>
      <c r="AG988">
        <v>-2555</v>
      </c>
      <c r="AH988">
        <v>-16667</v>
      </c>
      <c r="AI988">
        <v>0.1724</v>
      </c>
      <c r="AJ988">
        <f t="shared" si="15"/>
        <v>2.8999999999999859E-3</v>
      </c>
    </row>
    <row r="989" spans="1:37" ht="14.25">
      <c r="A989" s="4">
        <v>40711</v>
      </c>
      <c r="B989" s="1">
        <v>-0.37744795932042102</v>
      </c>
      <c r="C989">
        <v>8461</v>
      </c>
      <c r="D989">
        <v>8636.1</v>
      </c>
      <c r="E989">
        <v>-174.1</v>
      </c>
      <c r="F989">
        <v>-83162</v>
      </c>
      <c r="G989">
        <v>0.69366044130106497</v>
      </c>
      <c r="H989">
        <v>3.0680099967897799E-2</v>
      </c>
      <c r="I989">
        <v>0.55219071947804199</v>
      </c>
      <c r="J989">
        <v>-8.5814849818655102E-4</v>
      </c>
      <c r="K989">
        <v>-930146</v>
      </c>
      <c r="L989">
        <v>-67276</v>
      </c>
      <c r="M989">
        <v>0.64983432325374102</v>
      </c>
      <c r="N989">
        <v>-1.4989432527567501E-2</v>
      </c>
      <c r="O989">
        <v>1.0850418315735899</v>
      </c>
      <c r="P989">
        <v>-1.5160268489327699E-2</v>
      </c>
      <c r="Q989">
        <v>83951</v>
      </c>
      <c r="R989">
        <v>-1724</v>
      </c>
      <c r="S989">
        <v>-8509</v>
      </c>
      <c r="T989">
        <v>-699</v>
      </c>
      <c r="U989">
        <v>-14259617</v>
      </c>
      <c r="V989">
        <v>-1135521</v>
      </c>
      <c r="W989">
        <v>-4112</v>
      </c>
      <c r="X989">
        <v>-500</v>
      </c>
      <c r="Y989">
        <v>-6992337</v>
      </c>
      <c r="Z989">
        <v>-819871</v>
      </c>
      <c r="AA989">
        <v>108.1</v>
      </c>
      <c r="AB989">
        <v>-0.99000000000000898</v>
      </c>
      <c r="AC989">
        <v>-32078</v>
      </c>
      <c r="AD989">
        <v>6160</v>
      </c>
      <c r="AE989">
        <v>-3293</v>
      </c>
      <c r="AF989">
        <v>586</v>
      </c>
      <c r="AG989">
        <v>-1453</v>
      </c>
      <c r="AH989">
        <v>-4160</v>
      </c>
      <c r="AI989">
        <v>0.17860000000000001</v>
      </c>
      <c r="AJ989">
        <f t="shared" si="15"/>
        <v>6.2000000000000111E-3</v>
      </c>
    </row>
    <row r="990" spans="1:37" ht="14.25">
      <c r="A990" s="4">
        <v>40714</v>
      </c>
      <c r="B990" s="1">
        <v>-0.74729011543848101</v>
      </c>
      <c r="C990">
        <v>8401</v>
      </c>
      <c r="D990">
        <v>8530.68</v>
      </c>
      <c r="E990">
        <v>-131.68</v>
      </c>
      <c r="F990">
        <v>-93595</v>
      </c>
      <c r="G990">
        <v>0.67194181563266697</v>
      </c>
      <c r="H990">
        <v>-2.17186256683971E-2</v>
      </c>
      <c r="I990">
        <v>0.53131059060199304</v>
      </c>
      <c r="J990">
        <v>-2.0880128876049502E-2</v>
      </c>
      <c r="K990">
        <v>-1023725</v>
      </c>
      <c r="L990">
        <v>-93579</v>
      </c>
      <c r="M990">
        <v>0.65022137887413001</v>
      </c>
      <c r="N990">
        <v>3.87055620389876E-4</v>
      </c>
      <c r="O990">
        <v>1.1080221385208999</v>
      </c>
      <c r="P990">
        <v>2.2980306947303401E-2</v>
      </c>
      <c r="Q990">
        <v>117671</v>
      </c>
      <c r="R990">
        <v>33720</v>
      </c>
      <c r="S990">
        <v>-6409</v>
      </c>
      <c r="T990">
        <v>2100</v>
      </c>
      <c r="U990">
        <v>-10624369</v>
      </c>
      <c r="V990">
        <v>3635248</v>
      </c>
      <c r="W990">
        <v>-4453</v>
      </c>
      <c r="X990">
        <v>-341</v>
      </c>
      <c r="Y990">
        <v>-7511688</v>
      </c>
      <c r="Z990">
        <v>-519351</v>
      </c>
      <c r="AA990">
        <v>107.25</v>
      </c>
      <c r="AB990">
        <v>-0.84999999999999398</v>
      </c>
      <c r="AC990">
        <v>-33556</v>
      </c>
      <c r="AD990">
        <v>-1478</v>
      </c>
      <c r="AE990">
        <v>-909</v>
      </c>
      <c r="AF990">
        <v>-331</v>
      </c>
      <c r="AG990">
        <v>-1899</v>
      </c>
      <c r="AH990">
        <v>-3139</v>
      </c>
      <c r="AI990">
        <v>0.18540000000000001</v>
      </c>
      <c r="AJ990">
        <f t="shared" si="15"/>
        <v>6.8000000000000005E-3</v>
      </c>
    </row>
    <row r="991" spans="1:37" ht="14.25">
      <c r="A991" s="4">
        <v>40715</v>
      </c>
      <c r="B991" s="1">
        <v>0.782736444160825</v>
      </c>
      <c r="C991">
        <v>8465</v>
      </c>
      <c r="D991">
        <v>8597.6200000000008</v>
      </c>
      <c r="E991">
        <v>-132.620000000001</v>
      </c>
      <c r="F991">
        <v>-99831</v>
      </c>
      <c r="G991">
        <v>0.66578619636831105</v>
      </c>
      <c r="H991">
        <v>-6.1556192643562602E-3</v>
      </c>
      <c r="I991">
        <v>0.58446850071202605</v>
      </c>
      <c r="J991">
        <v>5.3157910110033603E-2</v>
      </c>
      <c r="K991">
        <v>-824321</v>
      </c>
      <c r="L991">
        <v>199404</v>
      </c>
      <c r="M991">
        <v>0.64496279490851105</v>
      </c>
      <c r="N991">
        <v>-5.2585839656191799E-3</v>
      </c>
      <c r="O991">
        <v>1.0327614462024901</v>
      </c>
      <c r="P991">
        <v>-7.5260692318412301E-2</v>
      </c>
      <c r="Q991">
        <v>33885</v>
      </c>
      <c r="R991">
        <v>-83786</v>
      </c>
      <c r="S991">
        <v>-9889</v>
      </c>
      <c r="T991">
        <v>-3480</v>
      </c>
      <c r="U991">
        <v>-16601197</v>
      </c>
      <c r="V991">
        <v>-5976828</v>
      </c>
      <c r="W991">
        <v>-4435</v>
      </c>
      <c r="X991">
        <v>18</v>
      </c>
      <c r="Y991">
        <v>-7544389</v>
      </c>
      <c r="Z991">
        <v>-32701</v>
      </c>
      <c r="AA991">
        <v>105.48</v>
      </c>
      <c r="AB991">
        <v>-1.77</v>
      </c>
      <c r="AC991">
        <v>-42270</v>
      </c>
      <c r="AD991">
        <v>-8714</v>
      </c>
      <c r="AE991">
        <v>5228</v>
      </c>
      <c r="AF991">
        <v>689</v>
      </c>
      <c r="AG991">
        <v>579</v>
      </c>
      <c r="AH991">
        <v>6496</v>
      </c>
      <c r="AI991">
        <v>0.17519999999999999</v>
      </c>
      <c r="AJ991">
        <f t="shared" si="15"/>
        <v>-1.0200000000000015E-2</v>
      </c>
    </row>
    <row r="992" spans="1:37" ht="14.25">
      <c r="A992" s="4">
        <v>40716</v>
      </c>
      <c r="B992" s="1">
        <v>-0.27207682247922799</v>
      </c>
      <c r="C992">
        <v>8441</v>
      </c>
      <c r="D992">
        <v>8621.0400000000009</v>
      </c>
      <c r="E992">
        <v>-179.04000000000099</v>
      </c>
      <c r="F992">
        <v>-94010</v>
      </c>
      <c r="G992">
        <v>0.68784967908383698</v>
      </c>
      <c r="H992">
        <v>2.2063482715525499E-2</v>
      </c>
      <c r="I992">
        <v>0.58874674603158905</v>
      </c>
      <c r="J992">
        <v>4.2782453195631103E-3</v>
      </c>
      <c r="K992">
        <v>-833510</v>
      </c>
      <c r="L992">
        <v>-9189</v>
      </c>
      <c r="M992">
        <v>0.65908772862760501</v>
      </c>
      <c r="N992">
        <v>1.4124933719093499E-2</v>
      </c>
      <c r="O992">
        <v>1.06181028943075</v>
      </c>
      <c r="P992">
        <v>2.90488432282641E-2</v>
      </c>
      <c r="Q992">
        <v>66754</v>
      </c>
      <c r="R992">
        <v>32869</v>
      </c>
      <c r="S992">
        <v>-9922</v>
      </c>
      <c r="T992">
        <v>-33</v>
      </c>
      <c r="U992">
        <v>-16605886</v>
      </c>
      <c r="V992">
        <v>-4689</v>
      </c>
      <c r="W992">
        <v>-3943</v>
      </c>
      <c r="X992">
        <v>492</v>
      </c>
      <c r="Y992">
        <v>-6694004</v>
      </c>
      <c r="Z992">
        <v>850385</v>
      </c>
      <c r="AA992">
        <v>102.4</v>
      </c>
      <c r="AB992">
        <v>-3.08</v>
      </c>
      <c r="AC992">
        <v>-25561</v>
      </c>
      <c r="AD992">
        <v>16709</v>
      </c>
      <c r="AE992">
        <v>-472</v>
      </c>
      <c r="AF992">
        <v>1185</v>
      </c>
      <c r="AG992">
        <v>982</v>
      </c>
      <c r="AH992">
        <v>1695</v>
      </c>
      <c r="AI992">
        <v>0.1784</v>
      </c>
      <c r="AJ992">
        <f t="shared" si="15"/>
        <v>3.2000000000000084E-3</v>
      </c>
    </row>
    <row r="993" spans="1:36" ht="14.25">
      <c r="A993" s="4">
        <v>40717</v>
      </c>
      <c r="B993" s="1">
        <v>-0.53447481588797496</v>
      </c>
      <c r="C993">
        <v>8395</v>
      </c>
      <c r="D993">
        <v>8567.2800000000007</v>
      </c>
      <c r="E993">
        <v>-170.280000000001</v>
      </c>
      <c r="F993">
        <v>-108892</v>
      </c>
      <c r="G993">
        <v>0.66538629365815904</v>
      </c>
      <c r="H993">
        <v>-2.2463385425677801E-2</v>
      </c>
      <c r="I993">
        <v>0.61757618262097902</v>
      </c>
      <c r="J993">
        <v>2.88294365893891E-2</v>
      </c>
      <c r="K993">
        <v>-967886</v>
      </c>
      <c r="L993">
        <v>-134376</v>
      </c>
      <c r="M993">
        <v>0.66467230589367998</v>
      </c>
      <c r="N993">
        <v>5.5845772660753096E-3</v>
      </c>
      <c r="O993">
        <v>1.10260720489999</v>
      </c>
      <c r="P993">
        <v>4.0796915469242703E-2</v>
      </c>
      <c r="Q993">
        <v>116830</v>
      </c>
      <c r="R993">
        <v>50076</v>
      </c>
      <c r="S993">
        <v>-11857</v>
      </c>
      <c r="T993">
        <v>-1935</v>
      </c>
      <c r="U993">
        <v>-19765434</v>
      </c>
      <c r="V993">
        <v>-3159548</v>
      </c>
      <c r="W993">
        <v>-4502</v>
      </c>
      <c r="X993">
        <v>-559</v>
      </c>
      <c r="Y993">
        <v>-7597610</v>
      </c>
      <c r="Z993">
        <v>-903606</v>
      </c>
      <c r="AA993">
        <v>101.81</v>
      </c>
      <c r="AB993">
        <v>-0.59000000000000297</v>
      </c>
      <c r="AC993">
        <v>-26789</v>
      </c>
      <c r="AD993">
        <v>-1228</v>
      </c>
      <c r="AE993">
        <v>-665</v>
      </c>
      <c r="AF993">
        <v>-153</v>
      </c>
      <c r="AG993">
        <v>428</v>
      </c>
      <c r="AH993">
        <v>-390</v>
      </c>
      <c r="AI993">
        <v>0.1802</v>
      </c>
      <c r="AJ993">
        <f t="shared" si="15"/>
        <v>1.799999999999996E-3</v>
      </c>
    </row>
    <row r="994" spans="1:36" ht="14.25">
      <c r="A994" s="4">
        <v>40718</v>
      </c>
      <c r="B994" s="1">
        <v>0.154697478343024</v>
      </c>
      <c r="C994">
        <v>8411</v>
      </c>
      <c r="D994">
        <v>8532.83</v>
      </c>
      <c r="E994">
        <v>-122.83</v>
      </c>
      <c r="F994">
        <v>-99102</v>
      </c>
      <c r="G994">
        <v>0.69601266230479697</v>
      </c>
      <c r="H994">
        <v>3.06263686466384E-2</v>
      </c>
      <c r="I994">
        <v>0.65472142787879095</v>
      </c>
      <c r="J994">
        <v>3.7145245257812202E-2</v>
      </c>
      <c r="K994">
        <v>-900857</v>
      </c>
      <c r="L994">
        <v>67029</v>
      </c>
      <c r="M994">
        <v>0.634992042507593</v>
      </c>
      <c r="N994">
        <v>-2.9680263386087102E-2</v>
      </c>
      <c r="O994">
        <v>1.0547645285890599</v>
      </c>
      <c r="P994">
        <v>-4.7842676310931198E-2</v>
      </c>
      <c r="Q994">
        <v>63759</v>
      </c>
      <c r="R994">
        <v>-53071</v>
      </c>
      <c r="S994">
        <v>-17430</v>
      </c>
      <c r="T994">
        <v>-5573</v>
      </c>
      <c r="U994">
        <v>-29172368</v>
      </c>
      <c r="V994">
        <v>-9406934</v>
      </c>
      <c r="W994">
        <v>-4056</v>
      </c>
      <c r="X994">
        <v>446</v>
      </c>
      <c r="Y994">
        <v>-6854261</v>
      </c>
      <c r="Z994">
        <v>743349</v>
      </c>
      <c r="AA994">
        <v>96.64</v>
      </c>
      <c r="AB994">
        <v>-5.17</v>
      </c>
      <c r="AC994">
        <v>-41863</v>
      </c>
      <c r="AD994">
        <v>-15074</v>
      </c>
      <c r="AE994">
        <v>605</v>
      </c>
      <c r="AF994">
        <v>-266</v>
      </c>
      <c r="AG994">
        <v>194</v>
      </c>
      <c r="AH994">
        <v>533</v>
      </c>
      <c r="AI994">
        <v>0.17549999999999999</v>
      </c>
      <c r="AJ994">
        <f t="shared" si="15"/>
        <v>-4.7000000000000097E-3</v>
      </c>
    </row>
    <row r="995" spans="1:36" ht="14.25">
      <c r="A995" s="4">
        <v>40721</v>
      </c>
      <c r="B995" s="1">
        <v>-0.89579577820995104</v>
      </c>
      <c r="C995">
        <v>8337</v>
      </c>
      <c r="D995">
        <v>8500.16</v>
      </c>
      <c r="E995">
        <v>-165.16</v>
      </c>
      <c r="F995">
        <v>-91555</v>
      </c>
      <c r="G995">
        <v>0.72713725840821397</v>
      </c>
      <c r="H995">
        <v>3.1124596103416599E-2</v>
      </c>
      <c r="I995">
        <v>0.641658299326621</v>
      </c>
      <c r="J995">
        <v>-1.30631285521696E-2</v>
      </c>
      <c r="K995">
        <v>-1011413</v>
      </c>
      <c r="L995">
        <v>-110556</v>
      </c>
      <c r="M995">
        <v>0.62417796259241098</v>
      </c>
      <c r="N995">
        <v>-1.08140799151816E-2</v>
      </c>
      <c r="O995">
        <v>1.0914352190524199</v>
      </c>
      <c r="P995">
        <v>3.6670690463363097E-2</v>
      </c>
      <c r="Q995">
        <v>115617</v>
      </c>
      <c r="R995">
        <v>51858</v>
      </c>
      <c r="S995">
        <v>-17714</v>
      </c>
      <c r="T995">
        <v>-284</v>
      </c>
      <c r="U995">
        <v>-29380943</v>
      </c>
      <c r="V995">
        <v>-208575</v>
      </c>
      <c r="W995">
        <v>-3770</v>
      </c>
      <c r="X995">
        <v>286</v>
      </c>
      <c r="Y995">
        <v>-6314813</v>
      </c>
      <c r="Z995">
        <v>539448</v>
      </c>
      <c r="AA995">
        <v>92.78</v>
      </c>
      <c r="AB995">
        <v>-3.86</v>
      </c>
      <c r="AC995">
        <v>-55562</v>
      </c>
      <c r="AD995">
        <v>-13699</v>
      </c>
      <c r="AE995">
        <v>-758</v>
      </c>
      <c r="AF995">
        <v>303</v>
      </c>
      <c r="AG995">
        <v>650</v>
      </c>
      <c r="AH995">
        <v>195</v>
      </c>
      <c r="AI995">
        <v>0.18190000000000001</v>
      </c>
      <c r="AJ995">
        <f t="shared" si="15"/>
        <v>6.4000000000000168E-3</v>
      </c>
    </row>
    <row r="996" spans="1:36" ht="14.25">
      <c r="A996" s="4">
        <v>40722</v>
      </c>
      <c r="B996" s="1">
        <v>-0.30039073354011198</v>
      </c>
      <c r="C996">
        <v>8308</v>
      </c>
      <c r="D996">
        <v>8478.86</v>
      </c>
      <c r="E996">
        <v>-168.86000000000101</v>
      </c>
      <c r="F996">
        <v>-91811</v>
      </c>
      <c r="G996">
        <v>0.72118836055318303</v>
      </c>
      <c r="H996">
        <v>-5.94889785503028E-3</v>
      </c>
      <c r="I996">
        <v>0.614033025902056</v>
      </c>
      <c r="J996">
        <v>-2.7625273424565298E-2</v>
      </c>
      <c r="K996">
        <v>-1087059</v>
      </c>
      <c r="L996">
        <v>-75646</v>
      </c>
      <c r="M996">
        <v>0.66540193590355701</v>
      </c>
      <c r="N996">
        <v>4.1223973311145197E-2</v>
      </c>
      <c r="O996">
        <v>1.1711646684999999</v>
      </c>
      <c r="P996">
        <v>7.9729449447578898E-2</v>
      </c>
      <c r="Q996">
        <v>214609</v>
      </c>
      <c r="R996">
        <v>98992</v>
      </c>
      <c r="S996">
        <v>-16430</v>
      </c>
      <c r="T996">
        <v>1284</v>
      </c>
      <c r="U996">
        <v>-27157680</v>
      </c>
      <c r="V996">
        <v>2223263</v>
      </c>
      <c r="W996">
        <v>-4867</v>
      </c>
      <c r="X996">
        <v>-1097</v>
      </c>
      <c r="Y996">
        <v>-8120232</v>
      </c>
      <c r="Z996">
        <v>-1805419</v>
      </c>
      <c r="AA996">
        <v>93.08</v>
      </c>
      <c r="AB996">
        <v>0.29999999999999699</v>
      </c>
      <c r="AC996">
        <v>-52805</v>
      </c>
      <c r="AD996">
        <v>2757</v>
      </c>
      <c r="AE996">
        <v>-1846</v>
      </c>
      <c r="AF996">
        <v>942</v>
      </c>
      <c r="AG996">
        <v>-122</v>
      </c>
      <c r="AH996">
        <v>-1026</v>
      </c>
      <c r="AI996">
        <v>0.1832</v>
      </c>
      <c r="AJ996">
        <f t="shared" si="15"/>
        <v>1.2999999999999956E-3</v>
      </c>
    </row>
    <row r="997" spans="1:36" ht="14.25">
      <c r="A997" s="4">
        <v>40723</v>
      </c>
      <c r="B997" s="1">
        <v>1.90708997966063</v>
      </c>
      <c r="C997">
        <v>8471</v>
      </c>
      <c r="D997">
        <v>8573.3799999999992</v>
      </c>
      <c r="E997">
        <v>-103.379999999999</v>
      </c>
      <c r="F997">
        <v>-92534</v>
      </c>
      <c r="G997">
        <v>0.73442127981998895</v>
      </c>
      <c r="H997">
        <v>1.32329192668059E-2</v>
      </c>
      <c r="I997">
        <v>0.70850922823391305</v>
      </c>
      <c r="J997">
        <v>9.4476202331857398E-2</v>
      </c>
      <c r="K997">
        <v>-723086</v>
      </c>
      <c r="L997">
        <v>363973</v>
      </c>
      <c r="M997">
        <v>0.74900915694462999</v>
      </c>
      <c r="N997">
        <v>8.3607221041073598E-2</v>
      </c>
      <c r="O997">
        <v>1.10068645770355</v>
      </c>
      <c r="P997">
        <v>-7.0478210796450794E-2</v>
      </c>
      <c r="Q997">
        <v>117575</v>
      </c>
      <c r="R997">
        <v>-97034</v>
      </c>
      <c r="S997">
        <v>-14218</v>
      </c>
      <c r="T997">
        <v>2212</v>
      </c>
      <c r="U997">
        <v>-23940308</v>
      </c>
      <c r="V997">
        <v>3217372</v>
      </c>
      <c r="W997">
        <v>-2246</v>
      </c>
      <c r="X997">
        <v>2621</v>
      </c>
      <c r="Y997">
        <v>-3838262</v>
      </c>
      <c r="Z997">
        <v>4281970</v>
      </c>
      <c r="AA997">
        <v>97.73</v>
      </c>
      <c r="AB997">
        <v>4.6500000000000101</v>
      </c>
      <c r="AC997">
        <v>-36911</v>
      </c>
      <c r="AD997">
        <v>15894</v>
      </c>
      <c r="AE997">
        <v>3296</v>
      </c>
      <c r="AF997">
        <v>1484</v>
      </c>
      <c r="AG997">
        <v>99</v>
      </c>
      <c r="AH997">
        <v>4879</v>
      </c>
      <c r="AI997">
        <v>0.1812</v>
      </c>
      <c r="AJ997">
        <f t="shared" si="15"/>
        <v>-2.0000000000000018E-3</v>
      </c>
    </row>
    <row r="998" spans="1:36" ht="14.25">
      <c r="A998" s="4">
        <v>40724</v>
      </c>
      <c r="B998" s="1">
        <v>0.41237171838623998</v>
      </c>
      <c r="C998">
        <v>8503</v>
      </c>
      <c r="D998">
        <v>8652.59</v>
      </c>
      <c r="E998">
        <v>-147.59</v>
      </c>
      <c r="F998">
        <v>-83711</v>
      </c>
      <c r="G998">
        <v>0.76141943905309895</v>
      </c>
      <c r="H998">
        <v>2.69981592331099E-2</v>
      </c>
      <c r="I998">
        <v>0.74626688686234999</v>
      </c>
      <c r="J998">
        <v>3.7757658628436899E-2</v>
      </c>
      <c r="K998">
        <v>-586294</v>
      </c>
      <c r="L998">
        <v>136792</v>
      </c>
      <c r="M998">
        <v>0.75643376671543106</v>
      </c>
      <c r="N998">
        <v>7.4246097708006199E-3</v>
      </c>
      <c r="O998">
        <v>1.0868650193063001</v>
      </c>
      <c r="P998">
        <v>-1.38214383972575E-2</v>
      </c>
      <c r="Q998">
        <v>94643</v>
      </c>
      <c r="R998">
        <v>-22932</v>
      </c>
      <c r="S998">
        <v>-12779</v>
      </c>
      <c r="T998">
        <v>1439</v>
      </c>
      <c r="U998">
        <v>-21602928</v>
      </c>
      <c r="V998">
        <v>2337380</v>
      </c>
      <c r="W998">
        <v>-2277</v>
      </c>
      <c r="X998">
        <v>-31</v>
      </c>
      <c r="Y998">
        <v>-3903390</v>
      </c>
      <c r="Z998">
        <v>-65128</v>
      </c>
      <c r="AA998">
        <v>100.38</v>
      </c>
      <c r="AB998">
        <v>2.6499999999999901</v>
      </c>
      <c r="AC998">
        <v>-18147</v>
      </c>
      <c r="AD998">
        <v>18764</v>
      </c>
      <c r="AE998">
        <v>5910</v>
      </c>
      <c r="AF998">
        <v>1040</v>
      </c>
      <c r="AG998">
        <v>507</v>
      </c>
      <c r="AH998">
        <v>7457</v>
      </c>
      <c r="AI998">
        <v>0.16980000000000001</v>
      </c>
      <c r="AJ998">
        <f t="shared" si="15"/>
        <v>-1.1399999999999993E-2</v>
      </c>
    </row>
    <row r="999" spans="1:36" ht="14.25">
      <c r="A999" s="4">
        <v>40725</v>
      </c>
      <c r="B999" s="1">
        <v>0.78468517635048596</v>
      </c>
      <c r="C999">
        <v>8566</v>
      </c>
      <c r="D999">
        <v>8739.82</v>
      </c>
      <c r="E999">
        <v>-167.82</v>
      </c>
      <c r="F999">
        <v>-80326</v>
      </c>
      <c r="G999">
        <v>0.77178946650681002</v>
      </c>
      <c r="H999">
        <v>1.03700274537107E-2</v>
      </c>
      <c r="I999">
        <v>0.79934381980640401</v>
      </c>
      <c r="J999">
        <v>5.3076932944053599E-2</v>
      </c>
      <c r="K999">
        <v>-431170</v>
      </c>
      <c r="L999">
        <v>155124</v>
      </c>
      <c r="M999">
        <v>0.77591271392580996</v>
      </c>
      <c r="N999">
        <v>1.9478947210379401E-2</v>
      </c>
      <c r="O999">
        <v>1.0386515515978001</v>
      </c>
      <c r="P999">
        <v>-4.8213467708499803E-2</v>
      </c>
      <c r="Q999">
        <v>38821</v>
      </c>
      <c r="R999">
        <v>-55822</v>
      </c>
      <c r="S999">
        <v>-10430</v>
      </c>
      <c r="T999">
        <v>2349</v>
      </c>
      <c r="U999">
        <v>-17748069</v>
      </c>
      <c r="V999">
        <v>3854859</v>
      </c>
      <c r="W999">
        <v>-368</v>
      </c>
      <c r="X999">
        <v>1909</v>
      </c>
      <c r="Y999">
        <v>-661741</v>
      </c>
      <c r="Z999">
        <v>3241649</v>
      </c>
      <c r="AA999">
        <v>101.69</v>
      </c>
      <c r="AB999">
        <v>1.31</v>
      </c>
      <c r="AC999">
        <v>-47</v>
      </c>
      <c r="AD999">
        <v>18100</v>
      </c>
      <c r="AE999">
        <v>2059</v>
      </c>
      <c r="AF999">
        <v>973</v>
      </c>
      <c r="AG999">
        <v>1687</v>
      </c>
      <c r="AH999">
        <v>4719</v>
      </c>
      <c r="AI999">
        <v>0.15970000000000001</v>
      </c>
      <c r="AJ999">
        <f t="shared" si="15"/>
        <v>-1.0099999999999998E-2</v>
      </c>
    </row>
    <row r="1000" spans="1:36" ht="14.25">
      <c r="A1000" s="4">
        <v>40728</v>
      </c>
      <c r="B1000" s="1">
        <v>0.33773979580118402</v>
      </c>
      <c r="C1000">
        <v>8603</v>
      </c>
      <c r="D1000">
        <v>8774.7199999999993</v>
      </c>
      <c r="E1000">
        <v>-173.719999999999</v>
      </c>
      <c r="F1000">
        <v>-78625</v>
      </c>
      <c r="G1000">
        <v>0.78390939173070395</v>
      </c>
      <c r="H1000">
        <v>1.2119925223893701E-2</v>
      </c>
      <c r="I1000">
        <v>0.81805526315057298</v>
      </c>
      <c r="J1000">
        <v>1.8711443344169201E-2</v>
      </c>
      <c r="K1000">
        <v>-392354</v>
      </c>
      <c r="L1000">
        <v>38816</v>
      </c>
      <c r="M1000">
        <v>0.74899614825683902</v>
      </c>
      <c r="N1000">
        <v>-2.6916565668970702E-2</v>
      </c>
      <c r="O1000">
        <v>1.02821122638403</v>
      </c>
      <c r="P1000">
        <v>-1.04403252137641E-2</v>
      </c>
      <c r="Q1000">
        <v>27674</v>
      </c>
      <c r="R1000">
        <v>-11147</v>
      </c>
      <c r="S1000">
        <v>-7761</v>
      </c>
      <c r="T1000">
        <v>2669</v>
      </c>
      <c r="U1000">
        <v>-13211756</v>
      </c>
      <c r="V1000">
        <v>4536313</v>
      </c>
      <c r="W1000">
        <v>229</v>
      </c>
      <c r="X1000">
        <v>597</v>
      </c>
      <c r="Y1000">
        <v>356965</v>
      </c>
      <c r="Z1000">
        <v>1018706</v>
      </c>
      <c r="AA1000">
        <v>101.77</v>
      </c>
      <c r="AB1000">
        <v>7.9999999999998295E-2</v>
      </c>
      <c r="AC1000">
        <v>12996</v>
      </c>
      <c r="AD1000">
        <v>13043</v>
      </c>
      <c r="AE1000">
        <v>-579</v>
      </c>
      <c r="AF1000">
        <v>402</v>
      </c>
      <c r="AG1000">
        <v>1310</v>
      </c>
      <c r="AH1000">
        <v>1133</v>
      </c>
      <c r="AI1000">
        <v>0.1613</v>
      </c>
      <c r="AJ1000">
        <f t="shared" si="15"/>
        <v>1.5999999999999903E-3</v>
      </c>
    </row>
    <row r="1001" spans="1:36" ht="14.25">
      <c r="A1001" s="4">
        <v>40729</v>
      </c>
      <c r="B1001" s="1">
        <v>0.32501479568285402</v>
      </c>
      <c r="C1001">
        <v>8628</v>
      </c>
      <c r="D1001">
        <v>8784.44</v>
      </c>
      <c r="E1001">
        <v>-155.44000000000099</v>
      </c>
      <c r="F1001">
        <v>-73762</v>
      </c>
      <c r="G1001">
        <v>0.79697675314738103</v>
      </c>
      <c r="H1001">
        <v>1.30673614166767E-2</v>
      </c>
      <c r="I1001">
        <v>0.85553350442522003</v>
      </c>
      <c r="J1001">
        <v>3.74782412746473E-2</v>
      </c>
      <c r="K1001">
        <v>-330265</v>
      </c>
      <c r="L1001">
        <v>62089</v>
      </c>
      <c r="M1001">
        <v>0.75131452310135005</v>
      </c>
      <c r="N1001">
        <v>2.31837484451081E-3</v>
      </c>
      <c r="O1001">
        <v>0.98767435780357105</v>
      </c>
      <c r="P1001">
        <v>-4.0536868580460697E-2</v>
      </c>
      <c r="Q1001">
        <v>-13389</v>
      </c>
      <c r="R1001">
        <v>-41063</v>
      </c>
      <c r="S1001">
        <v>-5672</v>
      </c>
      <c r="T1001">
        <v>2089</v>
      </c>
      <c r="U1001">
        <v>-9657581</v>
      </c>
      <c r="V1001">
        <v>3554175</v>
      </c>
      <c r="W1001">
        <v>2323</v>
      </c>
      <c r="X1001">
        <v>2094</v>
      </c>
      <c r="Y1001">
        <v>3973463</v>
      </c>
      <c r="Z1001">
        <v>3616498</v>
      </c>
      <c r="AA1001">
        <v>99.81</v>
      </c>
      <c r="AB1001">
        <v>-1.95999999999999</v>
      </c>
      <c r="AC1001">
        <v>15586</v>
      </c>
      <c r="AD1001">
        <v>2590</v>
      </c>
      <c r="AE1001">
        <v>-266</v>
      </c>
      <c r="AF1001">
        <v>314</v>
      </c>
      <c r="AG1001">
        <v>-489</v>
      </c>
      <c r="AH1001">
        <v>-441</v>
      </c>
      <c r="AI1001">
        <v>0.15859999999999999</v>
      </c>
      <c r="AJ1001">
        <f t="shared" si="15"/>
        <v>-2.7000000000000079E-3</v>
      </c>
    </row>
    <row r="1002" spans="1:36" ht="14.25">
      <c r="A1002" s="4">
        <v>40730</v>
      </c>
      <c r="B1002" s="1">
        <v>0.70443157511306298</v>
      </c>
      <c r="C1002">
        <v>8692</v>
      </c>
      <c r="D1002">
        <v>8824.44</v>
      </c>
      <c r="E1002">
        <v>-134.44000000000099</v>
      </c>
      <c r="F1002">
        <v>-74453</v>
      </c>
      <c r="G1002">
        <v>0.79690999206221502</v>
      </c>
      <c r="H1002">
        <v>-6.6761085165678593E-5</v>
      </c>
      <c r="I1002">
        <v>0.90843864370559402</v>
      </c>
      <c r="J1002">
        <v>5.29051392803737E-2</v>
      </c>
      <c r="K1002">
        <v>-201718</v>
      </c>
      <c r="L1002">
        <v>128547</v>
      </c>
      <c r="M1002">
        <v>0.78148343500341</v>
      </c>
      <c r="N1002">
        <v>3.0168911902060301E-2</v>
      </c>
      <c r="O1002">
        <v>0.94933391296351199</v>
      </c>
      <c r="P1002">
        <v>-3.8340444840057802E-2</v>
      </c>
      <c r="Q1002">
        <v>-60605</v>
      </c>
      <c r="R1002">
        <v>-47216</v>
      </c>
      <c r="S1002">
        <v>-2141</v>
      </c>
      <c r="T1002">
        <v>3531</v>
      </c>
      <c r="U1002">
        <v>-3605830</v>
      </c>
      <c r="V1002">
        <v>6051751</v>
      </c>
      <c r="W1002">
        <v>3208</v>
      </c>
      <c r="X1002">
        <v>885</v>
      </c>
      <c r="Y1002">
        <v>5536914</v>
      </c>
      <c r="Z1002">
        <v>1563451</v>
      </c>
      <c r="AA1002">
        <v>104.59</v>
      </c>
      <c r="AB1002">
        <v>4.78</v>
      </c>
      <c r="AC1002">
        <v>26748</v>
      </c>
      <c r="AD1002">
        <v>11162</v>
      </c>
      <c r="AE1002">
        <v>-2565</v>
      </c>
      <c r="AF1002">
        <v>870</v>
      </c>
      <c r="AG1002">
        <v>1804</v>
      </c>
      <c r="AH1002">
        <v>109</v>
      </c>
      <c r="AI1002">
        <v>0.153</v>
      </c>
      <c r="AJ1002">
        <f t="shared" si="15"/>
        <v>-5.5999999999999939E-3</v>
      </c>
    </row>
    <row r="1003" spans="1:36" ht="14.25">
      <c r="A1003" s="4">
        <v>40731</v>
      </c>
      <c r="B1003" s="1">
        <v>-1.1508142023153299E-2</v>
      </c>
      <c r="C1003">
        <v>8690</v>
      </c>
      <c r="D1003">
        <v>8773.42</v>
      </c>
      <c r="E1003">
        <v>-84.420000000000101</v>
      </c>
      <c r="F1003">
        <v>-78805</v>
      </c>
      <c r="G1003">
        <v>0.78942094433904297</v>
      </c>
      <c r="H1003">
        <v>-7.4890477231719403E-3</v>
      </c>
      <c r="I1003">
        <v>0.92885810660256196</v>
      </c>
      <c r="J1003">
        <v>2.04194628969682E-2</v>
      </c>
      <c r="K1003">
        <v>-157085</v>
      </c>
      <c r="L1003">
        <v>44633</v>
      </c>
      <c r="M1003">
        <v>0.757619571782288</v>
      </c>
      <c r="N1003">
        <v>-2.3863863221122199E-2</v>
      </c>
      <c r="O1003">
        <v>0.90408259619248998</v>
      </c>
      <c r="P1003">
        <v>-4.5251316771022197E-2</v>
      </c>
      <c r="Q1003">
        <v>-122910</v>
      </c>
      <c r="R1003">
        <v>-62305</v>
      </c>
      <c r="S1003">
        <v>-3755</v>
      </c>
      <c r="T1003">
        <v>-1614</v>
      </c>
      <c r="U1003">
        <v>-6413905</v>
      </c>
      <c r="V1003">
        <v>-2808075</v>
      </c>
      <c r="W1003">
        <v>2890</v>
      </c>
      <c r="X1003">
        <v>-318</v>
      </c>
      <c r="Y1003">
        <v>4987499</v>
      </c>
      <c r="Z1003">
        <v>-549415</v>
      </c>
      <c r="AA1003">
        <v>103.62</v>
      </c>
      <c r="AB1003">
        <v>-0.96999999999999897</v>
      </c>
      <c r="AC1003">
        <v>20804</v>
      </c>
      <c r="AD1003">
        <v>-5944</v>
      </c>
      <c r="AE1003">
        <v>997</v>
      </c>
      <c r="AF1003">
        <v>-174</v>
      </c>
      <c r="AG1003">
        <v>1214</v>
      </c>
      <c r="AH1003">
        <v>2037</v>
      </c>
      <c r="AI1003">
        <v>0.15090000000000001</v>
      </c>
      <c r="AJ1003">
        <f t="shared" si="15"/>
        <v>-2.0999999999999908E-3</v>
      </c>
    </row>
    <row r="1004" spans="1:36" ht="14.25">
      <c r="A1004" s="4">
        <v>40732</v>
      </c>
      <c r="B1004" s="1">
        <v>-0.53081130865688697</v>
      </c>
      <c r="C1004">
        <v>8638</v>
      </c>
      <c r="D1004">
        <v>8749.5499999999993</v>
      </c>
      <c r="E1004">
        <v>-106.549999999999</v>
      </c>
      <c r="F1004">
        <v>-76853</v>
      </c>
      <c r="G1004">
        <v>0.79933104255008003</v>
      </c>
      <c r="H1004">
        <v>9.9100982110376101E-3</v>
      </c>
      <c r="I1004">
        <v>0.89616528674694096</v>
      </c>
      <c r="J1004">
        <v>-3.2692819855620302E-2</v>
      </c>
      <c r="K1004">
        <v>-247600</v>
      </c>
      <c r="L1004">
        <v>-90515</v>
      </c>
      <c r="M1004">
        <v>0.73954860313584203</v>
      </c>
      <c r="N1004">
        <v>-1.8070968646446101E-2</v>
      </c>
      <c r="O1004">
        <v>0.90622029546229499</v>
      </c>
      <c r="P1004">
        <v>2.1376992698044499E-3</v>
      </c>
      <c r="Q1004">
        <v>-134768</v>
      </c>
      <c r="R1004">
        <v>-11858</v>
      </c>
      <c r="S1004">
        <v>-3459</v>
      </c>
      <c r="T1004">
        <v>296</v>
      </c>
      <c r="U1004">
        <v>-5858244</v>
      </c>
      <c r="V1004">
        <v>555661</v>
      </c>
      <c r="W1004">
        <v>2557</v>
      </c>
      <c r="X1004">
        <v>-333</v>
      </c>
      <c r="Y1004">
        <v>4385149</v>
      </c>
      <c r="Z1004">
        <v>-602350</v>
      </c>
      <c r="AA1004">
        <v>104.79</v>
      </c>
      <c r="AB1004">
        <v>1.17</v>
      </c>
      <c r="AC1004">
        <v>35664</v>
      </c>
      <c r="AD1004">
        <v>14860</v>
      </c>
      <c r="AE1004">
        <v>-1723</v>
      </c>
      <c r="AF1004">
        <v>225</v>
      </c>
      <c r="AG1004">
        <v>-3036</v>
      </c>
      <c r="AH1004">
        <v>-4534</v>
      </c>
      <c r="AI1004">
        <v>0.158</v>
      </c>
      <c r="AJ1004">
        <f t="shared" si="15"/>
        <v>7.0999999999999952E-3</v>
      </c>
    </row>
    <row r="1005" spans="1:36" ht="14.25">
      <c r="A1005" s="4">
        <v>40735</v>
      </c>
      <c r="B1005" s="1">
        <v>-0.49875415110385302</v>
      </c>
      <c r="C1005">
        <v>8599</v>
      </c>
      <c r="D1005">
        <v>8665.85</v>
      </c>
      <c r="E1005">
        <v>-65.850000000000406</v>
      </c>
      <c r="F1005">
        <v>-78202</v>
      </c>
      <c r="G1005">
        <v>0.797591870751997</v>
      </c>
      <c r="H1005">
        <v>-1.73917179808358E-3</v>
      </c>
      <c r="I1005">
        <v>0.86303706258069901</v>
      </c>
      <c r="J1005">
        <v>-3.3128224166242601E-2</v>
      </c>
      <c r="K1005">
        <v>-330850</v>
      </c>
      <c r="L1005">
        <v>-83250</v>
      </c>
      <c r="M1005">
        <v>0.69939953575217895</v>
      </c>
      <c r="N1005">
        <v>-4.0149067383663403E-2</v>
      </c>
      <c r="O1005">
        <v>0.91461241690241901</v>
      </c>
      <c r="P1005">
        <v>8.3921214401245798E-3</v>
      </c>
      <c r="Q1005">
        <v>-121817</v>
      </c>
      <c r="R1005">
        <v>12951</v>
      </c>
      <c r="S1005">
        <v>-3386</v>
      </c>
      <c r="T1005">
        <v>73</v>
      </c>
      <c r="U1005">
        <v>-5689811</v>
      </c>
      <c r="V1005">
        <v>168433</v>
      </c>
      <c r="W1005">
        <v>751</v>
      </c>
      <c r="X1005">
        <v>-1806</v>
      </c>
      <c r="Y1005">
        <v>1255338</v>
      </c>
      <c r="Z1005">
        <v>-3129811</v>
      </c>
      <c r="AA1005">
        <v>101.74</v>
      </c>
      <c r="AB1005">
        <v>-3.05000000000001</v>
      </c>
      <c r="AC1005">
        <v>22914</v>
      </c>
      <c r="AD1005">
        <v>-12750</v>
      </c>
      <c r="AE1005">
        <v>-6304</v>
      </c>
      <c r="AF1005">
        <v>159</v>
      </c>
      <c r="AG1005">
        <v>-843</v>
      </c>
      <c r="AH1005">
        <v>-6988</v>
      </c>
      <c r="AI1005">
        <v>0.16370000000000001</v>
      </c>
      <c r="AJ1005">
        <f t="shared" si="15"/>
        <v>5.7000000000000106E-3</v>
      </c>
    </row>
    <row r="1006" spans="1:36" ht="14.25">
      <c r="A1006" s="4">
        <v>40736</v>
      </c>
      <c r="B1006" s="1">
        <v>-2.0914873519725301</v>
      </c>
      <c r="C1006">
        <v>8419</v>
      </c>
      <c r="D1006">
        <v>8491.01</v>
      </c>
      <c r="E1006">
        <v>-69.010000000000204</v>
      </c>
      <c r="F1006">
        <v>-87669</v>
      </c>
      <c r="G1006">
        <v>0.78490621588135001</v>
      </c>
      <c r="H1006">
        <v>-1.2685654870647E-2</v>
      </c>
      <c r="I1006">
        <v>0.74850068676026005</v>
      </c>
      <c r="J1006">
        <v>-0.114536375820439</v>
      </c>
      <c r="K1006">
        <v>-721253</v>
      </c>
      <c r="L1006">
        <v>-390403</v>
      </c>
      <c r="M1006">
        <v>0.58756115184610502</v>
      </c>
      <c r="N1006">
        <v>-0.11183838390607399</v>
      </c>
      <c r="O1006">
        <v>0.89759456395994297</v>
      </c>
      <c r="P1006">
        <v>-1.7017852942476801E-2</v>
      </c>
      <c r="Q1006">
        <v>-175271</v>
      </c>
      <c r="R1006">
        <v>-53454</v>
      </c>
      <c r="S1006">
        <v>-8332</v>
      </c>
      <c r="T1006">
        <v>-4946</v>
      </c>
      <c r="U1006">
        <v>-13852595</v>
      </c>
      <c r="V1006">
        <v>-8162784</v>
      </c>
      <c r="W1006">
        <v>-573</v>
      </c>
      <c r="X1006">
        <v>-1324</v>
      </c>
      <c r="Y1006">
        <v>-1001027</v>
      </c>
      <c r="Z1006">
        <v>-2256365</v>
      </c>
      <c r="AA1006">
        <v>90.97</v>
      </c>
      <c r="AB1006">
        <v>-10.77</v>
      </c>
      <c r="AC1006">
        <v>-34803</v>
      </c>
      <c r="AD1006">
        <v>-57717</v>
      </c>
      <c r="AE1006">
        <v>-6571</v>
      </c>
      <c r="AF1006">
        <v>-701</v>
      </c>
      <c r="AG1006">
        <v>-4277</v>
      </c>
      <c r="AH1006">
        <v>-11549</v>
      </c>
      <c r="AI1006">
        <v>0.17910000000000001</v>
      </c>
      <c r="AJ1006">
        <f t="shared" si="15"/>
        <v>1.5399999999999997E-2</v>
      </c>
    </row>
    <row r="1007" spans="1:36" ht="14.25">
      <c r="A1007" s="4">
        <v>40737</v>
      </c>
      <c r="B1007" s="1">
        <v>0.48563909482321999</v>
      </c>
      <c r="C1007">
        <v>8463</v>
      </c>
      <c r="D1007">
        <v>8488.06</v>
      </c>
      <c r="E1007">
        <v>-25.059999999999501</v>
      </c>
      <c r="F1007">
        <v>-85513</v>
      </c>
      <c r="G1007">
        <v>0.79841205854826902</v>
      </c>
      <c r="H1007">
        <v>1.3505842666918901E-2</v>
      </c>
      <c r="I1007">
        <v>0.78620689157297996</v>
      </c>
      <c r="J1007">
        <v>3.7706204812720197E-2</v>
      </c>
      <c r="K1007">
        <v>-592292</v>
      </c>
      <c r="L1007">
        <v>128961</v>
      </c>
      <c r="M1007">
        <v>0.54690125749268903</v>
      </c>
      <c r="N1007">
        <v>-4.0659894353415403E-2</v>
      </c>
      <c r="O1007">
        <v>0.83781829902841098</v>
      </c>
      <c r="P1007">
        <v>-5.9776264931531702E-2</v>
      </c>
      <c r="Q1007">
        <v>-211326</v>
      </c>
      <c r="R1007">
        <v>-36055</v>
      </c>
      <c r="S1007">
        <v>-8877</v>
      </c>
      <c r="T1007">
        <v>-545</v>
      </c>
      <c r="U1007">
        <v>-14817793</v>
      </c>
      <c r="V1007">
        <v>-965198</v>
      </c>
      <c r="W1007">
        <v>181</v>
      </c>
      <c r="X1007">
        <v>754</v>
      </c>
      <c r="Y1007">
        <v>260290</v>
      </c>
      <c r="Z1007">
        <v>1261317</v>
      </c>
      <c r="AA1007">
        <v>89.31</v>
      </c>
      <c r="AB1007">
        <v>-1.66</v>
      </c>
      <c r="AC1007">
        <v>-26429</v>
      </c>
      <c r="AD1007">
        <v>8374</v>
      </c>
      <c r="AE1007">
        <v>-9251</v>
      </c>
      <c r="AF1007">
        <v>919</v>
      </c>
      <c r="AG1007">
        <v>-982</v>
      </c>
      <c r="AH1007">
        <v>-9314</v>
      </c>
      <c r="AI1007">
        <v>0.17910000000000001</v>
      </c>
      <c r="AJ1007">
        <f t="shared" si="15"/>
        <v>0</v>
      </c>
    </row>
    <row r="1008" spans="1:36" ht="14.25">
      <c r="A1008" s="4">
        <v>40738</v>
      </c>
      <c r="B1008" s="1">
        <v>0.21246466915947301</v>
      </c>
      <c r="C1008">
        <v>8482</v>
      </c>
      <c r="D1008">
        <v>8481.35</v>
      </c>
      <c r="E1008">
        <v>-0.35000000000036402</v>
      </c>
      <c r="F1008">
        <v>-103319</v>
      </c>
      <c r="G1008">
        <v>0.76746033710925099</v>
      </c>
      <c r="H1008">
        <v>-3.0951721439017799E-2</v>
      </c>
      <c r="I1008">
        <v>0.79259740583576999</v>
      </c>
      <c r="J1008">
        <v>6.3905142627896901E-3</v>
      </c>
      <c r="K1008">
        <v>-565596</v>
      </c>
      <c r="L1008">
        <v>26696</v>
      </c>
      <c r="M1008">
        <v>0.57621951851322195</v>
      </c>
      <c r="N1008">
        <v>2.9318261020533299E-2</v>
      </c>
      <c r="O1008">
        <v>0.84394779057896996</v>
      </c>
      <c r="P1008">
        <v>6.1294915505595302E-3</v>
      </c>
      <c r="Q1008">
        <v>-214010</v>
      </c>
      <c r="R1008">
        <v>-2684</v>
      </c>
      <c r="S1008">
        <v>-9824</v>
      </c>
      <c r="T1008">
        <v>-947</v>
      </c>
      <c r="U1008">
        <v>-16414986</v>
      </c>
      <c r="V1008">
        <v>-1597193</v>
      </c>
      <c r="W1008">
        <v>89</v>
      </c>
      <c r="X1008">
        <v>-92</v>
      </c>
      <c r="Y1008">
        <v>93220</v>
      </c>
      <c r="Z1008">
        <v>-167070</v>
      </c>
      <c r="AA1008">
        <v>89.29</v>
      </c>
      <c r="AB1008">
        <v>-1.9999999999996E-2</v>
      </c>
      <c r="AC1008">
        <v>-32732</v>
      </c>
      <c r="AD1008">
        <v>-6303</v>
      </c>
      <c r="AE1008">
        <v>-3788</v>
      </c>
      <c r="AF1008">
        <v>-25</v>
      </c>
      <c r="AG1008">
        <v>-453</v>
      </c>
      <c r="AH1008">
        <v>-4266</v>
      </c>
      <c r="AI1008">
        <v>0.18029999999999999</v>
      </c>
      <c r="AJ1008">
        <f t="shared" si="15"/>
        <v>1.1999999999999789E-3</v>
      </c>
    </row>
    <row r="1009" spans="1:37" ht="14.25">
      <c r="A1009" s="4">
        <v>40739</v>
      </c>
      <c r="B1009" s="1">
        <v>0.96222286644920296</v>
      </c>
      <c r="C1009">
        <v>8562</v>
      </c>
      <c r="D1009">
        <v>8574.91</v>
      </c>
      <c r="E1009">
        <v>-11.909999999999901</v>
      </c>
      <c r="F1009">
        <v>-106010</v>
      </c>
      <c r="G1009">
        <v>0.766402094250067</v>
      </c>
      <c r="H1009">
        <v>-1.05824285918377E-3</v>
      </c>
      <c r="I1009">
        <v>0.854757655583953</v>
      </c>
      <c r="J1009">
        <v>6.2160249748183599E-2</v>
      </c>
      <c r="K1009">
        <v>-377459</v>
      </c>
      <c r="L1009">
        <v>188137</v>
      </c>
      <c r="M1009">
        <v>0.65371355419692301</v>
      </c>
      <c r="N1009">
        <v>7.7494035683700696E-2</v>
      </c>
      <c r="O1009">
        <v>0.82042736399502902</v>
      </c>
      <c r="P1009">
        <v>-2.3520426583941701E-2</v>
      </c>
      <c r="Q1009">
        <v>-231901</v>
      </c>
      <c r="R1009">
        <v>-17891</v>
      </c>
      <c r="S1009">
        <v>-10418</v>
      </c>
      <c r="T1009">
        <v>-594</v>
      </c>
      <c r="U1009">
        <v>-17611771</v>
      </c>
      <c r="V1009">
        <v>-1196785</v>
      </c>
      <c r="W1009">
        <v>1907</v>
      </c>
      <c r="X1009">
        <v>1818</v>
      </c>
      <c r="Y1009">
        <v>3206998</v>
      </c>
      <c r="Z1009">
        <v>3113778</v>
      </c>
      <c r="AA1009">
        <v>94</v>
      </c>
      <c r="AB1009">
        <v>4.7099999999999902</v>
      </c>
      <c r="AC1009">
        <v>6923</v>
      </c>
      <c r="AD1009">
        <v>39655</v>
      </c>
      <c r="AE1009">
        <v>-6932</v>
      </c>
      <c r="AF1009">
        <v>1126</v>
      </c>
      <c r="AG1009">
        <v>1744</v>
      </c>
      <c r="AH1009">
        <v>-4062</v>
      </c>
      <c r="AI1009">
        <v>0.1769</v>
      </c>
      <c r="AJ1009">
        <f t="shared" si="15"/>
        <v>-3.3999999999999864E-3</v>
      </c>
    </row>
    <row r="1010" spans="1:37" ht="14.25">
      <c r="A1010" s="4">
        <v>40742</v>
      </c>
      <c r="B1010" s="1">
        <v>-0.90328492639226698</v>
      </c>
      <c r="C1010">
        <v>8487</v>
      </c>
      <c r="D1010">
        <v>8538.57</v>
      </c>
      <c r="E1010">
        <v>-52.569999999999702</v>
      </c>
      <c r="F1010">
        <v>-106506</v>
      </c>
      <c r="G1010">
        <v>0.76763831286556705</v>
      </c>
      <c r="H1010">
        <v>1.2362186155000501E-3</v>
      </c>
      <c r="I1010">
        <v>0.79604088799250206</v>
      </c>
      <c r="J1010">
        <v>-5.8716767591450898E-2</v>
      </c>
      <c r="K1010">
        <v>-558623</v>
      </c>
      <c r="L1010">
        <v>-181164</v>
      </c>
      <c r="M1010">
        <v>0.65864272935062895</v>
      </c>
      <c r="N1010">
        <v>4.9291751537053896E-3</v>
      </c>
      <c r="O1010">
        <v>0.88559724848951504</v>
      </c>
      <c r="P1010">
        <v>6.5169884494485797E-2</v>
      </c>
      <c r="Q1010">
        <v>-136709</v>
      </c>
      <c r="R1010">
        <v>95192</v>
      </c>
      <c r="S1010">
        <v>-10518</v>
      </c>
      <c r="T1010">
        <v>-100</v>
      </c>
      <c r="U1010">
        <v>-17574298</v>
      </c>
      <c r="V1010">
        <v>37473</v>
      </c>
      <c r="W1010">
        <v>-370</v>
      </c>
      <c r="X1010">
        <v>-2277</v>
      </c>
      <c r="Y1010">
        <v>-676806</v>
      </c>
      <c r="Z1010">
        <v>-3883804</v>
      </c>
      <c r="AA1010">
        <v>95.01</v>
      </c>
      <c r="AB1010">
        <v>1.01000000000001</v>
      </c>
      <c r="AC1010">
        <v>11796</v>
      </c>
      <c r="AD1010">
        <v>4873</v>
      </c>
      <c r="AE1010">
        <v>-8760</v>
      </c>
      <c r="AF1010">
        <v>2322</v>
      </c>
      <c r="AG1010">
        <v>954</v>
      </c>
      <c r="AH1010">
        <v>-5484</v>
      </c>
      <c r="AI1010">
        <v>0.191</v>
      </c>
      <c r="AJ1010">
        <f t="shared" si="15"/>
        <v>1.4100000000000001E-2</v>
      </c>
    </row>
    <row r="1011" spans="1:37" ht="14.25">
      <c r="A1011" s="4">
        <v>40743</v>
      </c>
      <c r="B1011" s="1">
        <v>0.54060538289704196</v>
      </c>
      <c r="C1011">
        <v>8535</v>
      </c>
      <c r="D1011">
        <v>8524.57</v>
      </c>
      <c r="E1011">
        <v>7.4300000000002902</v>
      </c>
      <c r="F1011">
        <v>-109168</v>
      </c>
      <c r="G1011">
        <v>0.76401414600824902</v>
      </c>
      <c r="H1011">
        <v>-3.6241668573183698E-3</v>
      </c>
      <c r="I1011">
        <v>0.81814131509517296</v>
      </c>
      <c r="J1011">
        <v>2.2100427102670999E-2</v>
      </c>
      <c r="K1011">
        <v>-474715</v>
      </c>
      <c r="L1011">
        <v>83908</v>
      </c>
      <c r="M1011">
        <v>0.69111997487856902</v>
      </c>
      <c r="N1011">
        <v>3.2477245527939999E-2</v>
      </c>
      <c r="O1011">
        <v>0.89406024790230298</v>
      </c>
      <c r="P1011">
        <v>8.4629994127885001E-3</v>
      </c>
      <c r="Q1011">
        <v>-118101</v>
      </c>
      <c r="R1011">
        <v>18608</v>
      </c>
      <c r="S1011">
        <v>-9097</v>
      </c>
      <c r="T1011">
        <v>1421</v>
      </c>
      <c r="U1011">
        <v>-15246099</v>
      </c>
      <c r="V1011">
        <v>2328199</v>
      </c>
      <c r="W1011">
        <v>-731</v>
      </c>
      <c r="X1011">
        <v>-361</v>
      </c>
      <c r="Y1011">
        <v>-1272518</v>
      </c>
      <c r="Z1011">
        <v>-595712</v>
      </c>
      <c r="AA1011">
        <v>96.4</v>
      </c>
      <c r="AB1011">
        <v>1.39</v>
      </c>
      <c r="AC1011">
        <v>22645</v>
      </c>
      <c r="AD1011">
        <v>10849</v>
      </c>
      <c r="AE1011">
        <v>-5811</v>
      </c>
      <c r="AF1011">
        <v>1066</v>
      </c>
      <c r="AG1011">
        <v>694</v>
      </c>
      <c r="AH1011">
        <v>-4051</v>
      </c>
      <c r="AI1011">
        <v>0.18740000000000001</v>
      </c>
      <c r="AJ1011">
        <f t="shared" si="15"/>
        <v>-3.5999999999999921E-3</v>
      </c>
    </row>
    <row r="1012" spans="1:37" ht="14.25">
      <c r="A1012" s="4">
        <v>40744</v>
      </c>
      <c r="B1012" s="1">
        <v>1.9269313566344</v>
      </c>
      <c r="C1012">
        <v>8698</v>
      </c>
      <c r="D1012">
        <v>8706.17</v>
      </c>
      <c r="E1012">
        <v>-9.1700000000000692</v>
      </c>
      <c r="F1012">
        <v>-61198</v>
      </c>
      <c r="G1012">
        <v>0.75120943808896601</v>
      </c>
      <c r="H1012">
        <v>-1.2804707919283001E-2</v>
      </c>
      <c r="I1012">
        <v>0.94582700992004698</v>
      </c>
      <c r="J1012">
        <v>0.12768569482487399</v>
      </c>
      <c r="K1012">
        <v>-117083</v>
      </c>
      <c r="L1012">
        <v>357632</v>
      </c>
      <c r="M1012">
        <v>0.70832372441625802</v>
      </c>
      <c r="N1012">
        <v>1.7203749537689699E-2</v>
      </c>
      <c r="O1012">
        <v>0.80829649393679104</v>
      </c>
      <c r="P1012">
        <v>-8.5763753965511794E-2</v>
      </c>
      <c r="Q1012">
        <v>-148871</v>
      </c>
      <c r="R1012">
        <v>-30770</v>
      </c>
      <c r="S1012">
        <v>-8246</v>
      </c>
      <c r="T1012">
        <v>851</v>
      </c>
      <c r="U1012">
        <v>-14222170</v>
      </c>
      <c r="V1012">
        <v>1023929</v>
      </c>
      <c r="W1012">
        <v>1295</v>
      </c>
      <c r="X1012">
        <v>2026</v>
      </c>
      <c r="Y1012">
        <v>2226149</v>
      </c>
      <c r="Z1012">
        <v>3498667</v>
      </c>
      <c r="AA1012">
        <v>103.75</v>
      </c>
      <c r="AB1012">
        <v>7.3499999999999899</v>
      </c>
      <c r="AC1012">
        <v>-33165</v>
      </c>
      <c r="AD1012">
        <v>-55810</v>
      </c>
      <c r="AE1012">
        <v>5272</v>
      </c>
      <c r="AF1012">
        <v>1510</v>
      </c>
      <c r="AG1012">
        <v>2269</v>
      </c>
      <c r="AH1012">
        <v>9051</v>
      </c>
      <c r="AI1012">
        <v>0.17380000000000001</v>
      </c>
      <c r="AJ1012">
        <f t="shared" si="15"/>
        <v>-1.3600000000000001E-2</v>
      </c>
      <c r="AK1012" s="2" t="s">
        <v>1</v>
      </c>
    </row>
    <row r="1013" spans="1:37" ht="14.25">
      <c r="A1013" s="4">
        <v>40745</v>
      </c>
      <c r="B1013" s="1">
        <v>0.17354085456773299</v>
      </c>
      <c r="C1013">
        <v>8652</v>
      </c>
      <c r="D1013">
        <v>8717.14</v>
      </c>
      <c r="E1013">
        <v>-66.139999999999404</v>
      </c>
      <c r="F1013">
        <v>-59692</v>
      </c>
      <c r="G1013">
        <v>0.76619337654961694</v>
      </c>
      <c r="H1013">
        <v>1.4983938460651301E-2</v>
      </c>
      <c r="I1013">
        <v>0.95719292541423395</v>
      </c>
      <c r="J1013">
        <v>1.13659154941868E-2</v>
      </c>
      <c r="K1013">
        <v>-94267</v>
      </c>
      <c r="L1013">
        <v>22816</v>
      </c>
      <c r="M1013">
        <v>0.70331046426430399</v>
      </c>
      <c r="N1013">
        <v>-5.0132601519539098E-3</v>
      </c>
      <c r="O1013">
        <v>0.78910928121207902</v>
      </c>
      <c r="P1013">
        <v>-1.9187212724712199E-2</v>
      </c>
      <c r="Q1013">
        <v>-175355</v>
      </c>
      <c r="R1013">
        <v>-26484</v>
      </c>
      <c r="S1013">
        <v>-8893</v>
      </c>
      <c r="T1013">
        <v>-647</v>
      </c>
      <c r="U1013">
        <v>-15369847</v>
      </c>
      <c r="V1013">
        <v>-1147677</v>
      </c>
      <c r="W1013">
        <v>2072</v>
      </c>
      <c r="X1013">
        <v>777</v>
      </c>
      <c r="Y1013">
        <v>3575821</v>
      </c>
      <c r="Z1013">
        <v>1349672</v>
      </c>
      <c r="AA1013">
        <v>103.82</v>
      </c>
      <c r="AB1013">
        <v>6.9999999999993207E-2</v>
      </c>
      <c r="AC1013">
        <v>-37312</v>
      </c>
      <c r="AD1013">
        <v>-4147</v>
      </c>
      <c r="AE1013">
        <v>-3340</v>
      </c>
      <c r="AF1013">
        <v>1049</v>
      </c>
      <c r="AG1013">
        <v>2977</v>
      </c>
      <c r="AH1013">
        <v>686</v>
      </c>
      <c r="AI1013">
        <v>0.1651</v>
      </c>
      <c r="AJ1013">
        <f t="shared" si="15"/>
        <v>-8.7000000000000133E-3</v>
      </c>
    </row>
    <row r="1014" spans="1:37" ht="14.25">
      <c r="A1014" s="4">
        <v>40746</v>
      </c>
      <c r="B1014" s="1">
        <v>0.49582113683630502</v>
      </c>
      <c r="C1014">
        <v>8691</v>
      </c>
      <c r="D1014">
        <v>8765.32</v>
      </c>
      <c r="E1014">
        <v>-71.319999999999695</v>
      </c>
      <c r="F1014">
        <v>-56033</v>
      </c>
      <c r="G1014">
        <v>0.79729622180097504</v>
      </c>
      <c r="H1014">
        <v>3.1102845251358101E-2</v>
      </c>
      <c r="I1014">
        <v>0.99094099964968196</v>
      </c>
      <c r="J1014">
        <v>3.3748074235447699E-2</v>
      </c>
      <c r="K1014">
        <v>-20041</v>
      </c>
      <c r="L1014">
        <v>74226</v>
      </c>
      <c r="M1014">
        <v>0.70330502274390105</v>
      </c>
      <c r="N1014">
        <v>-5.4415204038260603E-6</v>
      </c>
      <c r="O1014">
        <v>0.758993938574964</v>
      </c>
      <c r="P1014">
        <v>-3.0115342637114999E-2</v>
      </c>
      <c r="Q1014">
        <v>-210453</v>
      </c>
      <c r="R1014">
        <v>-35098</v>
      </c>
      <c r="S1014">
        <v>-7729</v>
      </c>
      <c r="T1014">
        <v>1164</v>
      </c>
      <c r="U1014">
        <v>-13421471</v>
      </c>
      <c r="V1014">
        <v>1948376</v>
      </c>
      <c r="W1014">
        <v>2873</v>
      </c>
      <c r="X1014">
        <v>801</v>
      </c>
      <c r="Y1014">
        <v>4985462</v>
      </c>
      <c r="Z1014">
        <v>1409641</v>
      </c>
      <c r="AA1014">
        <v>108.31</v>
      </c>
      <c r="AB1014">
        <v>4.49000000000001</v>
      </c>
      <c r="AC1014">
        <v>-17043</v>
      </c>
      <c r="AD1014">
        <v>20269</v>
      </c>
      <c r="AE1014">
        <v>4934</v>
      </c>
      <c r="AF1014">
        <v>761</v>
      </c>
      <c r="AG1014">
        <v>1246</v>
      </c>
      <c r="AH1014">
        <v>6941</v>
      </c>
      <c r="AI1014">
        <v>0.15590000000000001</v>
      </c>
      <c r="AJ1014">
        <f t="shared" si="15"/>
        <v>-9.199999999999986E-3</v>
      </c>
    </row>
    <row r="1015" spans="1:37" ht="14.25">
      <c r="A1015" s="4">
        <v>40749</v>
      </c>
      <c r="B1015" s="1">
        <v>-1.0289702903097699</v>
      </c>
      <c r="C1015">
        <v>8608</v>
      </c>
      <c r="D1015">
        <v>8683.51</v>
      </c>
      <c r="E1015">
        <v>-78.510000000000204</v>
      </c>
      <c r="F1015">
        <v>-59915</v>
      </c>
      <c r="G1015">
        <v>0.78541779332920303</v>
      </c>
      <c r="H1015">
        <v>-1.18784284717726E-2</v>
      </c>
      <c r="I1015">
        <v>0.92717301026125898</v>
      </c>
      <c r="J1015">
        <v>-6.3767989388422694E-2</v>
      </c>
      <c r="K1015">
        <v>-164671</v>
      </c>
      <c r="L1015">
        <v>-144630</v>
      </c>
      <c r="M1015">
        <v>0.64186913331167605</v>
      </c>
      <c r="N1015">
        <v>-6.1435889432224403E-2</v>
      </c>
      <c r="O1015">
        <v>0.78302709715588803</v>
      </c>
      <c r="P1015">
        <v>2.40331585809237E-2</v>
      </c>
      <c r="Q1015">
        <v>-186304</v>
      </c>
      <c r="R1015">
        <v>24149</v>
      </c>
      <c r="S1015">
        <v>-10452</v>
      </c>
      <c r="T1015">
        <v>-2723</v>
      </c>
      <c r="U1015">
        <v>-17971880</v>
      </c>
      <c r="V1015">
        <v>-4550409</v>
      </c>
      <c r="W1015">
        <v>2025</v>
      </c>
      <c r="X1015">
        <v>-848</v>
      </c>
      <c r="Y1015">
        <v>3475867</v>
      </c>
      <c r="Z1015">
        <v>-1509595</v>
      </c>
      <c r="AA1015">
        <v>108.74</v>
      </c>
      <c r="AB1015">
        <v>0.429999999999993</v>
      </c>
      <c r="AC1015">
        <v>-12587</v>
      </c>
      <c r="AD1015">
        <v>4456</v>
      </c>
      <c r="AE1015">
        <v>-894</v>
      </c>
      <c r="AF1015">
        <v>-640</v>
      </c>
      <c r="AG1015">
        <v>-278</v>
      </c>
      <c r="AH1015">
        <v>-1812</v>
      </c>
      <c r="AI1015">
        <v>0.16969999999999999</v>
      </c>
      <c r="AJ1015">
        <f t="shared" si="15"/>
        <v>1.3799999999999979E-2</v>
      </c>
    </row>
    <row r="1016" spans="1:37" ht="14.25">
      <c r="A1016" s="4">
        <v>40750</v>
      </c>
      <c r="B1016" s="1">
        <v>1.4880025399866901</v>
      </c>
      <c r="C1016">
        <v>8738</v>
      </c>
      <c r="D1016">
        <v>8794.24</v>
      </c>
      <c r="E1016">
        <v>-60.239999999999803</v>
      </c>
      <c r="F1016">
        <v>-52710</v>
      </c>
      <c r="G1016">
        <v>0.81668573654356402</v>
      </c>
      <c r="H1016">
        <v>3.1267943214361903E-2</v>
      </c>
      <c r="I1016">
        <v>1.0405680267067201</v>
      </c>
      <c r="J1016">
        <v>0.113395016445465</v>
      </c>
      <c r="K1016">
        <v>91688</v>
      </c>
      <c r="L1016">
        <v>256359</v>
      </c>
      <c r="M1016">
        <v>0.74492657326906597</v>
      </c>
      <c r="N1016">
        <v>0.10305743995739</v>
      </c>
      <c r="O1016">
        <v>0.71746153939408597</v>
      </c>
      <c r="P1016">
        <v>-6.5565557761801299E-2</v>
      </c>
      <c r="Q1016">
        <v>-279669</v>
      </c>
      <c r="R1016">
        <v>-93365</v>
      </c>
      <c r="S1016">
        <v>-7493</v>
      </c>
      <c r="T1016">
        <v>2959</v>
      </c>
      <c r="U1016">
        <v>-13069179</v>
      </c>
      <c r="V1016">
        <v>4902701</v>
      </c>
      <c r="W1016">
        <v>2520</v>
      </c>
      <c r="X1016">
        <v>495</v>
      </c>
      <c r="Y1016">
        <v>4387562</v>
      </c>
      <c r="Z1016">
        <v>911695</v>
      </c>
      <c r="AA1016">
        <v>110.99</v>
      </c>
      <c r="AB1016">
        <v>2.25</v>
      </c>
      <c r="AC1016">
        <v>-5027</v>
      </c>
      <c r="AD1016">
        <v>7560</v>
      </c>
      <c r="AE1016">
        <v>3119</v>
      </c>
      <c r="AF1016">
        <v>-270</v>
      </c>
      <c r="AG1016">
        <v>3044</v>
      </c>
      <c r="AH1016">
        <v>5893</v>
      </c>
      <c r="AI1016">
        <v>0.16539999999999999</v>
      </c>
      <c r="AJ1016">
        <f t="shared" si="15"/>
        <v>-4.2999999999999983E-3</v>
      </c>
    </row>
    <row r="1017" spans="1:37" ht="14.25">
      <c r="A1017" s="4">
        <v>40751</v>
      </c>
      <c r="B1017" s="1">
        <v>0.30865986208574703</v>
      </c>
      <c r="C1017">
        <v>8762</v>
      </c>
      <c r="D1017">
        <v>8817.49</v>
      </c>
      <c r="E1017">
        <v>-56.489999999999803</v>
      </c>
      <c r="F1017">
        <v>-49317</v>
      </c>
      <c r="G1017">
        <v>0.83414662034686105</v>
      </c>
      <c r="H1017">
        <v>1.7460883803295899E-2</v>
      </c>
      <c r="I1017">
        <v>1.04935710507102</v>
      </c>
      <c r="J1017">
        <v>8.7890783642983195E-3</v>
      </c>
      <c r="K1017">
        <v>112895</v>
      </c>
      <c r="L1017">
        <v>21207</v>
      </c>
      <c r="M1017">
        <v>0.74787534004487599</v>
      </c>
      <c r="N1017">
        <v>2.9487667758097999E-3</v>
      </c>
      <c r="O1017">
        <v>0.72022780326428903</v>
      </c>
      <c r="P1017">
        <v>2.7662638702027299E-3</v>
      </c>
      <c r="Q1017">
        <v>-293032</v>
      </c>
      <c r="R1017">
        <v>-13363</v>
      </c>
      <c r="S1017">
        <v>-6208</v>
      </c>
      <c r="T1017">
        <v>1285</v>
      </c>
      <c r="U1017">
        <v>-10854289</v>
      </c>
      <c r="V1017">
        <v>2214890</v>
      </c>
      <c r="W1017">
        <v>2920</v>
      </c>
      <c r="X1017">
        <v>400</v>
      </c>
      <c r="Y1017">
        <v>5100150</v>
      </c>
      <c r="Z1017">
        <v>712588</v>
      </c>
      <c r="AA1017">
        <v>111.66</v>
      </c>
      <c r="AB1017">
        <v>0.67000000000000204</v>
      </c>
      <c r="AC1017">
        <v>2858</v>
      </c>
      <c r="AD1017">
        <v>7885</v>
      </c>
      <c r="AE1017">
        <v>-4804</v>
      </c>
      <c r="AF1017">
        <v>242</v>
      </c>
      <c r="AG1017">
        <v>2486</v>
      </c>
      <c r="AH1017">
        <v>-2076</v>
      </c>
      <c r="AI1017">
        <v>0.1663</v>
      </c>
      <c r="AJ1017">
        <f t="shared" si="15"/>
        <v>9.000000000000119E-4</v>
      </c>
    </row>
    <row r="1018" spans="1:37" ht="14.25">
      <c r="A1018" s="4">
        <v>40752</v>
      </c>
      <c r="B1018" s="1">
        <v>-0.40029789828093199</v>
      </c>
      <c r="C1018">
        <v>8728</v>
      </c>
      <c r="D1018">
        <v>8767.2000000000007</v>
      </c>
      <c r="E1018">
        <v>-41.200000000000699</v>
      </c>
      <c r="F1018">
        <v>-63328</v>
      </c>
      <c r="G1018">
        <v>0.80541284629188103</v>
      </c>
      <c r="H1018">
        <v>-2.8733774054979799E-2</v>
      </c>
      <c r="I1018">
        <v>1.0081739539515999</v>
      </c>
      <c r="J1018">
        <v>-4.1183151119422702E-2</v>
      </c>
      <c r="K1018">
        <v>19599</v>
      </c>
      <c r="L1018">
        <v>-93296</v>
      </c>
      <c r="M1018">
        <v>0.72957442451751597</v>
      </c>
      <c r="N1018">
        <v>-1.8300915527359799E-2</v>
      </c>
      <c r="O1018">
        <v>0.740664554467931</v>
      </c>
      <c r="P1018">
        <v>2.04367512036417E-2</v>
      </c>
      <c r="Q1018">
        <v>-296145</v>
      </c>
      <c r="R1018">
        <v>-3113</v>
      </c>
      <c r="S1018">
        <v>-7956</v>
      </c>
      <c r="T1018">
        <v>-1748</v>
      </c>
      <c r="U1018">
        <v>-13865013</v>
      </c>
      <c r="V1018">
        <v>-3010724</v>
      </c>
      <c r="W1018">
        <v>3113</v>
      </c>
      <c r="X1018">
        <v>193</v>
      </c>
      <c r="Y1018">
        <v>5418273</v>
      </c>
      <c r="Z1018">
        <v>318123</v>
      </c>
      <c r="AA1018">
        <v>114.53</v>
      </c>
      <c r="AB1018">
        <v>2.87</v>
      </c>
      <c r="AC1018">
        <v>1483</v>
      </c>
      <c r="AD1018">
        <v>-1375</v>
      </c>
      <c r="AE1018">
        <v>-7406</v>
      </c>
      <c r="AF1018">
        <v>-413</v>
      </c>
      <c r="AG1018">
        <v>-1520</v>
      </c>
      <c r="AH1018">
        <v>-9339</v>
      </c>
      <c r="AI1018">
        <v>0.17599999999999999</v>
      </c>
      <c r="AJ1018">
        <f t="shared" si="15"/>
        <v>9.6999999999999864E-3</v>
      </c>
    </row>
    <row r="1019" spans="1:37" ht="14.25">
      <c r="A1019" s="4">
        <v>40753</v>
      </c>
      <c r="B1019" s="1">
        <v>-1.3382756261778499</v>
      </c>
      <c r="C1019">
        <v>8613</v>
      </c>
      <c r="D1019">
        <v>8644.18</v>
      </c>
      <c r="E1019">
        <v>-34.180000000000298</v>
      </c>
      <c r="F1019">
        <v>-65911</v>
      </c>
      <c r="G1019">
        <v>0.81302851761181705</v>
      </c>
      <c r="H1019">
        <v>7.61567131993601E-3</v>
      </c>
      <c r="I1019">
        <v>0.82978057579165998</v>
      </c>
      <c r="J1019">
        <v>-0.17839337815994</v>
      </c>
      <c r="K1019">
        <v>-490634</v>
      </c>
      <c r="L1019">
        <v>-510233</v>
      </c>
      <c r="M1019">
        <v>0.71247692499348803</v>
      </c>
      <c r="N1019">
        <v>-1.7097499524028201E-2</v>
      </c>
      <c r="O1019">
        <v>0.99295665944906897</v>
      </c>
      <c r="P1019">
        <v>0.25229210498113802</v>
      </c>
      <c r="Q1019">
        <v>-8259</v>
      </c>
      <c r="R1019">
        <v>287886</v>
      </c>
      <c r="S1019">
        <v>-11296</v>
      </c>
      <c r="T1019">
        <v>-3340</v>
      </c>
      <c r="U1019">
        <v>-19427482</v>
      </c>
      <c r="V1019">
        <v>-5562469</v>
      </c>
      <c r="W1019">
        <v>593</v>
      </c>
      <c r="X1019">
        <v>-2520</v>
      </c>
      <c r="Y1019">
        <v>1010497</v>
      </c>
      <c r="Z1019">
        <v>-4407776</v>
      </c>
      <c r="AA1019">
        <v>111.77</v>
      </c>
      <c r="AB1019">
        <v>-2.76000000000001</v>
      </c>
      <c r="AC1019">
        <v>-417</v>
      </c>
      <c r="AD1019">
        <v>-1900</v>
      </c>
      <c r="AE1019">
        <v>-8183</v>
      </c>
      <c r="AF1019">
        <v>-842</v>
      </c>
      <c r="AG1019">
        <v>-4068</v>
      </c>
      <c r="AH1019">
        <v>-13093</v>
      </c>
      <c r="AI1019">
        <v>0.19139999999999999</v>
      </c>
      <c r="AJ1019">
        <f t="shared" si="15"/>
        <v>1.5399999999999997E-2</v>
      </c>
    </row>
    <row r="1020" spans="1:37" ht="14.25">
      <c r="A1020" s="4">
        <v>40756</v>
      </c>
      <c r="B1020" s="1">
        <v>0.83275984377628698</v>
      </c>
      <c r="C1020">
        <v>8681</v>
      </c>
      <c r="D1020">
        <v>8701.3799999999992</v>
      </c>
      <c r="E1020">
        <v>-19.3799999999992</v>
      </c>
      <c r="F1020">
        <v>-58911</v>
      </c>
      <c r="G1020">
        <v>0.83397120826099702</v>
      </c>
      <c r="H1020">
        <v>2.09426906491803E-2</v>
      </c>
      <c r="I1020">
        <v>0.89603608013616498</v>
      </c>
      <c r="J1020">
        <v>6.6255504344505195E-2</v>
      </c>
      <c r="K1020">
        <v>-277797</v>
      </c>
      <c r="L1020">
        <v>212837</v>
      </c>
      <c r="M1020">
        <v>0.71456235883248997</v>
      </c>
      <c r="N1020">
        <v>2.0854338390019502E-3</v>
      </c>
      <c r="O1020">
        <v>0.93516559523051801</v>
      </c>
      <c r="P1020">
        <v>-5.7791064218551201E-2</v>
      </c>
      <c r="Q1020">
        <v>-76396</v>
      </c>
      <c r="R1020">
        <v>-68137</v>
      </c>
      <c r="S1020">
        <v>-15444</v>
      </c>
      <c r="T1020">
        <v>-4148</v>
      </c>
      <c r="U1020">
        <v>-26791202</v>
      </c>
      <c r="V1020">
        <v>-7363720</v>
      </c>
      <c r="W1020">
        <v>923</v>
      </c>
      <c r="X1020">
        <v>330</v>
      </c>
      <c r="Y1020">
        <v>1591431</v>
      </c>
      <c r="Z1020">
        <v>580934</v>
      </c>
      <c r="AA1020">
        <v>109.07</v>
      </c>
      <c r="AB1020">
        <v>-2.7</v>
      </c>
      <c r="AC1020">
        <v>-4871</v>
      </c>
      <c r="AD1020">
        <v>-4454</v>
      </c>
      <c r="AE1020">
        <v>6354</v>
      </c>
      <c r="AF1020">
        <v>167</v>
      </c>
      <c r="AG1020">
        <v>1694</v>
      </c>
      <c r="AH1020">
        <v>8215</v>
      </c>
      <c r="AI1020">
        <v>0.18429999999999999</v>
      </c>
      <c r="AJ1020">
        <f t="shared" si="15"/>
        <v>-7.0999999999999952E-3</v>
      </c>
    </row>
    <row r="1021" spans="1:37" ht="14.25">
      <c r="A1021" s="4">
        <v>40757</v>
      </c>
      <c r="B1021" s="1">
        <v>-1.2634187180783101</v>
      </c>
      <c r="C1021">
        <v>8574</v>
      </c>
      <c r="D1021">
        <v>8584.7199999999993</v>
      </c>
      <c r="E1021">
        <v>-11.719999999999301</v>
      </c>
      <c r="F1021">
        <v>-70334</v>
      </c>
      <c r="G1021">
        <v>0.80867015228260697</v>
      </c>
      <c r="H1021">
        <v>-2.5301055978390101E-2</v>
      </c>
      <c r="I1021">
        <v>0.82677964952565197</v>
      </c>
      <c r="J1021">
        <v>-6.9256430610513495E-2</v>
      </c>
      <c r="K1021">
        <v>-464996</v>
      </c>
      <c r="L1021">
        <v>-187199</v>
      </c>
      <c r="M1021">
        <v>0.67150463472008404</v>
      </c>
      <c r="N1021">
        <v>-4.3057724112405701E-2</v>
      </c>
      <c r="O1021">
        <v>0.99000654529232601</v>
      </c>
      <c r="P1021">
        <v>5.4840950061808003E-2</v>
      </c>
      <c r="Q1021">
        <v>-10932</v>
      </c>
      <c r="R1021">
        <v>65464</v>
      </c>
      <c r="S1021">
        <v>-16348</v>
      </c>
      <c r="T1021">
        <v>-904</v>
      </c>
      <c r="U1021">
        <v>-28002194</v>
      </c>
      <c r="V1021">
        <v>-1210992</v>
      </c>
      <c r="W1021">
        <v>-940</v>
      </c>
      <c r="X1021">
        <v>-1863</v>
      </c>
      <c r="Y1021">
        <v>-1617954</v>
      </c>
      <c r="Z1021">
        <v>-3209385</v>
      </c>
      <c r="AA1021">
        <v>104.77</v>
      </c>
      <c r="AB1021">
        <v>-4.3</v>
      </c>
      <c r="AC1021">
        <v>-10057</v>
      </c>
      <c r="AD1021">
        <v>-5186</v>
      </c>
      <c r="AE1021">
        <v>-4436</v>
      </c>
      <c r="AF1021">
        <v>751</v>
      </c>
      <c r="AG1021">
        <v>-710</v>
      </c>
      <c r="AH1021">
        <v>-4395</v>
      </c>
      <c r="AI1021">
        <v>0.18529999999999999</v>
      </c>
      <c r="AJ1021">
        <f t="shared" si="15"/>
        <v>1.0000000000000009E-3</v>
      </c>
    </row>
    <row r="1022" spans="1:37" ht="14.25">
      <c r="A1022" s="4">
        <v>40758</v>
      </c>
      <c r="B1022" s="1">
        <v>-1.6109467080090301</v>
      </c>
      <c r="C1022">
        <v>8439</v>
      </c>
      <c r="D1022">
        <v>8456.86</v>
      </c>
      <c r="E1022">
        <v>-20.8600000000006</v>
      </c>
      <c r="F1022">
        <v>-71966</v>
      </c>
      <c r="G1022">
        <v>0.81488036135962605</v>
      </c>
      <c r="H1022">
        <v>6.2102090770188604E-3</v>
      </c>
      <c r="I1022">
        <v>0.76365522678611397</v>
      </c>
      <c r="J1022">
        <v>-6.3124422739537098E-2</v>
      </c>
      <c r="K1022">
        <v>-700282</v>
      </c>
      <c r="L1022">
        <v>-235286</v>
      </c>
      <c r="M1022">
        <v>0.53140330811702097</v>
      </c>
      <c r="N1022">
        <v>-0.14010132660306401</v>
      </c>
      <c r="O1022">
        <v>0.94254856509191998</v>
      </c>
      <c r="P1022">
        <v>-4.7457980200406299E-2</v>
      </c>
      <c r="Q1022">
        <v>-68802</v>
      </c>
      <c r="R1022">
        <v>-57870</v>
      </c>
      <c r="S1022">
        <v>-18569</v>
      </c>
      <c r="T1022">
        <v>-2221</v>
      </c>
      <c r="U1022">
        <v>-31296711</v>
      </c>
      <c r="V1022">
        <v>-3294517</v>
      </c>
      <c r="W1022">
        <v>328</v>
      </c>
      <c r="X1022">
        <v>1268</v>
      </c>
      <c r="Y1022">
        <v>549554</v>
      </c>
      <c r="Z1022">
        <v>2167508</v>
      </c>
      <c r="AA1022">
        <v>93.95</v>
      </c>
      <c r="AB1022">
        <v>-10.82</v>
      </c>
      <c r="AC1022">
        <v>-47584</v>
      </c>
      <c r="AD1022">
        <v>-37527</v>
      </c>
      <c r="AE1022">
        <v>-17887</v>
      </c>
      <c r="AF1022">
        <v>-261</v>
      </c>
      <c r="AG1022">
        <v>-320</v>
      </c>
      <c r="AH1022">
        <v>-18468</v>
      </c>
      <c r="AI1022">
        <v>0.18959999999999999</v>
      </c>
      <c r="AJ1022">
        <f t="shared" si="15"/>
        <v>4.2999999999999983E-3</v>
      </c>
    </row>
    <row r="1023" spans="1:37" ht="14.25">
      <c r="A1023" s="4">
        <v>40759</v>
      </c>
      <c r="B1023" s="1">
        <v>-1.75789280071399</v>
      </c>
      <c r="C1023">
        <v>8294</v>
      </c>
      <c r="D1023">
        <v>8317.27</v>
      </c>
      <c r="E1023">
        <v>-28.270000000000401</v>
      </c>
      <c r="F1023">
        <v>-71597</v>
      </c>
      <c r="G1023">
        <v>0.81489917269906897</v>
      </c>
      <c r="H1023">
        <v>1.88113394434808E-5</v>
      </c>
      <c r="I1023">
        <v>0.68735327198470098</v>
      </c>
      <c r="J1023">
        <v>-7.6301954801413094E-2</v>
      </c>
      <c r="K1023">
        <v>-1054342</v>
      </c>
      <c r="L1023">
        <v>-354060</v>
      </c>
      <c r="M1023">
        <v>0.47621642723707103</v>
      </c>
      <c r="N1023">
        <v>-5.51868808799501E-2</v>
      </c>
      <c r="O1023">
        <v>0.96121089374895696</v>
      </c>
      <c r="P1023">
        <v>1.8662328657037E-2</v>
      </c>
      <c r="Q1023">
        <v>-52745</v>
      </c>
      <c r="R1023">
        <v>16057</v>
      </c>
      <c r="S1023">
        <v>-25045</v>
      </c>
      <c r="T1023">
        <v>-6476</v>
      </c>
      <c r="U1023">
        <v>-41483258</v>
      </c>
      <c r="V1023">
        <v>-10186547</v>
      </c>
      <c r="W1023">
        <v>309</v>
      </c>
      <c r="X1023">
        <v>-19</v>
      </c>
      <c r="Y1023">
        <v>510076</v>
      </c>
      <c r="Z1023">
        <v>-39478</v>
      </c>
      <c r="AA1023">
        <v>84.15</v>
      </c>
      <c r="AB1023">
        <v>-9.8000000000000007</v>
      </c>
      <c r="AC1023">
        <v>-86605</v>
      </c>
      <c r="AD1023">
        <v>-39021</v>
      </c>
      <c r="AE1023">
        <v>-7112</v>
      </c>
      <c r="AF1023">
        <v>546</v>
      </c>
      <c r="AG1023">
        <v>-2172</v>
      </c>
      <c r="AH1023">
        <v>-8738</v>
      </c>
      <c r="AI1023">
        <v>0.192</v>
      </c>
      <c r="AJ1023">
        <f t="shared" si="15"/>
        <v>2.4000000000000132E-3</v>
      </c>
    </row>
    <row r="1024" spans="1:37" ht="14.25">
      <c r="A1024" s="4">
        <v>40760</v>
      </c>
      <c r="B1024" s="1">
        <v>-6.5302878008738601</v>
      </c>
      <c r="C1024">
        <v>7766</v>
      </c>
      <c r="D1024">
        <v>7853.13</v>
      </c>
      <c r="E1024">
        <v>-88.130000000000095</v>
      </c>
      <c r="F1024">
        <v>-61126</v>
      </c>
      <c r="G1024">
        <v>0.86191800379055705</v>
      </c>
      <c r="H1024">
        <v>4.7018831091487703E-2</v>
      </c>
      <c r="I1024">
        <v>0.535967495157885</v>
      </c>
      <c r="J1024">
        <v>-0.151385776826816</v>
      </c>
      <c r="K1024">
        <v>-3248486</v>
      </c>
      <c r="L1024">
        <v>-2194144</v>
      </c>
      <c r="M1024">
        <v>0.54227301447211396</v>
      </c>
      <c r="N1024">
        <v>6.6056587235043193E-2</v>
      </c>
      <c r="O1024">
        <v>1.1733282497951401</v>
      </c>
      <c r="P1024">
        <v>0.21211735604618701</v>
      </c>
      <c r="Q1024">
        <v>642823</v>
      </c>
      <c r="R1024">
        <v>695568</v>
      </c>
      <c r="S1024">
        <v>-15757</v>
      </c>
      <c r="T1024">
        <v>9288</v>
      </c>
      <c r="U1024">
        <v>-24429227</v>
      </c>
      <c r="V1024">
        <v>17054031</v>
      </c>
      <c r="W1024">
        <v>-1651</v>
      </c>
      <c r="X1024">
        <v>-1960</v>
      </c>
      <c r="Y1024">
        <v>-2558734</v>
      </c>
      <c r="Z1024">
        <v>-3068810</v>
      </c>
      <c r="AA1024">
        <v>63.36</v>
      </c>
      <c r="AB1024">
        <v>-20.79</v>
      </c>
      <c r="AC1024">
        <v>-194888</v>
      </c>
      <c r="AD1024">
        <v>-108283</v>
      </c>
      <c r="AE1024">
        <v>-15616</v>
      </c>
      <c r="AF1024">
        <v>-130</v>
      </c>
      <c r="AG1024">
        <v>-5010</v>
      </c>
      <c r="AH1024">
        <v>-20756</v>
      </c>
      <c r="AI1024">
        <v>0.2898</v>
      </c>
      <c r="AJ1024">
        <f t="shared" si="15"/>
        <v>9.7799999999999998E-2</v>
      </c>
    </row>
    <row r="1025" spans="1:37" ht="14.25">
      <c r="A1025" s="4">
        <v>40763</v>
      </c>
      <c r="B1025" s="1">
        <v>-2.7284506961386499</v>
      </c>
      <c r="C1025">
        <v>7555</v>
      </c>
      <c r="D1025">
        <v>7552.8</v>
      </c>
      <c r="E1025">
        <v>3.1999999999998199</v>
      </c>
      <c r="F1025">
        <v>-53304</v>
      </c>
      <c r="G1025">
        <v>0.89395277771146198</v>
      </c>
      <c r="H1025">
        <v>3.2034773920904702E-2</v>
      </c>
      <c r="I1025">
        <v>0.55042248687974105</v>
      </c>
      <c r="J1025">
        <v>1.44549917218553E-2</v>
      </c>
      <c r="K1025">
        <v>-4223872</v>
      </c>
      <c r="L1025">
        <v>-975386</v>
      </c>
      <c r="M1025">
        <v>0.67023298736346004</v>
      </c>
      <c r="N1025">
        <v>0.127959972891346</v>
      </c>
      <c r="O1025">
        <v>1.4433252794151801</v>
      </c>
      <c r="P1025">
        <v>0.26999702962003203</v>
      </c>
      <c r="Q1025">
        <v>2468937</v>
      </c>
      <c r="R1025">
        <v>1826114</v>
      </c>
      <c r="S1025">
        <v>-834</v>
      </c>
      <c r="T1025">
        <v>14923</v>
      </c>
      <c r="U1025">
        <v>-1231201</v>
      </c>
      <c r="V1025">
        <v>23198026</v>
      </c>
      <c r="W1025">
        <v>-14537</v>
      </c>
      <c r="X1025">
        <v>-12886</v>
      </c>
      <c r="Y1025">
        <v>-21954714</v>
      </c>
      <c r="Z1025">
        <v>-19395980</v>
      </c>
      <c r="AA1025">
        <v>53.15</v>
      </c>
      <c r="AB1025">
        <v>-10.210000000000001</v>
      </c>
      <c r="AC1025">
        <v>-224856</v>
      </c>
      <c r="AD1025">
        <v>-29968</v>
      </c>
      <c r="AE1025">
        <v>-31513</v>
      </c>
      <c r="AF1025">
        <v>434</v>
      </c>
      <c r="AG1025">
        <v>-3023</v>
      </c>
      <c r="AH1025">
        <v>-34102</v>
      </c>
      <c r="AI1025">
        <v>0.371</v>
      </c>
      <c r="AJ1025">
        <f t="shared" si="15"/>
        <v>8.1199999999999994E-2</v>
      </c>
    </row>
    <row r="1026" spans="1:37" ht="14.25">
      <c r="A1026" s="4">
        <v>40764</v>
      </c>
      <c r="B1026" s="1">
        <v>-0.27831175608046299</v>
      </c>
      <c r="C1026">
        <v>7533</v>
      </c>
      <c r="D1026">
        <v>7493.12</v>
      </c>
      <c r="E1026">
        <v>41.880000000000102</v>
      </c>
      <c r="F1026">
        <v>-80007</v>
      </c>
      <c r="G1026">
        <v>0.85640314162436904</v>
      </c>
      <c r="H1026">
        <v>-3.7549636087092601E-2</v>
      </c>
      <c r="I1026">
        <v>0.57569350344945802</v>
      </c>
      <c r="J1026">
        <v>2.5271016569716899E-2</v>
      </c>
      <c r="K1026">
        <v>-4155598</v>
      </c>
      <c r="L1026">
        <v>68274</v>
      </c>
      <c r="M1026">
        <v>0.72232056266467604</v>
      </c>
      <c r="N1026">
        <v>5.2087575301216001E-2</v>
      </c>
      <c r="O1026">
        <v>1.39733831683632</v>
      </c>
      <c r="P1026">
        <v>-4.5986962578853402E-2</v>
      </c>
      <c r="Q1026">
        <v>2620058</v>
      </c>
      <c r="R1026">
        <v>151121</v>
      </c>
      <c r="S1026">
        <v>-2202</v>
      </c>
      <c r="T1026">
        <v>-1368</v>
      </c>
      <c r="U1026">
        <v>-3315881</v>
      </c>
      <c r="V1026">
        <v>-2084680</v>
      </c>
      <c r="W1026">
        <v>-12811</v>
      </c>
      <c r="X1026">
        <v>1726</v>
      </c>
      <c r="Y1026">
        <v>-19290126</v>
      </c>
      <c r="Z1026">
        <v>2664588</v>
      </c>
      <c r="AA1026">
        <v>54.75</v>
      </c>
      <c r="AB1026">
        <v>1.6</v>
      </c>
      <c r="AC1026">
        <v>-234741</v>
      </c>
      <c r="AD1026">
        <v>-9885</v>
      </c>
      <c r="AE1026">
        <v>-33050</v>
      </c>
      <c r="AF1026">
        <v>399</v>
      </c>
      <c r="AG1026">
        <v>1534</v>
      </c>
      <c r="AH1026">
        <v>-31117</v>
      </c>
      <c r="AI1026">
        <v>0.38269999999999998</v>
      </c>
      <c r="AJ1026">
        <f t="shared" si="15"/>
        <v>1.1699999999999988E-2</v>
      </c>
    </row>
    <row r="1027" spans="1:37" ht="14.25">
      <c r="A1027" s="4">
        <v>40765</v>
      </c>
      <c r="B1027" s="1">
        <v>1.73665724982985</v>
      </c>
      <c r="C1027">
        <v>7662</v>
      </c>
      <c r="D1027">
        <v>7736.32</v>
      </c>
      <c r="E1027">
        <v>-69.319999999999695</v>
      </c>
      <c r="F1027">
        <v>-84695</v>
      </c>
      <c r="G1027">
        <v>0.85105533612130102</v>
      </c>
      <c r="H1027">
        <v>-5.3478055030678996E-3</v>
      </c>
      <c r="I1027">
        <v>0.60235898092984796</v>
      </c>
      <c r="J1027">
        <v>2.6665477480390699E-2</v>
      </c>
      <c r="K1027">
        <v>-3177850</v>
      </c>
      <c r="L1027">
        <v>977748</v>
      </c>
      <c r="M1027">
        <v>0.73730106199798995</v>
      </c>
      <c r="N1027">
        <v>1.49804993333139E-2</v>
      </c>
      <c r="O1027">
        <v>1.51154734638494</v>
      </c>
      <c r="P1027">
        <v>0.11420902954862</v>
      </c>
      <c r="Q1027">
        <v>2078024</v>
      </c>
      <c r="R1027">
        <v>-542034</v>
      </c>
      <c r="S1027">
        <v>197</v>
      </c>
      <c r="T1027">
        <v>2399</v>
      </c>
      <c r="U1027">
        <v>314314</v>
      </c>
      <c r="V1027">
        <v>3630195</v>
      </c>
      <c r="W1027">
        <v>-13452</v>
      </c>
      <c r="X1027">
        <v>-641</v>
      </c>
      <c r="Y1027">
        <v>-20608522</v>
      </c>
      <c r="Z1027">
        <v>-1318396</v>
      </c>
      <c r="AA1027">
        <v>55.72</v>
      </c>
      <c r="AB1027">
        <v>0.96999999999999897</v>
      </c>
      <c r="AC1027">
        <v>-198077</v>
      </c>
      <c r="AD1027">
        <v>36664</v>
      </c>
      <c r="AE1027">
        <v>-31761</v>
      </c>
      <c r="AF1027">
        <v>2451</v>
      </c>
      <c r="AG1027">
        <v>-684</v>
      </c>
      <c r="AH1027">
        <v>-29994</v>
      </c>
      <c r="AI1027">
        <v>0.3367</v>
      </c>
      <c r="AJ1027">
        <f t="shared" ref="AJ1027:AJ1090" si="16">AI1027-AI1026</f>
        <v>-4.5999999999999985E-2</v>
      </c>
    </row>
    <row r="1028" spans="1:37" ht="14.25">
      <c r="A1028" s="4">
        <v>40766</v>
      </c>
      <c r="B1028" s="1">
        <v>0.41650457191550999</v>
      </c>
      <c r="C1028">
        <v>7699</v>
      </c>
      <c r="D1028">
        <v>7719.09</v>
      </c>
      <c r="E1028">
        <v>-20.090000000000099</v>
      </c>
      <c r="F1028">
        <v>-91753</v>
      </c>
      <c r="G1028">
        <v>0.85128136969027002</v>
      </c>
      <c r="H1028">
        <v>2.26033568968886E-4</v>
      </c>
      <c r="I1028">
        <v>0.61768871251351698</v>
      </c>
      <c r="J1028">
        <v>1.53297315836688E-2</v>
      </c>
      <c r="K1028">
        <v>-3043696</v>
      </c>
      <c r="L1028">
        <v>134154</v>
      </c>
      <c r="M1028">
        <v>0.76268171331684098</v>
      </c>
      <c r="N1028">
        <v>2.53806513188518E-2</v>
      </c>
      <c r="O1028">
        <v>1.4670689651028901</v>
      </c>
      <c r="P1028">
        <v>-4.4478381282049499E-2</v>
      </c>
      <c r="Q1028">
        <v>1943516</v>
      </c>
      <c r="R1028">
        <v>-134508</v>
      </c>
      <c r="S1028">
        <v>1296</v>
      </c>
      <c r="T1028">
        <v>1099</v>
      </c>
      <c r="U1028">
        <v>2000283</v>
      </c>
      <c r="V1028">
        <v>1685969</v>
      </c>
      <c r="W1028">
        <v>-12465</v>
      </c>
      <c r="X1028">
        <v>987</v>
      </c>
      <c r="Y1028">
        <v>-19173256</v>
      </c>
      <c r="Z1028">
        <v>1435266</v>
      </c>
      <c r="AA1028">
        <v>60.57</v>
      </c>
      <c r="AB1028">
        <v>4.8499999999999996</v>
      </c>
      <c r="AC1028">
        <v>-171455</v>
      </c>
      <c r="AD1028">
        <v>26622</v>
      </c>
      <c r="AE1028">
        <v>-10304</v>
      </c>
      <c r="AF1028">
        <v>1269</v>
      </c>
      <c r="AG1028">
        <v>315</v>
      </c>
      <c r="AH1028">
        <v>-8720</v>
      </c>
      <c r="AI1028">
        <v>0.34920000000000001</v>
      </c>
      <c r="AJ1028">
        <f t="shared" si="16"/>
        <v>1.2500000000000011E-2</v>
      </c>
    </row>
    <row r="1029" spans="1:37" ht="14.25">
      <c r="A1029" s="4">
        <v>40767</v>
      </c>
      <c r="B1029" s="1">
        <v>-1.3995388988286499</v>
      </c>
      <c r="C1029">
        <v>7589</v>
      </c>
      <c r="D1029">
        <v>7637.02</v>
      </c>
      <c r="E1029">
        <v>-45.020000000000401</v>
      </c>
      <c r="F1029">
        <v>-69987</v>
      </c>
      <c r="G1029">
        <v>0.87616295735321703</v>
      </c>
      <c r="H1029">
        <v>2.4881587662946899E-2</v>
      </c>
      <c r="I1029">
        <v>0.60507337073007195</v>
      </c>
      <c r="J1029">
        <v>-1.2615341783445399E-2</v>
      </c>
      <c r="K1029">
        <v>-3215307</v>
      </c>
      <c r="L1029">
        <v>-171611</v>
      </c>
      <c r="M1029">
        <v>0.73437571353910303</v>
      </c>
      <c r="N1029">
        <v>-2.8305999777738101E-2</v>
      </c>
      <c r="O1029">
        <v>1.56672591119617</v>
      </c>
      <c r="P1029">
        <v>9.9656946093272997E-2</v>
      </c>
      <c r="Q1029">
        <v>2160294</v>
      </c>
      <c r="R1029">
        <v>216778</v>
      </c>
      <c r="S1029">
        <v>5950</v>
      </c>
      <c r="T1029">
        <v>4654</v>
      </c>
      <c r="U1029">
        <v>9031266</v>
      </c>
      <c r="V1029">
        <v>7030983</v>
      </c>
      <c r="W1029">
        <v>-12761</v>
      </c>
      <c r="X1029">
        <v>-296</v>
      </c>
      <c r="Y1029">
        <v>-19354309</v>
      </c>
      <c r="Z1029">
        <v>-181053</v>
      </c>
      <c r="AA1029">
        <v>62.37</v>
      </c>
      <c r="AB1029">
        <v>1.8</v>
      </c>
      <c r="AC1029">
        <v>-188695</v>
      </c>
      <c r="AD1029">
        <v>-17240</v>
      </c>
      <c r="AE1029">
        <v>-20000</v>
      </c>
      <c r="AF1029">
        <v>1164</v>
      </c>
      <c r="AG1029">
        <v>-2843</v>
      </c>
      <c r="AH1029">
        <v>-21679</v>
      </c>
      <c r="AI1029">
        <v>0.3276</v>
      </c>
      <c r="AJ1029">
        <f t="shared" si="16"/>
        <v>-2.1600000000000008E-2</v>
      </c>
    </row>
    <row r="1030" spans="1:37" ht="14.25">
      <c r="A1030" s="4">
        <v>40770</v>
      </c>
      <c r="B1030" s="1">
        <v>2.9845215025696699</v>
      </c>
      <c r="C1030">
        <v>7817</v>
      </c>
      <c r="D1030">
        <v>7819.39</v>
      </c>
      <c r="E1030">
        <v>2.6099999999996699</v>
      </c>
      <c r="F1030">
        <v>-75780</v>
      </c>
      <c r="G1030">
        <v>0.86789347800316596</v>
      </c>
      <c r="H1030">
        <v>-8.2694793500511805E-3</v>
      </c>
      <c r="I1030">
        <v>0.65884627558283804</v>
      </c>
      <c r="J1030">
        <v>5.3772904852765903E-2</v>
      </c>
      <c r="K1030">
        <v>-2176164</v>
      </c>
      <c r="L1030">
        <v>1039143</v>
      </c>
      <c r="M1030">
        <v>0.74654323208777595</v>
      </c>
      <c r="N1030">
        <v>1.21675185486725E-2</v>
      </c>
      <c r="O1030">
        <v>1.43230601053198</v>
      </c>
      <c r="P1030">
        <v>-0.13441990066418499</v>
      </c>
      <c r="Q1030">
        <v>1380574</v>
      </c>
      <c r="R1030">
        <v>-779720</v>
      </c>
      <c r="S1030">
        <v>7239</v>
      </c>
      <c r="T1030">
        <v>1289</v>
      </c>
      <c r="U1030">
        <v>11298956</v>
      </c>
      <c r="V1030">
        <v>2267690</v>
      </c>
      <c r="W1030">
        <v>-9446</v>
      </c>
      <c r="X1030">
        <v>3315</v>
      </c>
      <c r="Y1030">
        <v>-14750784</v>
      </c>
      <c r="Z1030">
        <v>4603525</v>
      </c>
      <c r="AA1030">
        <v>65.77</v>
      </c>
      <c r="AB1030">
        <v>3.4</v>
      </c>
      <c r="AC1030">
        <v>-174612</v>
      </c>
      <c r="AD1030">
        <v>14083</v>
      </c>
      <c r="AE1030">
        <v>1347</v>
      </c>
      <c r="AF1030">
        <v>806</v>
      </c>
      <c r="AG1030">
        <v>853</v>
      </c>
      <c r="AH1030">
        <v>3006</v>
      </c>
      <c r="AI1030">
        <v>0.2666</v>
      </c>
      <c r="AJ1030">
        <f t="shared" si="16"/>
        <v>-6.0999999999999999E-2</v>
      </c>
    </row>
    <row r="1031" spans="1:37" ht="14.25">
      <c r="A1031" s="4">
        <v>40771</v>
      </c>
      <c r="B1031" s="1">
        <v>-0.64127448181299196</v>
      </c>
      <c r="C1031">
        <v>7773</v>
      </c>
      <c r="D1031">
        <v>7798.59</v>
      </c>
      <c r="E1031">
        <v>-26.590000000000099</v>
      </c>
      <c r="F1031">
        <v>-83432</v>
      </c>
      <c r="G1031">
        <v>0.85412634387452002</v>
      </c>
      <c r="H1031">
        <v>-1.3767134128646099E-2</v>
      </c>
      <c r="I1031">
        <v>0.63751645920992395</v>
      </c>
      <c r="J1031">
        <v>-2.1329816372913299E-2</v>
      </c>
      <c r="K1031">
        <v>-2362808</v>
      </c>
      <c r="L1031">
        <v>-186644</v>
      </c>
      <c r="M1031">
        <v>0.76433208134751596</v>
      </c>
      <c r="N1031">
        <v>1.7788849259739802E-2</v>
      </c>
      <c r="O1031">
        <v>1.49733310306843</v>
      </c>
      <c r="P1031">
        <v>6.5027092536447603E-2</v>
      </c>
      <c r="Q1031">
        <v>1552198</v>
      </c>
      <c r="R1031">
        <v>171624</v>
      </c>
      <c r="S1031">
        <v>8483</v>
      </c>
      <c r="T1031">
        <v>1244</v>
      </c>
      <c r="U1031">
        <v>13182343</v>
      </c>
      <c r="V1031">
        <v>1883387</v>
      </c>
      <c r="W1031">
        <v>-12020</v>
      </c>
      <c r="X1031">
        <v>-2574</v>
      </c>
      <c r="Y1031">
        <v>-18653212</v>
      </c>
      <c r="Z1031">
        <v>-3902428</v>
      </c>
      <c r="AA1031">
        <v>66.39</v>
      </c>
      <c r="AB1031">
        <v>0.62000000000000499</v>
      </c>
      <c r="AC1031">
        <v>-145246</v>
      </c>
      <c r="AD1031">
        <v>29366</v>
      </c>
      <c r="AE1031">
        <v>-4530</v>
      </c>
      <c r="AF1031">
        <v>629</v>
      </c>
      <c r="AG1031">
        <v>-842</v>
      </c>
      <c r="AH1031">
        <v>-4743</v>
      </c>
      <c r="AI1031">
        <v>0.26629999999999998</v>
      </c>
      <c r="AJ1031">
        <f t="shared" si="16"/>
        <v>-3.0000000000002247E-4</v>
      </c>
    </row>
    <row r="1032" spans="1:37" ht="14.25">
      <c r="A1032" s="4">
        <v>40772</v>
      </c>
      <c r="B1032" s="1">
        <v>-0.244766627837123</v>
      </c>
      <c r="C1032">
        <v>7753</v>
      </c>
      <c r="D1032">
        <v>7741.76</v>
      </c>
      <c r="E1032">
        <v>12.239999999999799</v>
      </c>
      <c r="F1032">
        <v>-38967</v>
      </c>
      <c r="G1032">
        <v>0.86249739758849098</v>
      </c>
      <c r="H1032">
        <v>8.3710537139710696E-3</v>
      </c>
      <c r="I1032">
        <v>0.67082720275396801</v>
      </c>
      <c r="J1032">
        <v>3.3310743544043397E-2</v>
      </c>
      <c r="K1032">
        <v>-1528030</v>
      </c>
      <c r="L1032">
        <v>834778</v>
      </c>
      <c r="M1032">
        <v>0.89809030982594296</v>
      </c>
      <c r="N1032">
        <v>0.133758228478427</v>
      </c>
      <c r="O1032">
        <v>2.0150449055832498</v>
      </c>
      <c r="P1032">
        <v>0.51771180251482096</v>
      </c>
      <c r="Q1032">
        <v>1107482</v>
      </c>
      <c r="R1032">
        <v>-444716</v>
      </c>
      <c r="S1032">
        <v>-3880</v>
      </c>
      <c r="T1032">
        <v>-12363</v>
      </c>
      <c r="U1032">
        <v>-5969536</v>
      </c>
      <c r="V1032">
        <v>-19151879</v>
      </c>
      <c r="W1032">
        <v>-3603</v>
      </c>
      <c r="X1032">
        <v>8417</v>
      </c>
      <c r="Y1032">
        <v>-5502795</v>
      </c>
      <c r="Z1032">
        <v>13150417</v>
      </c>
      <c r="AA1032">
        <v>64.16</v>
      </c>
      <c r="AB1032">
        <v>-2.23</v>
      </c>
      <c r="AC1032">
        <v>-17873</v>
      </c>
      <c r="AD1032">
        <v>127373</v>
      </c>
      <c r="AE1032">
        <v>-11317</v>
      </c>
      <c r="AF1032">
        <v>-351</v>
      </c>
      <c r="AG1032">
        <v>-1451</v>
      </c>
      <c r="AH1032">
        <v>-13119</v>
      </c>
      <c r="AI1032">
        <v>0.26140000000000002</v>
      </c>
      <c r="AJ1032">
        <f t="shared" si="16"/>
        <v>-4.8999999999999599E-3</v>
      </c>
      <c r="AK1032" s="2" t="s">
        <v>1</v>
      </c>
    </row>
    <row r="1033" spans="1:37" ht="14.25">
      <c r="A1033" s="4">
        <v>40773</v>
      </c>
      <c r="B1033" s="1">
        <v>-1.9415521067307</v>
      </c>
      <c r="C1033">
        <v>7500</v>
      </c>
      <c r="D1033">
        <v>7614.97</v>
      </c>
      <c r="E1033">
        <v>-116.97</v>
      </c>
      <c r="F1033">
        <v>-31488</v>
      </c>
      <c r="G1033">
        <v>0.89053249295143</v>
      </c>
      <c r="H1033">
        <v>2.8035095362939098E-2</v>
      </c>
      <c r="I1033">
        <v>0.66470897075986801</v>
      </c>
      <c r="J1033">
        <v>-6.1182319940994399E-3</v>
      </c>
      <c r="K1033">
        <v>-1704461</v>
      </c>
      <c r="L1033">
        <v>-176431</v>
      </c>
      <c r="M1033">
        <v>0.90008293583698795</v>
      </c>
      <c r="N1033">
        <v>1.9926260110449999E-3</v>
      </c>
      <c r="O1033">
        <v>1.85827186512118</v>
      </c>
      <c r="P1033">
        <v>-0.15677304046207</v>
      </c>
      <c r="Q1033">
        <v>1233153</v>
      </c>
      <c r="R1033">
        <v>125671</v>
      </c>
      <c r="S1033">
        <v>1141</v>
      </c>
      <c r="T1033">
        <v>5021</v>
      </c>
      <c r="U1033">
        <v>1671220</v>
      </c>
      <c r="V1033">
        <v>7640756</v>
      </c>
      <c r="W1033">
        <v>-4042</v>
      </c>
      <c r="X1033">
        <v>-439</v>
      </c>
      <c r="Y1033">
        <v>-6050382</v>
      </c>
      <c r="Z1033">
        <v>-547587</v>
      </c>
      <c r="AA1033">
        <v>84.45</v>
      </c>
      <c r="AB1033">
        <v>20.29</v>
      </c>
      <c r="AC1033">
        <v>-8695</v>
      </c>
      <c r="AD1033">
        <v>9178</v>
      </c>
      <c r="AE1033">
        <v>-16344</v>
      </c>
      <c r="AF1033">
        <v>332</v>
      </c>
      <c r="AG1033">
        <v>-1461</v>
      </c>
      <c r="AH1033">
        <v>-17473</v>
      </c>
      <c r="AI1033">
        <v>0.29599999999999999</v>
      </c>
      <c r="AJ1033">
        <f t="shared" si="16"/>
        <v>3.4599999999999964E-2</v>
      </c>
    </row>
    <row r="1034" spans="1:37" ht="14.25">
      <c r="A1034" s="4">
        <v>40774</v>
      </c>
      <c r="B1034" s="1">
        <v>-4.0972045788052496</v>
      </c>
      <c r="C1034">
        <v>7195</v>
      </c>
      <c r="D1034">
        <v>7342.96</v>
      </c>
      <c r="E1034">
        <v>-145.96</v>
      </c>
      <c r="F1034">
        <v>-44268</v>
      </c>
      <c r="G1034">
        <v>0.86456131118651103</v>
      </c>
      <c r="H1034">
        <v>-2.5971181764918701E-2</v>
      </c>
      <c r="I1034">
        <v>0.65273713583888004</v>
      </c>
      <c r="J1034">
        <v>-1.19718349209882E-2</v>
      </c>
      <c r="K1034">
        <v>-2425080</v>
      </c>
      <c r="L1034">
        <v>-720619</v>
      </c>
      <c r="M1034">
        <v>1.00404866256559</v>
      </c>
      <c r="N1034">
        <v>0.103965726728607</v>
      </c>
      <c r="O1034">
        <v>1.79496004239534</v>
      </c>
      <c r="P1034">
        <v>-6.3311822725843805E-2</v>
      </c>
      <c r="Q1034">
        <v>1875112</v>
      </c>
      <c r="R1034">
        <v>641959</v>
      </c>
      <c r="S1034">
        <v>6626</v>
      </c>
      <c r="T1034">
        <v>5485</v>
      </c>
      <c r="U1034">
        <v>9492665</v>
      </c>
      <c r="V1034">
        <v>7821445</v>
      </c>
      <c r="W1034">
        <v>-7963</v>
      </c>
      <c r="X1034">
        <v>-3921</v>
      </c>
      <c r="Y1034">
        <v>-11446553</v>
      </c>
      <c r="Z1034">
        <v>-5396171</v>
      </c>
      <c r="AA1034">
        <v>85.93</v>
      </c>
      <c r="AB1034">
        <v>1.48</v>
      </c>
      <c r="AC1034">
        <v>-13711</v>
      </c>
      <c r="AD1034">
        <v>-5016</v>
      </c>
      <c r="AE1034">
        <v>-5793</v>
      </c>
      <c r="AF1034">
        <v>-1433</v>
      </c>
      <c r="AG1034">
        <v>-2962</v>
      </c>
      <c r="AH1034">
        <v>-10188</v>
      </c>
      <c r="AI1034">
        <v>0.3977</v>
      </c>
      <c r="AJ1034">
        <f t="shared" si="16"/>
        <v>0.10170000000000001</v>
      </c>
    </row>
    <row r="1035" spans="1:37" ht="14.25">
      <c r="A1035" s="4">
        <v>40777</v>
      </c>
      <c r="B1035" s="1">
        <v>0.74751178637892901</v>
      </c>
      <c r="C1035">
        <v>7252</v>
      </c>
      <c r="D1035">
        <v>7312.59</v>
      </c>
      <c r="E1035">
        <v>-61.590000000000202</v>
      </c>
      <c r="F1035">
        <v>-45826</v>
      </c>
      <c r="G1035">
        <v>0.86537246871979601</v>
      </c>
      <c r="H1035">
        <v>8.11157533284534E-4</v>
      </c>
      <c r="I1035">
        <v>0.66546088832235495</v>
      </c>
      <c r="J1035">
        <v>1.27237524834749E-2</v>
      </c>
      <c r="K1035">
        <v>-2208475</v>
      </c>
      <c r="L1035">
        <v>216605</v>
      </c>
      <c r="M1035">
        <v>0.970464808880945</v>
      </c>
      <c r="N1035">
        <v>-3.3583853684649001E-2</v>
      </c>
      <c r="O1035">
        <v>1.72182886833032</v>
      </c>
      <c r="P1035">
        <v>-7.3131174065019802E-2</v>
      </c>
      <c r="Q1035">
        <v>1741576</v>
      </c>
      <c r="R1035">
        <v>-133536</v>
      </c>
      <c r="S1035">
        <v>7277</v>
      </c>
      <c r="T1035">
        <v>651</v>
      </c>
      <c r="U1035">
        <v>10502282</v>
      </c>
      <c r="V1035">
        <v>1009617</v>
      </c>
      <c r="W1035">
        <v>-9627</v>
      </c>
      <c r="X1035">
        <v>-1664</v>
      </c>
      <c r="Y1035">
        <v>-13943626</v>
      </c>
      <c r="Z1035">
        <v>-2497073</v>
      </c>
      <c r="AA1035">
        <v>90.65</v>
      </c>
      <c r="AB1035">
        <v>4.72</v>
      </c>
      <c r="AC1035">
        <v>-39212</v>
      </c>
      <c r="AD1035">
        <v>-25501</v>
      </c>
      <c r="AE1035">
        <v>-243</v>
      </c>
      <c r="AF1035">
        <v>-73</v>
      </c>
      <c r="AG1035">
        <v>522</v>
      </c>
      <c r="AH1035">
        <v>206</v>
      </c>
      <c r="AI1035">
        <v>0.3805</v>
      </c>
      <c r="AJ1035">
        <f t="shared" si="16"/>
        <v>-1.7199999999999993E-2</v>
      </c>
    </row>
    <row r="1036" spans="1:37" ht="14.25">
      <c r="A1036" s="4">
        <v>40778</v>
      </c>
      <c r="B1036" s="1">
        <v>3.4296821314466501</v>
      </c>
      <c r="C1036">
        <v>7509</v>
      </c>
      <c r="D1036">
        <v>7550.23</v>
      </c>
      <c r="E1036">
        <v>-46.229999999999599</v>
      </c>
      <c r="F1036">
        <v>-35633</v>
      </c>
      <c r="G1036">
        <v>0.89512889260372197</v>
      </c>
      <c r="H1036">
        <v>2.97564238839261E-2</v>
      </c>
      <c r="I1036">
        <v>0.69040195431093698</v>
      </c>
      <c r="J1036">
        <v>2.4941065988581802E-2</v>
      </c>
      <c r="K1036">
        <v>-1700649</v>
      </c>
      <c r="L1036">
        <v>507826</v>
      </c>
      <c r="M1036">
        <v>0.91424177943839502</v>
      </c>
      <c r="N1036">
        <v>-5.6223029442550101E-2</v>
      </c>
      <c r="O1036">
        <v>1.6623907540232701</v>
      </c>
      <c r="P1036">
        <v>-5.9438114307051003E-2</v>
      </c>
      <c r="Q1036">
        <v>1318767</v>
      </c>
      <c r="R1036">
        <v>-422809</v>
      </c>
      <c r="S1036">
        <v>1242</v>
      </c>
      <c r="T1036">
        <v>-6035</v>
      </c>
      <c r="U1036">
        <v>1816619</v>
      </c>
      <c r="V1036">
        <v>-8685663</v>
      </c>
      <c r="W1036">
        <v>-6519</v>
      </c>
      <c r="X1036">
        <v>3108</v>
      </c>
      <c r="Y1036">
        <v>-9767069</v>
      </c>
      <c r="Z1036">
        <v>4176557</v>
      </c>
      <c r="AA1036">
        <v>94.56</v>
      </c>
      <c r="AB1036">
        <v>3.91</v>
      </c>
      <c r="AC1036">
        <v>-53951</v>
      </c>
      <c r="AD1036">
        <v>-14739</v>
      </c>
      <c r="AE1036">
        <v>26</v>
      </c>
      <c r="AF1036">
        <v>-371</v>
      </c>
      <c r="AG1036">
        <v>2328</v>
      </c>
      <c r="AH1036">
        <v>1983</v>
      </c>
      <c r="AI1036">
        <v>0.33110000000000001</v>
      </c>
      <c r="AJ1036">
        <f t="shared" si="16"/>
        <v>-4.9399999999999999E-2</v>
      </c>
    </row>
    <row r="1037" spans="1:37" ht="14.25">
      <c r="A1037" s="4">
        <v>40779</v>
      </c>
      <c r="B1037" s="1">
        <v>-1.0987649065517899</v>
      </c>
      <c r="C1037">
        <v>7423</v>
      </c>
      <c r="D1037">
        <v>7502.93</v>
      </c>
      <c r="E1037">
        <v>-80.930000000000305</v>
      </c>
      <c r="F1037">
        <v>-34424</v>
      </c>
      <c r="G1037">
        <v>0.89918171541034297</v>
      </c>
      <c r="H1037">
        <v>4.0528228066212301E-3</v>
      </c>
      <c r="I1037">
        <v>0.68304016549248003</v>
      </c>
      <c r="J1037">
        <v>-7.3617888184567297E-3</v>
      </c>
      <c r="K1037">
        <v>-1854577</v>
      </c>
      <c r="L1037">
        <v>-153928</v>
      </c>
      <c r="M1037">
        <v>0.94322863240110699</v>
      </c>
      <c r="N1037">
        <v>2.89868529627118E-2</v>
      </c>
      <c r="O1037">
        <v>1.7179345667539401</v>
      </c>
      <c r="P1037">
        <v>5.5543812730676198E-2</v>
      </c>
      <c r="Q1037">
        <v>1489473</v>
      </c>
      <c r="R1037">
        <v>170706</v>
      </c>
      <c r="S1037">
        <v>-110</v>
      </c>
      <c r="T1037">
        <v>-1352</v>
      </c>
      <c r="U1037">
        <v>-220443</v>
      </c>
      <c r="V1037">
        <v>-2037062</v>
      </c>
      <c r="W1037">
        <v>-5347</v>
      </c>
      <c r="X1037">
        <v>1172</v>
      </c>
      <c r="Y1037">
        <v>-7913301</v>
      </c>
      <c r="Z1037">
        <v>1853768</v>
      </c>
      <c r="AA1037">
        <v>93.25</v>
      </c>
      <c r="AB1037">
        <v>-1.31</v>
      </c>
      <c r="AC1037">
        <v>-49437</v>
      </c>
      <c r="AD1037">
        <v>4514</v>
      </c>
      <c r="AE1037">
        <v>-3845</v>
      </c>
      <c r="AF1037">
        <v>2212</v>
      </c>
      <c r="AG1037">
        <v>334</v>
      </c>
      <c r="AH1037">
        <v>-1299</v>
      </c>
      <c r="AI1037">
        <v>0.35289999999999999</v>
      </c>
      <c r="AJ1037">
        <f t="shared" si="16"/>
        <v>2.1799999999999986E-2</v>
      </c>
    </row>
    <row r="1038" spans="1:37" ht="14.25">
      <c r="A1038" s="4">
        <v>40780</v>
      </c>
      <c r="B1038" s="1">
        <v>-0.83886298976203499</v>
      </c>
      <c r="C1038">
        <v>7366</v>
      </c>
      <c r="D1038">
        <v>7410.87</v>
      </c>
      <c r="E1038">
        <v>-50.869999999999898</v>
      </c>
      <c r="F1038">
        <v>-39516</v>
      </c>
      <c r="G1038">
        <v>0.89165803023573398</v>
      </c>
      <c r="H1038">
        <v>-7.5236851746096596E-3</v>
      </c>
      <c r="I1038">
        <v>0.68967366888136605</v>
      </c>
      <c r="J1038">
        <v>6.6335033888856899E-3</v>
      </c>
      <c r="K1038">
        <v>-1990749</v>
      </c>
      <c r="L1038">
        <v>-136172</v>
      </c>
      <c r="M1038">
        <v>0.97541979745181295</v>
      </c>
      <c r="N1038">
        <v>3.2191165050706301E-2</v>
      </c>
      <c r="O1038">
        <v>1.72885976491048</v>
      </c>
      <c r="P1038">
        <v>1.09251981565386E-2</v>
      </c>
      <c r="Q1038">
        <v>1674747</v>
      </c>
      <c r="R1038">
        <v>185274</v>
      </c>
      <c r="S1038">
        <v>174</v>
      </c>
      <c r="T1038">
        <v>284</v>
      </c>
      <c r="U1038">
        <v>193681</v>
      </c>
      <c r="V1038">
        <v>414124</v>
      </c>
      <c r="W1038">
        <v>-6054</v>
      </c>
      <c r="X1038">
        <v>-707</v>
      </c>
      <c r="Y1038">
        <v>-8883666</v>
      </c>
      <c r="Z1038">
        <v>-970365</v>
      </c>
      <c r="AA1038">
        <v>92.6</v>
      </c>
      <c r="AB1038">
        <v>-0.65000000000000602</v>
      </c>
      <c r="AC1038">
        <v>-51196</v>
      </c>
      <c r="AD1038">
        <v>-1759</v>
      </c>
      <c r="AE1038">
        <v>1745</v>
      </c>
      <c r="AF1038">
        <v>-849</v>
      </c>
      <c r="AG1038">
        <v>-1249</v>
      </c>
      <c r="AH1038">
        <v>-353</v>
      </c>
      <c r="AI1038">
        <v>0.37890000000000001</v>
      </c>
      <c r="AJ1038">
        <f t="shared" si="16"/>
        <v>2.6000000000000023E-2</v>
      </c>
    </row>
    <row r="1039" spans="1:37" ht="14.25">
      <c r="A1039" s="4">
        <v>40781</v>
      </c>
      <c r="B1039" s="1">
        <v>1.13484060392199</v>
      </c>
      <c r="C1039">
        <v>7447</v>
      </c>
      <c r="D1039">
        <v>7445.1</v>
      </c>
      <c r="E1039">
        <v>-1.10000000000036</v>
      </c>
      <c r="F1039">
        <v>-47271</v>
      </c>
      <c r="G1039">
        <v>0.87615764088833503</v>
      </c>
      <c r="H1039">
        <v>-1.55003893473987E-2</v>
      </c>
      <c r="I1039">
        <v>0.701884028017142</v>
      </c>
      <c r="J1039">
        <v>1.2210359135776399E-2</v>
      </c>
      <c r="K1039">
        <v>-1849146</v>
      </c>
      <c r="L1039">
        <v>141603</v>
      </c>
      <c r="M1039">
        <v>0.96704706382924699</v>
      </c>
      <c r="N1039">
        <v>-8.3727336225664101E-3</v>
      </c>
      <c r="O1039">
        <v>1.71213911081903</v>
      </c>
      <c r="P1039">
        <v>-1.67206540914542E-2</v>
      </c>
      <c r="Q1039">
        <v>1573403</v>
      </c>
      <c r="R1039">
        <v>-101344</v>
      </c>
      <c r="S1039">
        <v>2707</v>
      </c>
      <c r="T1039">
        <v>2533</v>
      </c>
      <c r="U1039">
        <v>3965592</v>
      </c>
      <c r="V1039">
        <v>3771911</v>
      </c>
      <c r="W1039">
        <v>-7035</v>
      </c>
      <c r="X1039">
        <v>-981</v>
      </c>
      <c r="Y1039">
        <v>-10445835</v>
      </c>
      <c r="Z1039">
        <v>-1562169</v>
      </c>
      <c r="AA1039">
        <v>91.46</v>
      </c>
      <c r="AB1039">
        <v>-1.1399999999999999</v>
      </c>
      <c r="AC1039">
        <v>-46794</v>
      </c>
      <c r="AD1039">
        <v>4402</v>
      </c>
      <c r="AE1039">
        <v>4189</v>
      </c>
      <c r="AF1039">
        <v>-1296</v>
      </c>
      <c r="AG1039">
        <v>-791</v>
      </c>
      <c r="AH1039">
        <v>2102</v>
      </c>
      <c r="AI1039">
        <v>0.36149999999999999</v>
      </c>
      <c r="AJ1039">
        <f t="shared" si="16"/>
        <v>-1.7400000000000027E-2</v>
      </c>
    </row>
    <row r="1040" spans="1:37" ht="14.25">
      <c r="A1040" s="4">
        <v>40784</v>
      </c>
      <c r="B1040" s="1">
        <v>1.13538920879801</v>
      </c>
      <c r="C1040">
        <v>7525</v>
      </c>
      <c r="D1040">
        <v>7578.01</v>
      </c>
      <c r="E1040">
        <v>-49.010000000000197</v>
      </c>
      <c r="F1040">
        <v>-39309</v>
      </c>
      <c r="G1040">
        <v>0.89755304260348501</v>
      </c>
      <c r="H1040">
        <v>2.1395401715150902E-2</v>
      </c>
      <c r="I1040">
        <v>0.71473576303790198</v>
      </c>
      <c r="J1040">
        <v>1.28517350207598E-2</v>
      </c>
      <c r="K1040">
        <v>-1536638</v>
      </c>
      <c r="L1040">
        <v>312508</v>
      </c>
      <c r="M1040">
        <v>0.93848420008062805</v>
      </c>
      <c r="N1040">
        <v>-2.8562863748619199E-2</v>
      </c>
      <c r="O1040">
        <v>1.7177895435577999</v>
      </c>
      <c r="P1040">
        <v>5.6504327387736399E-3</v>
      </c>
      <c r="Q1040">
        <v>1318148</v>
      </c>
      <c r="R1040">
        <v>-255255</v>
      </c>
      <c r="S1040">
        <v>-1785</v>
      </c>
      <c r="T1040">
        <v>-4492</v>
      </c>
      <c r="U1040">
        <v>-2746377</v>
      </c>
      <c r="V1040">
        <v>-6711969</v>
      </c>
      <c r="W1040">
        <v>-4932</v>
      </c>
      <c r="X1040">
        <v>2103</v>
      </c>
      <c r="Y1040">
        <v>-7401615</v>
      </c>
      <c r="Z1040">
        <v>3044220</v>
      </c>
      <c r="AA1040">
        <v>91.75</v>
      </c>
      <c r="AB1040">
        <v>0.29000000000000598</v>
      </c>
      <c r="AC1040">
        <v>-53017</v>
      </c>
      <c r="AD1040">
        <v>-6223</v>
      </c>
      <c r="AE1040">
        <v>7415</v>
      </c>
      <c r="AF1040">
        <v>910</v>
      </c>
      <c r="AG1040">
        <v>807</v>
      </c>
      <c r="AH1040">
        <v>9132</v>
      </c>
      <c r="AI1040">
        <v>0.31909999999999999</v>
      </c>
      <c r="AJ1040">
        <f t="shared" si="16"/>
        <v>-4.2399999999999993E-2</v>
      </c>
    </row>
    <row r="1041" spans="1:37" ht="14.25">
      <c r="A1041" s="4">
        <v>40785</v>
      </c>
      <c r="B1041" s="1">
        <v>0.95175867159191796</v>
      </c>
      <c r="C1041">
        <v>7603</v>
      </c>
      <c r="D1041">
        <v>7646.19</v>
      </c>
      <c r="E1041">
        <v>-45.1899999999996</v>
      </c>
      <c r="F1041">
        <v>-28831</v>
      </c>
      <c r="G1041">
        <v>0.92555246264841196</v>
      </c>
      <c r="H1041">
        <v>2.7999420044926601E-2</v>
      </c>
      <c r="I1041">
        <v>0.72474887621692496</v>
      </c>
      <c r="J1041">
        <v>1.00131131790232E-2</v>
      </c>
      <c r="K1041">
        <v>-1369357</v>
      </c>
      <c r="L1041">
        <v>167281</v>
      </c>
      <c r="M1041">
        <v>0.92332340020275905</v>
      </c>
      <c r="N1041">
        <v>-1.51607998778689E-2</v>
      </c>
      <c r="O1041">
        <v>1.70174161531304</v>
      </c>
      <c r="P1041">
        <v>-1.60479282447612E-2</v>
      </c>
      <c r="Q1041">
        <v>1167437</v>
      </c>
      <c r="R1041">
        <v>-150711</v>
      </c>
      <c r="S1041">
        <v>2473</v>
      </c>
      <c r="T1041">
        <v>4258</v>
      </c>
      <c r="U1041">
        <v>3693340</v>
      </c>
      <c r="V1041">
        <v>6439717</v>
      </c>
      <c r="W1041">
        <v>-3509</v>
      </c>
      <c r="X1041">
        <v>1423</v>
      </c>
      <c r="Y1041">
        <v>-5309603</v>
      </c>
      <c r="Z1041">
        <v>2092012</v>
      </c>
      <c r="AA1041">
        <v>90.95</v>
      </c>
      <c r="AB1041">
        <v>-0.79999999999999705</v>
      </c>
      <c r="AC1041">
        <v>-36289</v>
      </c>
      <c r="AD1041">
        <v>16728</v>
      </c>
      <c r="AE1041">
        <v>-3863</v>
      </c>
      <c r="AF1041">
        <v>2003</v>
      </c>
      <c r="AG1041">
        <v>831</v>
      </c>
      <c r="AH1041">
        <v>-1029</v>
      </c>
      <c r="AI1041">
        <v>0.28899999999999998</v>
      </c>
      <c r="AJ1041">
        <f t="shared" si="16"/>
        <v>-3.0100000000000016E-2</v>
      </c>
    </row>
    <row r="1042" spans="1:37" ht="14.25">
      <c r="A1042" s="4">
        <v>40786</v>
      </c>
      <c r="B1042" s="1">
        <v>1.3849189211953199</v>
      </c>
      <c r="C1042">
        <v>7707</v>
      </c>
      <c r="D1042">
        <v>7741.36</v>
      </c>
      <c r="E1042">
        <v>-34.359999999999701</v>
      </c>
      <c r="F1042">
        <v>-28683</v>
      </c>
      <c r="G1042">
        <v>0.92358719020483804</v>
      </c>
      <c r="H1042">
        <v>-1.9652724435737E-3</v>
      </c>
      <c r="I1042">
        <v>0.74046505037871002</v>
      </c>
      <c r="J1042">
        <v>1.57161741617848E-2</v>
      </c>
      <c r="K1042">
        <v>-1212628</v>
      </c>
      <c r="L1042">
        <v>156729</v>
      </c>
      <c r="M1042">
        <v>0.94489566374713096</v>
      </c>
      <c r="N1042">
        <v>2.15722635443726E-2</v>
      </c>
      <c r="O1042">
        <v>1.6650562681043899</v>
      </c>
      <c r="P1042">
        <v>-3.6685347208652998E-2</v>
      </c>
      <c r="Q1042">
        <v>1121781</v>
      </c>
      <c r="R1042">
        <v>-45656</v>
      </c>
      <c r="S1042">
        <v>4156</v>
      </c>
      <c r="T1042">
        <v>1683</v>
      </c>
      <c r="U1042">
        <v>6339903</v>
      </c>
      <c r="V1042">
        <v>2646563</v>
      </c>
      <c r="W1042">
        <v>-3260</v>
      </c>
      <c r="X1042">
        <v>249</v>
      </c>
      <c r="Y1042">
        <v>-5002304</v>
      </c>
      <c r="Z1042">
        <v>307299</v>
      </c>
      <c r="AA1042">
        <v>88.54</v>
      </c>
      <c r="AB1042">
        <v>-2.41</v>
      </c>
      <c r="AC1042">
        <v>-32631</v>
      </c>
      <c r="AD1042">
        <v>3658</v>
      </c>
      <c r="AE1042">
        <v>6189</v>
      </c>
      <c r="AF1042">
        <v>890</v>
      </c>
      <c r="AG1042">
        <v>532</v>
      </c>
      <c r="AH1042">
        <v>7611</v>
      </c>
      <c r="AI1042">
        <v>0.27800000000000002</v>
      </c>
      <c r="AJ1042">
        <f t="shared" si="16"/>
        <v>-1.0999999999999954E-2</v>
      </c>
    </row>
    <row r="1043" spans="1:37" ht="14.25">
      <c r="A1043" s="4">
        <v>40787</v>
      </c>
      <c r="B1043" s="1">
        <v>-0.103855649994422</v>
      </c>
      <c r="C1043">
        <v>7700</v>
      </c>
      <c r="D1043">
        <v>7757.76</v>
      </c>
      <c r="E1043">
        <v>-58.760000000000197</v>
      </c>
      <c r="F1043">
        <v>-24866</v>
      </c>
      <c r="G1043">
        <v>0.93711989601745904</v>
      </c>
      <c r="H1043">
        <v>1.35327058126201E-2</v>
      </c>
      <c r="I1043">
        <v>0.74797826481011898</v>
      </c>
      <c r="J1043">
        <v>7.5132144314094002E-3</v>
      </c>
      <c r="K1043">
        <v>-1209601</v>
      </c>
      <c r="L1043">
        <v>3027</v>
      </c>
      <c r="M1043">
        <v>1.0114045937778899</v>
      </c>
      <c r="N1043">
        <v>6.6508930030757807E-2</v>
      </c>
      <c r="O1043">
        <v>1.6745679784763901</v>
      </c>
      <c r="P1043">
        <v>9.5117103720048207E-3</v>
      </c>
      <c r="Q1043">
        <v>1138550</v>
      </c>
      <c r="R1043">
        <v>16769</v>
      </c>
      <c r="S1043">
        <v>6901</v>
      </c>
      <c r="T1043">
        <v>2745</v>
      </c>
      <c r="U1043">
        <v>10557261</v>
      </c>
      <c r="V1043">
        <v>4217358</v>
      </c>
      <c r="W1043">
        <v>-4420</v>
      </c>
      <c r="X1043">
        <v>-1160</v>
      </c>
      <c r="Y1043">
        <v>-6783093</v>
      </c>
      <c r="Z1043">
        <v>-1780789</v>
      </c>
      <c r="AA1043">
        <v>92.81</v>
      </c>
      <c r="AB1043">
        <v>4.2699999999999996</v>
      </c>
      <c r="AC1043">
        <v>-9874</v>
      </c>
      <c r="AD1043">
        <v>22757</v>
      </c>
      <c r="AE1043">
        <v>10838</v>
      </c>
      <c r="AF1043">
        <v>-446</v>
      </c>
      <c r="AG1043">
        <v>-608</v>
      </c>
      <c r="AH1043">
        <v>9784</v>
      </c>
      <c r="AI1043">
        <v>0.28620000000000001</v>
      </c>
      <c r="AJ1043">
        <f t="shared" si="16"/>
        <v>8.1999999999999851E-3</v>
      </c>
    </row>
    <row r="1044" spans="1:37" ht="14.25">
      <c r="A1044" s="4">
        <v>40788</v>
      </c>
      <c r="B1044" s="1">
        <v>0.18167666559492099</v>
      </c>
      <c r="C1044">
        <v>7710</v>
      </c>
      <c r="D1044">
        <v>7757.06</v>
      </c>
      <c r="E1044">
        <v>-44.0600000000004</v>
      </c>
      <c r="F1044">
        <v>-36475</v>
      </c>
      <c r="G1044">
        <v>0.91332254469324803</v>
      </c>
      <c r="H1044">
        <v>-2.379735132421E-2</v>
      </c>
      <c r="I1044">
        <v>0.74792055499117405</v>
      </c>
      <c r="J1044">
        <v>-5.7709818944928797E-5</v>
      </c>
      <c r="K1044">
        <v>-1195030</v>
      </c>
      <c r="L1044">
        <v>14571</v>
      </c>
      <c r="M1044">
        <v>0.971167365747031</v>
      </c>
      <c r="N1044">
        <v>-4.0237228030857698E-2</v>
      </c>
      <c r="O1044">
        <v>1.64327465557219</v>
      </c>
      <c r="P1044">
        <v>-3.1293322904203599E-2</v>
      </c>
      <c r="Q1044">
        <v>1081703</v>
      </c>
      <c r="R1044">
        <v>-56847</v>
      </c>
      <c r="S1044">
        <v>5787</v>
      </c>
      <c r="T1044">
        <v>-1114</v>
      </c>
      <c r="U1044">
        <v>8856652</v>
      </c>
      <c r="V1044">
        <v>-1700609</v>
      </c>
      <c r="W1044">
        <v>-4776</v>
      </c>
      <c r="X1044">
        <v>-356</v>
      </c>
      <c r="Y1044">
        <v>-7343286</v>
      </c>
      <c r="Z1044">
        <v>-560193</v>
      </c>
      <c r="AA1044">
        <v>91.59</v>
      </c>
      <c r="AB1044">
        <v>-1.22</v>
      </c>
      <c r="AC1044">
        <v>-17130</v>
      </c>
      <c r="AD1044">
        <v>-7256</v>
      </c>
      <c r="AE1044">
        <v>-7480</v>
      </c>
      <c r="AF1044">
        <v>-558</v>
      </c>
      <c r="AG1044">
        <v>-279</v>
      </c>
      <c r="AH1044">
        <v>-8317</v>
      </c>
      <c r="AI1044">
        <v>0.27750000000000002</v>
      </c>
      <c r="AJ1044">
        <f t="shared" si="16"/>
        <v>-8.6999999999999855E-3</v>
      </c>
    </row>
    <row r="1045" spans="1:37" ht="14.25">
      <c r="A1045" s="4">
        <v>40791</v>
      </c>
      <c r="B1045" s="1">
        <v>-3.10755749340839</v>
      </c>
      <c r="C1045">
        <v>7480</v>
      </c>
      <c r="D1045">
        <v>7551.57</v>
      </c>
      <c r="E1045">
        <v>-74.569999999999695</v>
      </c>
      <c r="F1045">
        <v>-34466</v>
      </c>
      <c r="G1045">
        <v>0.92168918335537298</v>
      </c>
      <c r="H1045">
        <v>8.3666386621242799E-3</v>
      </c>
      <c r="I1045">
        <v>0.711808637164417</v>
      </c>
      <c r="J1045">
        <v>-3.6111917826757503E-2</v>
      </c>
      <c r="K1045">
        <v>-1583017</v>
      </c>
      <c r="L1045">
        <v>-387987</v>
      </c>
      <c r="M1045">
        <v>0.89277869794436904</v>
      </c>
      <c r="N1045">
        <v>-7.8388667802662099E-2</v>
      </c>
      <c r="O1045">
        <v>1.7723853702711201</v>
      </c>
      <c r="P1045">
        <v>0.12911071469893301</v>
      </c>
      <c r="Q1045">
        <v>1253790</v>
      </c>
      <c r="R1045">
        <v>172087</v>
      </c>
      <c r="S1045">
        <v>7987</v>
      </c>
      <c r="T1045">
        <v>2200</v>
      </c>
      <c r="U1045">
        <v>11877324</v>
      </c>
      <c r="V1045">
        <v>3020672</v>
      </c>
      <c r="W1045">
        <v>-5324</v>
      </c>
      <c r="X1045">
        <v>-548</v>
      </c>
      <c r="Y1045">
        <v>-7936791</v>
      </c>
      <c r="Z1045">
        <v>-593505</v>
      </c>
      <c r="AA1045">
        <v>86.9</v>
      </c>
      <c r="AB1045">
        <v>-4.6900000000000004</v>
      </c>
      <c r="AC1045">
        <v>-34369</v>
      </c>
      <c r="AD1045">
        <v>-17239</v>
      </c>
      <c r="AE1045">
        <v>-19255</v>
      </c>
      <c r="AF1045">
        <v>-100</v>
      </c>
      <c r="AG1045">
        <v>-1813</v>
      </c>
      <c r="AH1045">
        <v>-21168</v>
      </c>
      <c r="AI1045">
        <v>0.31469999999999998</v>
      </c>
      <c r="AJ1045">
        <f t="shared" si="16"/>
        <v>3.7199999999999955E-2</v>
      </c>
    </row>
    <row r="1046" spans="1:37" ht="14.25">
      <c r="A1046" s="4">
        <v>40792</v>
      </c>
      <c r="B1046" s="1">
        <v>-1.9037907063614401</v>
      </c>
      <c r="C1046">
        <v>7340</v>
      </c>
      <c r="D1046">
        <v>7367.19</v>
      </c>
      <c r="E1046">
        <v>-31.1899999999996</v>
      </c>
      <c r="F1046">
        <v>-38628</v>
      </c>
      <c r="G1046">
        <v>0.91713450304942801</v>
      </c>
      <c r="H1046">
        <v>-4.5546803059448599E-3</v>
      </c>
      <c r="I1046">
        <v>0.70738084170808202</v>
      </c>
      <c r="J1046">
        <v>-4.4277954563347599E-3</v>
      </c>
      <c r="K1046">
        <v>-1875352</v>
      </c>
      <c r="L1046">
        <v>-292335</v>
      </c>
      <c r="M1046">
        <v>0.89099726294399395</v>
      </c>
      <c r="N1046">
        <v>-1.7814350003751999E-3</v>
      </c>
      <c r="O1046">
        <v>1.81588439954923</v>
      </c>
      <c r="P1046">
        <v>4.34990292781057E-2</v>
      </c>
      <c r="Q1046">
        <v>1492131</v>
      </c>
      <c r="R1046">
        <v>238341</v>
      </c>
      <c r="S1046">
        <v>8826</v>
      </c>
      <c r="T1046">
        <v>839</v>
      </c>
      <c r="U1046">
        <v>12885238</v>
      </c>
      <c r="V1046">
        <v>1007914</v>
      </c>
      <c r="W1046">
        <v>-7028</v>
      </c>
      <c r="X1046">
        <v>-1704</v>
      </c>
      <c r="Y1046">
        <v>-10286661</v>
      </c>
      <c r="Z1046">
        <v>-2349870</v>
      </c>
      <c r="AA1046">
        <v>84.7</v>
      </c>
      <c r="AB1046">
        <v>-2.2000000000000002</v>
      </c>
      <c r="AC1046">
        <v>-42081</v>
      </c>
      <c r="AD1046">
        <v>-7712</v>
      </c>
      <c r="AE1046">
        <v>-13942</v>
      </c>
      <c r="AF1046">
        <v>-1976</v>
      </c>
      <c r="AG1046">
        <v>-2491</v>
      </c>
      <c r="AH1046">
        <v>-18409</v>
      </c>
      <c r="AI1046">
        <v>0.34610000000000002</v>
      </c>
      <c r="AJ1046">
        <f t="shared" si="16"/>
        <v>3.1400000000000039E-2</v>
      </c>
    </row>
    <row r="1047" spans="1:37" ht="14.25">
      <c r="A1047" s="4">
        <v>40793</v>
      </c>
      <c r="B1047" s="1">
        <v>2.6765097124295401</v>
      </c>
      <c r="C1047">
        <v>7536</v>
      </c>
      <c r="D1047">
        <v>7529.01</v>
      </c>
      <c r="E1047">
        <v>5.9899999999997799</v>
      </c>
      <c r="F1047">
        <v>-34166</v>
      </c>
      <c r="G1047">
        <v>0.92999846335091896</v>
      </c>
      <c r="H1047">
        <v>1.28639603014914E-2</v>
      </c>
      <c r="I1047">
        <v>0.73245313929793798</v>
      </c>
      <c r="J1047">
        <v>2.5072297589856199E-2</v>
      </c>
      <c r="K1047">
        <v>-1427980</v>
      </c>
      <c r="L1047">
        <v>447372</v>
      </c>
      <c r="M1047">
        <v>0.84507194851857403</v>
      </c>
      <c r="N1047">
        <v>-4.5925314425420499E-2</v>
      </c>
      <c r="O1047">
        <v>1.69033632175313</v>
      </c>
      <c r="P1047">
        <v>-0.125548077796097</v>
      </c>
      <c r="Q1047">
        <v>1094881</v>
      </c>
      <c r="R1047">
        <v>-397250</v>
      </c>
      <c r="S1047">
        <v>5552</v>
      </c>
      <c r="T1047">
        <v>-3274</v>
      </c>
      <c r="U1047">
        <v>8299442</v>
      </c>
      <c r="V1047">
        <v>-4585796</v>
      </c>
      <c r="W1047">
        <v>-2866</v>
      </c>
      <c r="X1047">
        <v>4162</v>
      </c>
      <c r="Y1047">
        <v>-4294769</v>
      </c>
      <c r="Z1047">
        <v>5991892</v>
      </c>
      <c r="AA1047">
        <v>84.99</v>
      </c>
      <c r="AB1047">
        <v>0.28999999999999199</v>
      </c>
      <c r="AC1047">
        <v>-59164</v>
      </c>
      <c r="AD1047">
        <v>-17083</v>
      </c>
      <c r="AE1047">
        <v>1578</v>
      </c>
      <c r="AF1047">
        <v>-917</v>
      </c>
      <c r="AG1047">
        <v>1146</v>
      </c>
      <c r="AH1047">
        <v>1807</v>
      </c>
      <c r="AI1047">
        <v>0.3014</v>
      </c>
      <c r="AJ1047">
        <f t="shared" si="16"/>
        <v>-4.4700000000000017E-2</v>
      </c>
    </row>
    <row r="1048" spans="1:37" ht="14.25">
      <c r="A1048" s="4">
        <v>40794</v>
      </c>
      <c r="B1048" s="1">
        <v>0.15913012242716501</v>
      </c>
      <c r="C1048">
        <v>7550</v>
      </c>
      <c r="D1048">
        <v>7548.37</v>
      </c>
      <c r="E1048">
        <v>-1.36999999999989</v>
      </c>
      <c r="F1048">
        <v>-24400</v>
      </c>
      <c r="G1048">
        <v>0.95071294532570905</v>
      </c>
      <c r="H1048">
        <v>2.0714481974789201E-2</v>
      </c>
      <c r="I1048">
        <v>0.74163909850440501</v>
      </c>
      <c r="J1048">
        <v>9.1859592064671407E-3</v>
      </c>
      <c r="K1048">
        <v>-1354603</v>
      </c>
      <c r="L1048">
        <v>73377</v>
      </c>
      <c r="M1048">
        <v>0.86988529833462003</v>
      </c>
      <c r="N1048">
        <v>2.4813349816046399E-2</v>
      </c>
      <c r="O1048">
        <v>1.7032259134601899</v>
      </c>
      <c r="P1048">
        <v>1.2889591707061301E-2</v>
      </c>
      <c r="Q1048">
        <v>1102346</v>
      </c>
      <c r="R1048">
        <v>7465</v>
      </c>
      <c r="S1048">
        <v>5926</v>
      </c>
      <c r="T1048">
        <v>374</v>
      </c>
      <c r="U1048">
        <v>8870664</v>
      </c>
      <c r="V1048">
        <v>571222</v>
      </c>
      <c r="W1048">
        <v>-3044</v>
      </c>
      <c r="X1048">
        <v>-178</v>
      </c>
      <c r="Y1048">
        <v>-4568179</v>
      </c>
      <c r="Z1048">
        <v>-273410</v>
      </c>
      <c r="AA1048">
        <v>86.99</v>
      </c>
      <c r="AB1048">
        <v>2</v>
      </c>
      <c r="AC1048">
        <v>-54529</v>
      </c>
      <c r="AD1048">
        <v>4635</v>
      </c>
      <c r="AE1048">
        <v>-2144</v>
      </c>
      <c r="AF1048">
        <v>1410</v>
      </c>
      <c r="AG1048">
        <v>-547</v>
      </c>
      <c r="AH1048">
        <v>-1281</v>
      </c>
      <c r="AI1048">
        <v>0.30399999999999999</v>
      </c>
      <c r="AJ1048">
        <f t="shared" si="16"/>
        <v>2.5999999999999912E-3</v>
      </c>
    </row>
    <row r="1049" spans="1:37" ht="14.25">
      <c r="A1049" s="4">
        <v>40795</v>
      </c>
      <c r="B1049" s="1">
        <v>0.72612372643270395</v>
      </c>
      <c r="C1049">
        <v>7602</v>
      </c>
      <c r="D1049">
        <v>7610.57</v>
      </c>
      <c r="E1049">
        <v>-8.5699999999997107</v>
      </c>
      <c r="F1049">
        <v>-16743</v>
      </c>
      <c r="G1049">
        <v>0.96388629456514896</v>
      </c>
      <c r="H1049">
        <v>1.31733492394408E-2</v>
      </c>
      <c r="I1049">
        <v>0.74819507053423895</v>
      </c>
      <c r="J1049">
        <v>6.5559720298332697E-3</v>
      </c>
      <c r="K1049">
        <v>-1279512</v>
      </c>
      <c r="L1049">
        <v>75091</v>
      </c>
      <c r="M1049">
        <v>0.87293646332213104</v>
      </c>
      <c r="N1049">
        <v>3.0511649875113499E-3</v>
      </c>
      <c r="O1049">
        <v>1.65495611264783</v>
      </c>
      <c r="P1049">
        <v>-4.8269800812354997E-2</v>
      </c>
      <c r="Q1049">
        <v>1052485</v>
      </c>
      <c r="R1049">
        <v>-49861</v>
      </c>
      <c r="S1049">
        <v>7432</v>
      </c>
      <c r="T1049">
        <v>1506</v>
      </c>
      <c r="U1049">
        <v>11228754</v>
      </c>
      <c r="V1049">
        <v>2358090</v>
      </c>
      <c r="W1049">
        <v>-2561</v>
      </c>
      <c r="X1049">
        <v>483</v>
      </c>
      <c r="Y1049">
        <v>-3868427</v>
      </c>
      <c r="Z1049">
        <v>699752</v>
      </c>
      <c r="AA1049">
        <v>84.27</v>
      </c>
      <c r="AB1049">
        <v>-2.72</v>
      </c>
      <c r="AC1049">
        <v>-58672</v>
      </c>
      <c r="AD1049">
        <v>-4143</v>
      </c>
      <c r="AE1049">
        <v>2750</v>
      </c>
      <c r="AF1049">
        <v>1488</v>
      </c>
      <c r="AG1049">
        <v>517</v>
      </c>
      <c r="AH1049">
        <v>4755</v>
      </c>
      <c r="AI1049">
        <v>0.29609999999999997</v>
      </c>
      <c r="AJ1049">
        <f t="shared" si="16"/>
        <v>-7.9000000000000181E-3</v>
      </c>
    </row>
    <row r="1050" spans="1:37" ht="14.25">
      <c r="A1050" s="4">
        <v>40799</v>
      </c>
      <c r="B1050" s="1">
        <v>-3.1129358782195</v>
      </c>
      <c r="C1050">
        <v>7370</v>
      </c>
      <c r="D1050">
        <v>7391.37</v>
      </c>
      <c r="E1050">
        <v>-22.369999999999902</v>
      </c>
      <c r="F1050">
        <v>-20896</v>
      </c>
      <c r="G1050">
        <v>0.95518120767942205</v>
      </c>
      <c r="H1050">
        <v>-8.7050868857273499E-3</v>
      </c>
      <c r="I1050">
        <v>0.70985497915231699</v>
      </c>
      <c r="J1050">
        <v>-3.8340091381921501E-2</v>
      </c>
      <c r="K1050">
        <v>-1724154</v>
      </c>
      <c r="L1050">
        <v>-444642</v>
      </c>
      <c r="M1050">
        <v>0.81169530071378704</v>
      </c>
      <c r="N1050">
        <v>-6.1241162608344203E-2</v>
      </c>
      <c r="O1050">
        <v>1.8132363426267399</v>
      </c>
      <c r="P1050">
        <v>0.15828022997890501</v>
      </c>
      <c r="Q1050">
        <v>1323103</v>
      </c>
      <c r="R1050">
        <v>270618</v>
      </c>
      <c r="S1050">
        <v>6685</v>
      </c>
      <c r="T1050">
        <v>-747</v>
      </c>
      <c r="U1050">
        <v>9783247</v>
      </c>
      <c r="V1050">
        <v>-1445507</v>
      </c>
      <c r="W1050">
        <v>-4365</v>
      </c>
      <c r="X1050">
        <v>-1804</v>
      </c>
      <c r="Y1050">
        <v>-6406938</v>
      </c>
      <c r="Z1050">
        <v>-2538511</v>
      </c>
      <c r="AA1050">
        <v>79.34</v>
      </c>
      <c r="AB1050">
        <v>-4.9299999999999899</v>
      </c>
      <c r="AC1050">
        <v>-88958</v>
      </c>
      <c r="AD1050">
        <v>-30286</v>
      </c>
      <c r="AE1050">
        <v>-14976</v>
      </c>
      <c r="AF1050">
        <v>134</v>
      </c>
      <c r="AG1050">
        <v>-2039</v>
      </c>
      <c r="AH1050">
        <v>-16881</v>
      </c>
      <c r="AI1050">
        <v>0.34010000000000001</v>
      </c>
      <c r="AJ1050">
        <f t="shared" si="16"/>
        <v>4.4000000000000039E-2</v>
      </c>
    </row>
    <row r="1051" spans="1:37" ht="14.25">
      <c r="A1051" s="4">
        <v>40800</v>
      </c>
      <c r="B1051" s="1">
        <v>-2.4173680899643601</v>
      </c>
      <c r="C1051">
        <v>7193</v>
      </c>
      <c r="D1051">
        <v>7228.47</v>
      </c>
      <c r="E1051">
        <v>-35.470000000000297</v>
      </c>
      <c r="F1051">
        <v>-10370</v>
      </c>
      <c r="G1051">
        <v>0.97704345362091405</v>
      </c>
      <c r="H1051">
        <v>2.1862245941491699E-2</v>
      </c>
      <c r="I1051">
        <v>0.69901466614237495</v>
      </c>
      <c r="J1051">
        <v>-1.0840313009941699E-2</v>
      </c>
      <c r="K1051">
        <v>-2026121</v>
      </c>
      <c r="L1051">
        <v>-301967</v>
      </c>
      <c r="M1051">
        <v>0.78090606216429903</v>
      </c>
      <c r="N1051">
        <v>-3.0789238549487799E-2</v>
      </c>
      <c r="O1051">
        <v>1.9033768373175299</v>
      </c>
      <c r="P1051">
        <v>9.0140494690793299E-2</v>
      </c>
      <c r="Q1051">
        <v>1642957</v>
      </c>
      <c r="R1051">
        <v>319854</v>
      </c>
      <c r="S1051">
        <v>10196</v>
      </c>
      <c r="T1051">
        <v>3511</v>
      </c>
      <c r="U1051">
        <v>14602189</v>
      </c>
      <c r="V1051">
        <v>4818942</v>
      </c>
      <c r="W1051">
        <v>-6783</v>
      </c>
      <c r="X1051">
        <v>-2418</v>
      </c>
      <c r="Y1051">
        <v>-9732028</v>
      </c>
      <c r="Z1051">
        <v>-3325090</v>
      </c>
      <c r="AA1051">
        <v>77.319999999999993</v>
      </c>
      <c r="AB1051">
        <v>-2.0200000000000098</v>
      </c>
      <c r="AC1051">
        <v>-94919</v>
      </c>
      <c r="AD1051">
        <v>-5961</v>
      </c>
      <c r="AE1051">
        <v>-9747</v>
      </c>
      <c r="AF1051">
        <v>-425</v>
      </c>
      <c r="AG1051">
        <v>-1968</v>
      </c>
      <c r="AH1051">
        <v>-12140</v>
      </c>
      <c r="AI1051">
        <v>0.3629</v>
      </c>
      <c r="AJ1051">
        <f t="shared" si="16"/>
        <v>2.2799999999999987E-2</v>
      </c>
    </row>
    <row r="1052" spans="1:37" ht="14.25">
      <c r="A1052" s="4">
        <v>40801</v>
      </c>
      <c r="B1052" s="1">
        <v>2.9047116834542299</v>
      </c>
      <c r="C1052">
        <v>7407</v>
      </c>
      <c r="D1052">
        <v>7385.68</v>
      </c>
      <c r="E1052">
        <v>19.319999999999698</v>
      </c>
      <c r="F1052">
        <v>-9114</v>
      </c>
      <c r="G1052">
        <v>0.97989960831363099</v>
      </c>
      <c r="H1052">
        <v>2.8561546927177201E-3</v>
      </c>
      <c r="I1052">
        <v>0.72539346419571504</v>
      </c>
      <c r="J1052">
        <v>2.63787980533392E-2</v>
      </c>
      <c r="K1052">
        <v>-1521675</v>
      </c>
      <c r="L1052">
        <v>504446</v>
      </c>
      <c r="M1052">
        <v>0.76956157936764102</v>
      </c>
      <c r="N1052">
        <v>-1.1344482796657999E-2</v>
      </c>
      <c r="O1052">
        <v>1.8012877546242101</v>
      </c>
      <c r="P1052">
        <v>-0.10208908269332299</v>
      </c>
      <c r="Q1052">
        <v>1232028</v>
      </c>
      <c r="R1052">
        <v>-410929</v>
      </c>
      <c r="S1052">
        <v>9629</v>
      </c>
      <c r="T1052">
        <v>-567</v>
      </c>
      <c r="U1052">
        <v>14187562</v>
      </c>
      <c r="V1052">
        <v>-414627</v>
      </c>
      <c r="W1052">
        <v>-3366</v>
      </c>
      <c r="X1052">
        <v>3417</v>
      </c>
      <c r="Y1052">
        <v>-4957950</v>
      </c>
      <c r="Z1052">
        <v>4774078</v>
      </c>
      <c r="AA1052">
        <v>78.849999999999994</v>
      </c>
      <c r="AB1052">
        <v>1.53</v>
      </c>
      <c r="AC1052">
        <v>-99325</v>
      </c>
      <c r="AD1052">
        <v>-4406</v>
      </c>
      <c r="AE1052">
        <v>1491</v>
      </c>
      <c r="AF1052">
        <v>26</v>
      </c>
      <c r="AG1052">
        <v>1403</v>
      </c>
      <c r="AH1052">
        <v>2920</v>
      </c>
      <c r="AI1052">
        <v>0.33989999999999998</v>
      </c>
      <c r="AJ1052">
        <f t="shared" si="16"/>
        <v>-2.300000000000002E-2</v>
      </c>
    </row>
    <row r="1053" spans="1:37" ht="14.25">
      <c r="A1053" s="4">
        <v>40802</v>
      </c>
      <c r="B1053" s="1">
        <v>2.7044877523327</v>
      </c>
      <c r="C1053">
        <v>7617</v>
      </c>
      <c r="D1053">
        <v>7577.4</v>
      </c>
      <c r="E1053">
        <v>30.600000000000399</v>
      </c>
      <c r="F1053">
        <v>-19636</v>
      </c>
      <c r="G1053">
        <v>0.95741644745259902</v>
      </c>
      <c r="H1053">
        <v>-2.2483160861032601E-2</v>
      </c>
      <c r="I1053">
        <v>0.77855212779285099</v>
      </c>
      <c r="J1053">
        <v>5.31586635971368E-2</v>
      </c>
      <c r="K1053">
        <v>-1032289</v>
      </c>
      <c r="L1053">
        <v>489386</v>
      </c>
      <c r="M1053">
        <v>0.89863032275562804</v>
      </c>
      <c r="N1053">
        <v>0.12906874338798699</v>
      </c>
      <c r="O1053">
        <v>1.5941083190632099</v>
      </c>
      <c r="P1053">
        <v>-0.20717943556100399</v>
      </c>
      <c r="Q1053">
        <v>928763</v>
      </c>
      <c r="R1053">
        <v>-303265</v>
      </c>
      <c r="S1053">
        <v>10030</v>
      </c>
      <c r="T1053">
        <v>401</v>
      </c>
      <c r="U1053">
        <v>15178239</v>
      </c>
      <c r="V1053">
        <v>990677</v>
      </c>
      <c r="W1053">
        <v>-768</v>
      </c>
      <c r="X1053">
        <v>2598</v>
      </c>
      <c r="Y1053">
        <v>-1143917</v>
      </c>
      <c r="Z1053">
        <v>3814033</v>
      </c>
      <c r="AA1053">
        <v>88.46</v>
      </c>
      <c r="AB1053">
        <v>9.61</v>
      </c>
      <c r="AC1053">
        <v>-41027</v>
      </c>
      <c r="AD1053">
        <v>58298</v>
      </c>
      <c r="AE1053">
        <v>11586</v>
      </c>
      <c r="AF1053">
        <v>1009</v>
      </c>
      <c r="AG1053">
        <v>2561</v>
      </c>
      <c r="AH1053">
        <v>15156</v>
      </c>
      <c r="AI1053">
        <v>0.30930000000000002</v>
      </c>
      <c r="AJ1053">
        <f t="shared" si="16"/>
        <v>-3.0599999999999961E-2</v>
      </c>
    </row>
    <row r="1054" spans="1:37" ht="14.25">
      <c r="A1054" s="4">
        <v>40805</v>
      </c>
      <c r="B1054" s="1">
        <v>-1.73686832253104</v>
      </c>
      <c r="C1054">
        <v>7478</v>
      </c>
      <c r="D1054">
        <v>7480.88</v>
      </c>
      <c r="E1054">
        <v>-3.88000000000011</v>
      </c>
      <c r="F1054">
        <v>-24347</v>
      </c>
      <c r="G1054">
        <v>0.94818100360330104</v>
      </c>
      <c r="H1054">
        <v>-9.2354438492982006E-3</v>
      </c>
      <c r="I1054">
        <v>0.72849954105318304</v>
      </c>
      <c r="J1054">
        <v>-5.0052586739668697E-2</v>
      </c>
      <c r="K1054">
        <v>-1375111</v>
      </c>
      <c r="L1054">
        <v>-342822</v>
      </c>
      <c r="M1054">
        <v>0.87279193321045201</v>
      </c>
      <c r="N1054">
        <v>-2.58383895451758E-2</v>
      </c>
      <c r="O1054">
        <v>1.80582063278825</v>
      </c>
      <c r="P1054">
        <v>0.21171231372504601</v>
      </c>
      <c r="Q1054">
        <v>1182877</v>
      </c>
      <c r="R1054">
        <v>254114</v>
      </c>
      <c r="S1054">
        <v>9025</v>
      </c>
      <c r="T1054">
        <v>-1005</v>
      </c>
      <c r="U1054">
        <v>13420190</v>
      </c>
      <c r="V1054">
        <v>-1758049</v>
      </c>
      <c r="W1054">
        <v>-4376</v>
      </c>
      <c r="X1054">
        <v>-3608</v>
      </c>
      <c r="Y1054">
        <v>-6516953</v>
      </c>
      <c r="Z1054">
        <v>-5373036</v>
      </c>
      <c r="AA1054">
        <v>89.05</v>
      </c>
      <c r="AB1054">
        <v>0.59000000000000297</v>
      </c>
      <c r="AC1054">
        <v>-48472</v>
      </c>
      <c r="AD1054">
        <v>-7445</v>
      </c>
      <c r="AE1054">
        <v>-4525</v>
      </c>
      <c r="AF1054">
        <v>657</v>
      </c>
      <c r="AG1054">
        <v>-638</v>
      </c>
      <c r="AH1054">
        <v>-4506</v>
      </c>
      <c r="AI1054">
        <v>0.31809999999999999</v>
      </c>
      <c r="AJ1054">
        <f t="shared" si="16"/>
        <v>8.7999999999999745E-3</v>
      </c>
    </row>
    <row r="1055" spans="1:37" ht="14.25">
      <c r="A1055" s="4">
        <v>40806</v>
      </c>
      <c r="B1055" s="1">
        <v>0.12029674644598</v>
      </c>
      <c r="C1055">
        <v>7484</v>
      </c>
      <c r="D1055">
        <v>7492.85</v>
      </c>
      <c r="E1055">
        <v>-6.8500000000003602</v>
      </c>
      <c r="F1055">
        <v>-40392</v>
      </c>
      <c r="G1055">
        <v>0.91712829603367996</v>
      </c>
      <c r="H1055">
        <v>-3.10527075696201E-2</v>
      </c>
      <c r="I1055">
        <v>0.72394749196082298</v>
      </c>
      <c r="J1055">
        <v>-4.5520490923599598E-3</v>
      </c>
      <c r="K1055">
        <v>-1394225</v>
      </c>
      <c r="L1055">
        <v>-19114</v>
      </c>
      <c r="M1055">
        <v>0.87295311487307103</v>
      </c>
      <c r="N1055">
        <v>1.6118166261847001E-4</v>
      </c>
      <c r="O1055">
        <v>1.80092790052479</v>
      </c>
      <c r="P1055">
        <v>-4.8927322634670896E-3</v>
      </c>
      <c r="Q1055">
        <v>1198068</v>
      </c>
      <c r="R1055">
        <v>15191</v>
      </c>
      <c r="S1055">
        <v>8212</v>
      </c>
      <c r="T1055">
        <v>-813</v>
      </c>
      <c r="U1055">
        <v>12212422</v>
      </c>
      <c r="V1055">
        <v>-1207768</v>
      </c>
      <c r="W1055">
        <v>-3913</v>
      </c>
      <c r="X1055">
        <v>463</v>
      </c>
      <c r="Y1055">
        <v>-5828736</v>
      </c>
      <c r="Z1055">
        <v>688217</v>
      </c>
      <c r="AA1055">
        <v>89.95</v>
      </c>
      <c r="AB1055">
        <v>0.90000000000000602</v>
      </c>
      <c r="AC1055">
        <v>-57935</v>
      </c>
      <c r="AD1055">
        <v>-9463</v>
      </c>
      <c r="AE1055">
        <v>-5411</v>
      </c>
      <c r="AF1055">
        <v>-48</v>
      </c>
      <c r="AG1055">
        <v>6</v>
      </c>
      <c r="AH1055">
        <v>-5453</v>
      </c>
      <c r="AI1055">
        <v>0.32079999999999997</v>
      </c>
      <c r="AJ1055">
        <f t="shared" si="16"/>
        <v>2.6999999999999802E-3</v>
      </c>
    </row>
    <row r="1056" spans="1:37" ht="14.25">
      <c r="A1056" s="4">
        <v>40807</v>
      </c>
      <c r="B1056" s="1">
        <v>0.678961537909473</v>
      </c>
      <c r="C1056">
        <v>7537</v>
      </c>
      <c r="D1056">
        <v>7535.88</v>
      </c>
      <c r="E1056">
        <v>1.11999999999989</v>
      </c>
      <c r="F1056">
        <v>-17663</v>
      </c>
      <c r="G1056">
        <v>0.90189620315034102</v>
      </c>
      <c r="H1056">
        <v>-1.52320928833395E-2</v>
      </c>
      <c r="I1056">
        <v>0.77433812643526101</v>
      </c>
      <c r="J1056">
        <v>5.0390634474438499E-2</v>
      </c>
      <c r="K1056">
        <v>-708013</v>
      </c>
      <c r="L1056">
        <v>686212</v>
      </c>
      <c r="M1056">
        <v>0.91185426337542397</v>
      </c>
      <c r="N1056">
        <v>3.8901148502353898E-2</v>
      </c>
      <c r="O1056">
        <v>1.78424316030912</v>
      </c>
      <c r="P1056">
        <v>-1.6684740215668702E-2</v>
      </c>
      <c r="Q1056">
        <v>631522</v>
      </c>
      <c r="R1056">
        <v>-566546</v>
      </c>
      <c r="S1056">
        <v>4406</v>
      </c>
      <c r="T1056">
        <v>-3806</v>
      </c>
      <c r="U1056">
        <v>6584043</v>
      </c>
      <c r="V1056">
        <v>-5628379</v>
      </c>
      <c r="W1056">
        <v>-2104</v>
      </c>
      <c r="X1056">
        <v>1809</v>
      </c>
      <c r="Y1056">
        <v>-3150873</v>
      </c>
      <c r="Z1056">
        <v>2677863</v>
      </c>
      <c r="AA1056">
        <v>105.79</v>
      </c>
      <c r="AB1056">
        <v>15.84</v>
      </c>
      <c r="AC1056">
        <v>-8296</v>
      </c>
      <c r="AD1056">
        <v>49639</v>
      </c>
      <c r="AE1056">
        <v>2805</v>
      </c>
      <c r="AF1056">
        <v>539</v>
      </c>
      <c r="AG1056">
        <v>1152</v>
      </c>
      <c r="AH1056">
        <v>4496</v>
      </c>
      <c r="AI1056">
        <v>0.31230000000000002</v>
      </c>
      <c r="AJ1056">
        <f t="shared" si="16"/>
        <v>-8.499999999999952E-3</v>
      </c>
      <c r="AK1056" s="2" t="s">
        <v>1</v>
      </c>
    </row>
    <row r="1057" spans="1:36" ht="14.25">
      <c r="A1057" s="4">
        <v>40808</v>
      </c>
      <c r="B1057" s="1">
        <v>-3.4982296212293198</v>
      </c>
      <c r="C1057">
        <v>7276</v>
      </c>
      <c r="D1057">
        <v>7305.5</v>
      </c>
      <c r="E1057">
        <v>-30.5</v>
      </c>
      <c r="F1057">
        <v>-16878</v>
      </c>
      <c r="G1057">
        <v>0.91066485293417099</v>
      </c>
      <c r="H1057">
        <v>8.7686497838299592E-3</v>
      </c>
      <c r="I1057">
        <v>0.74370977323406295</v>
      </c>
      <c r="J1057">
        <v>-3.0628353201198499E-2</v>
      </c>
      <c r="K1057">
        <v>-938787</v>
      </c>
      <c r="L1057">
        <v>-230774</v>
      </c>
      <c r="M1057">
        <v>0.83810427466110404</v>
      </c>
      <c r="N1057">
        <v>-7.3749988714320702E-2</v>
      </c>
      <c r="O1057">
        <v>1.6367428682992999</v>
      </c>
      <c r="P1057">
        <v>-0.14750029200981399</v>
      </c>
      <c r="Q1057">
        <v>720763</v>
      </c>
      <c r="R1057">
        <v>89241</v>
      </c>
      <c r="S1057">
        <v>4113</v>
      </c>
      <c r="T1057">
        <v>-293</v>
      </c>
      <c r="U1057">
        <v>5934557</v>
      </c>
      <c r="V1057">
        <v>-649486</v>
      </c>
      <c r="W1057">
        <v>-3260</v>
      </c>
      <c r="X1057">
        <v>-1156</v>
      </c>
      <c r="Y1057">
        <v>-4722259</v>
      </c>
      <c r="Z1057">
        <v>-1571386</v>
      </c>
      <c r="AA1057">
        <v>107.5</v>
      </c>
      <c r="AB1057">
        <v>1.70999999999999</v>
      </c>
      <c r="AC1057">
        <v>-9067</v>
      </c>
      <c r="AD1057">
        <v>-771</v>
      </c>
      <c r="AE1057">
        <v>-20377</v>
      </c>
      <c r="AF1057">
        <v>-505</v>
      </c>
      <c r="AG1057">
        <v>-1669</v>
      </c>
      <c r="AH1057">
        <v>-22551</v>
      </c>
      <c r="AI1057">
        <v>0.34699999999999998</v>
      </c>
      <c r="AJ1057">
        <f t="shared" si="16"/>
        <v>3.4699999999999953E-2</v>
      </c>
    </row>
    <row r="1058" spans="1:36" ht="14.25">
      <c r="A1058" s="4">
        <v>40809</v>
      </c>
      <c r="B1058" s="1">
        <v>-3.1699924423676902</v>
      </c>
      <c r="C1058">
        <v>7054</v>
      </c>
      <c r="D1058">
        <v>7046.22</v>
      </c>
      <c r="E1058">
        <v>1.77999999999975</v>
      </c>
      <c r="F1058">
        <v>-26921</v>
      </c>
      <c r="G1058">
        <v>0.86845859922407098</v>
      </c>
      <c r="H1058">
        <v>-4.2206253710099603E-2</v>
      </c>
      <c r="I1058">
        <v>0.72715807232363805</v>
      </c>
      <c r="J1058">
        <v>-1.6551700910425099E-2</v>
      </c>
      <c r="K1058">
        <v>-1197411</v>
      </c>
      <c r="L1058">
        <v>-258624</v>
      </c>
      <c r="M1058">
        <v>0.82946303772713403</v>
      </c>
      <c r="N1058">
        <v>-8.64123693397012E-3</v>
      </c>
      <c r="O1058">
        <v>1.5096485003076801</v>
      </c>
      <c r="P1058">
        <v>-0.12709436799162199</v>
      </c>
      <c r="Q1058">
        <v>821586</v>
      </c>
      <c r="R1058">
        <v>100823</v>
      </c>
      <c r="S1058">
        <v>1384</v>
      </c>
      <c r="T1058">
        <v>-2729</v>
      </c>
      <c r="U1058">
        <v>1899214</v>
      </c>
      <c r="V1058">
        <v>-4035343</v>
      </c>
      <c r="W1058">
        <v>-3390</v>
      </c>
      <c r="X1058">
        <v>-130</v>
      </c>
      <c r="Y1058">
        <v>-4756356</v>
      </c>
      <c r="Z1058">
        <v>-34097</v>
      </c>
      <c r="AA1058">
        <v>97.79</v>
      </c>
      <c r="AB1058">
        <v>-9.7099999999999902</v>
      </c>
      <c r="AC1058">
        <v>-17690</v>
      </c>
      <c r="AD1058">
        <v>-8623</v>
      </c>
      <c r="AE1058">
        <v>-15144</v>
      </c>
      <c r="AF1058">
        <v>-1134</v>
      </c>
      <c r="AG1058">
        <v>-2568</v>
      </c>
      <c r="AH1058">
        <v>-18846</v>
      </c>
      <c r="AI1058">
        <v>0.38009999999999999</v>
      </c>
      <c r="AJ1058">
        <f t="shared" si="16"/>
        <v>3.3100000000000018E-2</v>
      </c>
    </row>
    <row r="1059" spans="1:36" ht="14.25">
      <c r="A1059" s="4">
        <v>40812</v>
      </c>
      <c r="B1059" s="1">
        <v>-2.3834581258590499</v>
      </c>
      <c r="C1059">
        <v>6881</v>
      </c>
      <c r="D1059">
        <v>6877.12</v>
      </c>
      <c r="E1059">
        <v>4.88000000000011</v>
      </c>
      <c r="F1059">
        <v>-32522</v>
      </c>
      <c r="G1059">
        <v>0.84753073107612698</v>
      </c>
      <c r="H1059">
        <v>-2.09278681479447E-2</v>
      </c>
      <c r="I1059">
        <v>0.70979065717495204</v>
      </c>
      <c r="J1059">
        <v>-1.73674151486857E-2</v>
      </c>
      <c r="K1059">
        <v>-1397156</v>
      </c>
      <c r="L1059">
        <v>-199745</v>
      </c>
      <c r="M1059">
        <v>0.83905025823231905</v>
      </c>
      <c r="N1059">
        <v>9.5872205051850106E-3</v>
      </c>
      <c r="O1059">
        <v>1.54043524544879</v>
      </c>
      <c r="P1059">
        <v>3.07867451411079E-2</v>
      </c>
      <c r="Q1059">
        <v>1002656</v>
      </c>
      <c r="R1059">
        <v>181070</v>
      </c>
      <c r="S1059">
        <v>3214</v>
      </c>
      <c r="T1059">
        <v>1830</v>
      </c>
      <c r="U1059">
        <v>4373025</v>
      </c>
      <c r="V1059">
        <v>2473811</v>
      </c>
      <c r="W1059">
        <v>-3514</v>
      </c>
      <c r="X1059">
        <v>-124</v>
      </c>
      <c r="Y1059">
        <v>-4815464</v>
      </c>
      <c r="Z1059">
        <v>-59108</v>
      </c>
      <c r="AA1059">
        <v>91.62</v>
      </c>
      <c r="AB1059">
        <v>-6.17</v>
      </c>
      <c r="AC1059">
        <v>-26746</v>
      </c>
      <c r="AD1059">
        <v>-9056</v>
      </c>
      <c r="AE1059">
        <v>-3153</v>
      </c>
      <c r="AF1059">
        <v>373</v>
      </c>
      <c r="AG1059">
        <v>-1218</v>
      </c>
      <c r="AH1059">
        <v>-3998</v>
      </c>
      <c r="AI1059">
        <v>0.40610000000000002</v>
      </c>
      <c r="AJ1059">
        <f t="shared" si="16"/>
        <v>2.6000000000000023E-2</v>
      </c>
    </row>
    <row r="1060" spans="1:36" ht="14.25">
      <c r="A1060" s="4">
        <v>40813</v>
      </c>
      <c r="B1060" s="1">
        <v>3.52616647602026</v>
      </c>
      <c r="C1060">
        <v>7135</v>
      </c>
      <c r="D1060">
        <v>7089.95</v>
      </c>
      <c r="E1060">
        <v>39.050000000000203</v>
      </c>
      <c r="F1060">
        <v>-23775</v>
      </c>
      <c r="G1060">
        <v>0.88975293528462496</v>
      </c>
      <c r="H1060">
        <v>4.2222204208498398E-2</v>
      </c>
      <c r="I1060">
        <v>0.74032893041013503</v>
      </c>
      <c r="J1060">
        <v>3.05382732351831E-2</v>
      </c>
      <c r="K1060">
        <v>-1084960</v>
      </c>
      <c r="L1060">
        <v>312196</v>
      </c>
      <c r="M1060">
        <v>0.82663109142166702</v>
      </c>
      <c r="N1060">
        <v>-1.2419166810651401E-2</v>
      </c>
      <c r="O1060">
        <v>1.5698292082174401</v>
      </c>
      <c r="P1060">
        <v>2.9393962768655E-2</v>
      </c>
      <c r="Q1060">
        <v>870099</v>
      </c>
      <c r="R1060">
        <v>-132557</v>
      </c>
      <c r="S1060">
        <v>5878</v>
      </c>
      <c r="T1060">
        <v>2664</v>
      </c>
      <c r="U1060">
        <v>8323902</v>
      </c>
      <c r="V1060">
        <v>3950877</v>
      </c>
      <c r="W1060">
        <v>-2488</v>
      </c>
      <c r="X1060">
        <v>1026</v>
      </c>
      <c r="Y1060">
        <v>-3525169</v>
      </c>
      <c r="Z1060">
        <v>1290295</v>
      </c>
      <c r="AA1060">
        <v>93.02</v>
      </c>
      <c r="AB1060">
        <v>1.3999999999999899</v>
      </c>
      <c r="AC1060">
        <v>-30225</v>
      </c>
      <c r="AD1060">
        <v>-3479</v>
      </c>
      <c r="AE1060">
        <v>1215</v>
      </c>
      <c r="AF1060">
        <v>947</v>
      </c>
      <c r="AG1060">
        <v>525</v>
      </c>
      <c r="AH1060">
        <v>2687</v>
      </c>
      <c r="AI1060">
        <v>0.36630000000000001</v>
      </c>
      <c r="AJ1060">
        <f t="shared" si="16"/>
        <v>-3.9800000000000002E-2</v>
      </c>
    </row>
    <row r="1061" spans="1:36" ht="14.25">
      <c r="A1061" s="4">
        <v>40814</v>
      </c>
      <c r="B1061" s="1">
        <v>-0.379453761459558</v>
      </c>
      <c r="C1061">
        <v>7100</v>
      </c>
      <c r="D1061">
        <v>7146.98</v>
      </c>
      <c r="E1061">
        <v>-44.979999999999599</v>
      </c>
      <c r="F1061">
        <v>-15198</v>
      </c>
      <c r="G1061">
        <v>0.93062269758014804</v>
      </c>
      <c r="H1061">
        <v>4.0869762295522999E-2</v>
      </c>
      <c r="I1061">
        <v>0.74641104048918705</v>
      </c>
      <c r="J1061">
        <v>6.0821100790519099E-3</v>
      </c>
      <c r="K1061">
        <v>-1035865</v>
      </c>
      <c r="L1061">
        <v>49095</v>
      </c>
      <c r="M1061">
        <v>0.85779556943970303</v>
      </c>
      <c r="N1061">
        <v>3.11644780180356E-2</v>
      </c>
      <c r="O1061">
        <v>1.5771936977305601</v>
      </c>
      <c r="P1061">
        <v>7.3644895131195201E-3</v>
      </c>
      <c r="Q1061">
        <v>900391</v>
      </c>
      <c r="R1061">
        <v>30292</v>
      </c>
      <c r="S1061">
        <v>5182</v>
      </c>
      <c r="T1061">
        <v>-696</v>
      </c>
      <c r="U1061">
        <v>7310178</v>
      </c>
      <c r="V1061">
        <v>-1013724</v>
      </c>
      <c r="W1061">
        <v>-2563</v>
      </c>
      <c r="X1061">
        <v>-75</v>
      </c>
      <c r="Y1061">
        <v>-3619552</v>
      </c>
      <c r="Z1061">
        <v>-94383</v>
      </c>
      <c r="AA1061">
        <v>95.89</v>
      </c>
      <c r="AB1061">
        <v>2.87</v>
      </c>
      <c r="AC1061">
        <v>-27944</v>
      </c>
      <c r="AD1061">
        <v>2281</v>
      </c>
      <c r="AE1061">
        <v>5332</v>
      </c>
      <c r="AF1061">
        <v>1142</v>
      </c>
      <c r="AG1061">
        <v>-6</v>
      </c>
      <c r="AH1061">
        <v>6468</v>
      </c>
      <c r="AI1061">
        <v>0.37390000000000001</v>
      </c>
      <c r="AJ1061">
        <f t="shared" si="16"/>
        <v>7.5999999999999956E-3</v>
      </c>
    </row>
    <row r="1062" spans="1:36" ht="14.25">
      <c r="A1062" s="4">
        <v>40815</v>
      </c>
      <c r="B1062" s="1">
        <v>1.1062214607285601</v>
      </c>
      <c r="C1062">
        <v>7182</v>
      </c>
      <c r="D1062">
        <v>7182.61</v>
      </c>
      <c r="E1062">
        <v>-1.6099999999996699</v>
      </c>
      <c r="F1062">
        <v>8130</v>
      </c>
      <c r="G1062">
        <v>1.0320088821695199</v>
      </c>
      <c r="H1062">
        <v>0.101386184589369</v>
      </c>
      <c r="I1062">
        <v>0.79585917237505299</v>
      </c>
      <c r="J1062">
        <v>4.9448131885866102E-2</v>
      </c>
      <c r="K1062">
        <v>-868559</v>
      </c>
      <c r="L1062">
        <v>167306</v>
      </c>
      <c r="M1062">
        <v>0.86029622511085302</v>
      </c>
      <c r="N1062">
        <v>2.5006556711496498E-3</v>
      </c>
      <c r="O1062">
        <v>1.51867182192015</v>
      </c>
      <c r="P1062">
        <v>-5.8521875810414903E-2</v>
      </c>
      <c r="Q1062">
        <v>844322</v>
      </c>
      <c r="R1062">
        <v>-56069</v>
      </c>
      <c r="S1062">
        <v>7293</v>
      </c>
      <c r="T1062">
        <v>2111</v>
      </c>
      <c r="U1062">
        <v>10414135</v>
      </c>
      <c r="V1062">
        <v>3103957</v>
      </c>
      <c r="W1062">
        <v>-2244</v>
      </c>
      <c r="X1062">
        <v>319</v>
      </c>
      <c r="Y1062">
        <v>-3200161</v>
      </c>
      <c r="Z1062">
        <v>419391</v>
      </c>
      <c r="AA1062">
        <v>98.97</v>
      </c>
      <c r="AB1062">
        <v>3.08</v>
      </c>
      <c r="AC1062">
        <v>-17155</v>
      </c>
      <c r="AD1062">
        <v>10789</v>
      </c>
      <c r="AE1062">
        <v>2032</v>
      </c>
      <c r="AF1062">
        <v>672</v>
      </c>
      <c r="AG1062">
        <v>209</v>
      </c>
      <c r="AH1062">
        <v>2913</v>
      </c>
      <c r="AI1062">
        <v>0.3745</v>
      </c>
      <c r="AJ1062">
        <f t="shared" si="16"/>
        <v>5.9999999999998943E-4</v>
      </c>
    </row>
    <row r="1063" spans="1:36" ht="14.25">
      <c r="A1063" s="4">
        <v>40816</v>
      </c>
      <c r="B1063" s="1">
        <v>0</v>
      </c>
      <c r="C1063">
        <v>7182</v>
      </c>
      <c r="D1063">
        <v>7225.38</v>
      </c>
      <c r="E1063">
        <v>-44.380000000000102</v>
      </c>
      <c r="F1063">
        <v>12165</v>
      </c>
      <c r="G1063">
        <v>1.04581558520795</v>
      </c>
      <c r="H1063">
        <v>1.3806703038432301E-2</v>
      </c>
      <c r="I1063">
        <v>0.79547495296244697</v>
      </c>
      <c r="J1063">
        <v>-3.84219412606357E-4</v>
      </c>
      <c r="K1063">
        <v>-862124</v>
      </c>
      <c r="L1063">
        <v>6435</v>
      </c>
      <c r="M1063">
        <v>0.89850555132712395</v>
      </c>
      <c r="N1063">
        <v>3.8209326216271003E-2</v>
      </c>
      <c r="O1063">
        <v>1.56269178734407</v>
      </c>
      <c r="P1063">
        <v>4.4019965423926402E-2</v>
      </c>
      <c r="Q1063">
        <v>876330</v>
      </c>
      <c r="R1063">
        <v>32008</v>
      </c>
      <c r="S1063">
        <v>8297</v>
      </c>
      <c r="T1063">
        <v>1004</v>
      </c>
      <c r="U1063">
        <v>11862262</v>
      </c>
      <c r="V1063">
        <v>1448127</v>
      </c>
      <c r="W1063">
        <v>-2842</v>
      </c>
      <c r="X1063">
        <v>-598</v>
      </c>
      <c r="Y1063">
        <v>-4060117</v>
      </c>
      <c r="Z1063">
        <v>-859956</v>
      </c>
      <c r="AA1063">
        <v>103.81</v>
      </c>
      <c r="AB1063">
        <v>4.84</v>
      </c>
      <c r="AC1063">
        <v>-18849</v>
      </c>
      <c r="AD1063">
        <v>-1694</v>
      </c>
      <c r="AE1063">
        <v>-2155</v>
      </c>
      <c r="AF1063">
        <v>613</v>
      </c>
      <c r="AG1063">
        <v>-277</v>
      </c>
      <c r="AH1063">
        <v>-1819</v>
      </c>
      <c r="AI1063">
        <v>0.36919999999999997</v>
      </c>
      <c r="AJ1063">
        <f t="shared" si="16"/>
        <v>-5.3000000000000269E-3</v>
      </c>
    </row>
    <row r="1064" spans="1:36" ht="14.25">
      <c r="A1064" s="4">
        <v>40819</v>
      </c>
      <c r="B1064" s="1">
        <v>-2.31028728580291</v>
      </c>
      <c r="C1064">
        <v>7015</v>
      </c>
      <c r="D1064">
        <v>7013.97</v>
      </c>
      <c r="E1064">
        <v>3.0299999999997498</v>
      </c>
      <c r="F1064">
        <v>5869</v>
      </c>
      <c r="G1064">
        <v>1.02099190225478</v>
      </c>
      <c r="H1064">
        <v>-2.4823682953171201E-2</v>
      </c>
      <c r="I1064">
        <v>0.770417043007387</v>
      </c>
      <c r="J1064">
        <v>-2.50579099550595E-2</v>
      </c>
      <c r="K1064">
        <v>-1078246</v>
      </c>
      <c r="L1064">
        <v>-216122</v>
      </c>
      <c r="M1064">
        <v>0.87783320172318102</v>
      </c>
      <c r="N1064">
        <v>-2.0672349603942802E-2</v>
      </c>
      <c r="O1064">
        <v>1.6533525210000199</v>
      </c>
      <c r="P1064">
        <v>9.0660733655945999E-2</v>
      </c>
      <c r="Q1064">
        <v>1047852</v>
      </c>
      <c r="R1064">
        <v>171522</v>
      </c>
      <c r="S1064">
        <v>10768</v>
      </c>
      <c r="T1064">
        <v>2471</v>
      </c>
      <c r="U1064">
        <v>15042981</v>
      </c>
      <c r="V1064">
        <v>3180719</v>
      </c>
      <c r="W1064">
        <v>-2813</v>
      </c>
      <c r="X1064">
        <v>29</v>
      </c>
      <c r="Y1064">
        <v>-3921415</v>
      </c>
      <c r="Z1064">
        <v>138702</v>
      </c>
      <c r="AA1064">
        <v>98.07</v>
      </c>
      <c r="AB1064">
        <v>-5.74000000000001</v>
      </c>
      <c r="AC1064">
        <v>-27437</v>
      </c>
      <c r="AD1064">
        <v>-8588</v>
      </c>
      <c r="AE1064">
        <v>-13076</v>
      </c>
      <c r="AF1064">
        <v>-412</v>
      </c>
      <c r="AG1064">
        <v>-2131</v>
      </c>
      <c r="AH1064">
        <v>-15619</v>
      </c>
      <c r="AI1064">
        <v>0.3906</v>
      </c>
      <c r="AJ1064">
        <f t="shared" si="16"/>
        <v>2.140000000000003E-2</v>
      </c>
    </row>
    <row r="1065" spans="1:36" ht="14.25">
      <c r="A1065" s="4">
        <v>40820</v>
      </c>
      <c r="B1065" s="1">
        <v>1.03495642738842</v>
      </c>
      <c r="C1065">
        <v>7094</v>
      </c>
      <c r="D1065">
        <v>7047.87</v>
      </c>
      <c r="E1065">
        <v>42.130000000000102</v>
      </c>
      <c r="F1065">
        <v>4127</v>
      </c>
      <c r="G1065">
        <v>1.01433897233311</v>
      </c>
      <c r="H1065">
        <v>-6.6529299216639996E-3</v>
      </c>
      <c r="I1065">
        <v>0.784594370880904</v>
      </c>
      <c r="J1065">
        <v>1.41773278735172E-2</v>
      </c>
      <c r="K1065">
        <v>-981860</v>
      </c>
      <c r="L1065">
        <v>96386</v>
      </c>
      <c r="M1065">
        <v>0.825541244567915</v>
      </c>
      <c r="N1065">
        <v>-5.2291957155265897E-2</v>
      </c>
      <c r="O1065">
        <v>1.5603201392925099</v>
      </c>
      <c r="P1065">
        <v>-9.30323817075107E-2</v>
      </c>
      <c r="Q1065">
        <v>902353</v>
      </c>
      <c r="R1065">
        <v>-145499</v>
      </c>
      <c r="S1065">
        <v>11604</v>
      </c>
      <c r="T1065">
        <v>836</v>
      </c>
      <c r="U1065">
        <v>16397444</v>
      </c>
      <c r="V1065">
        <v>1354463</v>
      </c>
      <c r="W1065">
        <v>-2208</v>
      </c>
      <c r="X1065">
        <v>605</v>
      </c>
      <c r="Y1065">
        <v>-3108718</v>
      </c>
      <c r="Z1065">
        <v>812697</v>
      </c>
      <c r="AA1065">
        <v>97.68</v>
      </c>
      <c r="AB1065">
        <v>-0.38999999999998602</v>
      </c>
      <c r="AC1065">
        <v>-42293</v>
      </c>
      <c r="AD1065">
        <v>-14856</v>
      </c>
      <c r="AE1065">
        <v>-2783</v>
      </c>
      <c r="AF1065">
        <v>-1528</v>
      </c>
      <c r="AG1065">
        <v>335</v>
      </c>
      <c r="AH1065">
        <v>-3976</v>
      </c>
      <c r="AI1065">
        <v>0.38569999999999999</v>
      </c>
      <c r="AJ1065">
        <f t="shared" si="16"/>
        <v>-4.9000000000000155E-3</v>
      </c>
    </row>
    <row r="1066" spans="1:36" ht="14.25">
      <c r="A1066" s="4">
        <v>40821</v>
      </c>
      <c r="B1066" s="1">
        <v>-1.4490948272225499</v>
      </c>
      <c r="C1066">
        <v>6990</v>
      </c>
      <c r="D1066">
        <v>6989.15</v>
      </c>
      <c r="E1066">
        <v>-1.14999999999964</v>
      </c>
      <c r="F1066">
        <v>212</v>
      </c>
      <c r="G1066">
        <v>1.00072801947796</v>
      </c>
      <c r="H1066">
        <v>-1.36109528551593E-2</v>
      </c>
      <c r="I1066">
        <v>0.76972445455275695</v>
      </c>
      <c r="J1066">
        <v>-1.4869916328147799E-2</v>
      </c>
      <c r="K1066">
        <v>-1089429</v>
      </c>
      <c r="L1066">
        <v>-107569</v>
      </c>
      <c r="M1066">
        <v>0.81080565162951901</v>
      </c>
      <c r="N1066">
        <v>-1.47355929383962E-2</v>
      </c>
      <c r="O1066">
        <v>1.5598159364837301</v>
      </c>
      <c r="P1066">
        <v>-5.0420280877649904E-4</v>
      </c>
      <c r="Q1066">
        <v>951602</v>
      </c>
      <c r="R1066">
        <v>49249</v>
      </c>
      <c r="S1066">
        <v>5369</v>
      </c>
      <c r="T1066">
        <v>-6235</v>
      </c>
      <c r="U1066">
        <v>7444269</v>
      </c>
      <c r="V1066">
        <v>-8953175</v>
      </c>
      <c r="W1066">
        <v>-3719</v>
      </c>
      <c r="X1066">
        <v>-1511</v>
      </c>
      <c r="Y1066">
        <v>-5171958</v>
      </c>
      <c r="Z1066">
        <v>-2063240</v>
      </c>
      <c r="AA1066">
        <v>96.74</v>
      </c>
      <c r="AB1066">
        <v>-0.94000000000001205</v>
      </c>
      <c r="AC1066">
        <v>-57753</v>
      </c>
      <c r="AD1066">
        <v>-15460</v>
      </c>
      <c r="AE1066">
        <v>-3033</v>
      </c>
      <c r="AF1066">
        <v>201</v>
      </c>
      <c r="AG1066">
        <v>-21</v>
      </c>
      <c r="AH1066">
        <v>-2853</v>
      </c>
      <c r="AI1066">
        <v>0.39750000000000002</v>
      </c>
      <c r="AJ1066">
        <f t="shared" si="16"/>
        <v>1.1800000000000033E-2</v>
      </c>
    </row>
    <row r="1067" spans="1:36" ht="14.25">
      <c r="A1067" s="4">
        <v>40822</v>
      </c>
      <c r="B1067" s="1">
        <v>1.89941925837758</v>
      </c>
      <c r="C1067">
        <v>7122</v>
      </c>
      <c r="D1067">
        <v>7132</v>
      </c>
      <c r="E1067">
        <v>-10</v>
      </c>
      <c r="F1067">
        <v>8905</v>
      </c>
      <c r="G1067">
        <v>1.0306313743700899</v>
      </c>
      <c r="H1067">
        <v>2.9903354892132399E-2</v>
      </c>
      <c r="I1067">
        <v>0.77750086009706398</v>
      </c>
      <c r="J1067">
        <v>7.7764055443071403E-3</v>
      </c>
      <c r="K1067">
        <v>-935167</v>
      </c>
      <c r="L1067">
        <v>154262</v>
      </c>
      <c r="M1067">
        <v>0.85042359064593698</v>
      </c>
      <c r="N1067">
        <v>3.96179390164186E-2</v>
      </c>
      <c r="O1067">
        <v>1.5682472527139499</v>
      </c>
      <c r="P1067">
        <v>8.4313162302160904E-3</v>
      </c>
      <c r="Q1067">
        <v>843750</v>
      </c>
      <c r="R1067">
        <v>-107852</v>
      </c>
      <c r="S1067">
        <v>8019</v>
      </c>
      <c r="T1067">
        <v>2650</v>
      </c>
      <c r="U1067">
        <v>11362422</v>
      </c>
      <c r="V1067">
        <v>3918153</v>
      </c>
      <c r="W1067">
        <v>-2310</v>
      </c>
      <c r="X1067">
        <v>1409</v>
      </c>
      <c r="Y1067">
        <v>-3264842</v>
      </c>
      <c r="Z1067">
        <v>1907116</v>
      </c>
      <c r="AA1067">
        <v>98.01</v>
      </c>
      <c r="AB1067">
        <v>1.27000000000001</v>
      </c>
      <c r="AC1067">
        <v>-43548</v>
      </c>
      <c r="AD1067">
        <v>14205</v>
      </c>
      <c r="AE1067">
        <v>8065</v>
      </c>
      <c r="AF1067">
        <v>293</v>
      </c>
      <c r="AG1067">
        <v>483</v>
      </c>
      <c r="AH1067">
        <v>8841</v>
      </c>
      <c r="AI1067">
        <v>0.35920000000000002</v>
      </c>
      <c r="AJ1067">
        <f t="shared" si="16"/>
        <v>-3.8300000000000001E-2</v>
      </c>
    </row>
    <row r="1068" spans="1:36" ht="14.25">
      <c r="A1068" s="4">
        <v>40823</v>
      </c>
      <c r="B1068" s="1">
        <v>0.97807123137325602</v>
      </c>
      <c r="C1068">
        <v>7191</v>
      </c>
      <c r="D1068">
        <v>7211.96</v>
      </c>
      <c r="E1068">
        <v>-19.96</v>
      </c>
      <c r="F1068">
        <v>14006</v>
      </c>
      <c r="G1068">
        <v>1.0475146893192</v>
      </c>
      <c r="H1068">
        <v>1.68833149491152E-2</v>
      </c>
      <c r="I1068">
        <v>0.77440104363948703</v>
      </c>
      <c r="J1068">
        <v>-3.0998164575764E-3</v>
      </c>
      <c r="K1068">
        <v>-878497</v>
      </c>
      <c r="L1068">
        <v>56670</v>
      </c>
      <c r="M1068">
        <v>0.86566947892544899</v>
      </c>
      <c r="N1068">
        <v>1.52458882795112E-2</v>
      </c>
      <c r="O1068">
        <v>1.5531756018245999</v>
      </c>
      <c r="P1068">
        <v>-1.5071650889344E-2</v>
      </c>
      <c r="Q1068">
        <v>776372</v>
      </c>
      <c r="R1068">
        <v>-67378</v>
      </c>
      <c r="S1068">
        <v>6077</v>
      </c>
      <c r="T1068">
        <v>-1942</v>
      </c>
      <c r="U1068">
        <v>8685635</v>
      </c>
      <c r="V1068">
        <v>-2676787</v>
      </c>
      <c r="W1068">
        <v>-1244</v>
      </c>
      <c r="X1068">
        <v>1066</v>
      </c>
      <c r="Y1068">
        <v>-1764131</v>
      </c>
      <c r="Z1068">
        <v>1500711</v>
      </c>
      <c r="AA1068">
        <v>99.28</v>
      </c>
      <c r="AB1068">
        <v>1.27</v>
      </c>
      <c r="AC1068">
        <v>-40707</v>
      </c>
      <c r="AD1068">
        <v>2841</v>
      </c>
      <c r="AE1068">
        <v>2826</v>
      </c>
      <c r="AF1068">
        <v>1911</v>
      </c>
      <c r="AG1068">
        <v>16</v>
      </c>
      <c r="AH1068">
        <v>4753</v>
      </c>
      <c r="AI1068">
        <v>0.33860000000000001</v>
      </c>
      <c r="AJ1068">
        <f t="shared" si="16"/>
        <v>-2.0600000000000007E-2</v>
      </c>
    </row>
    <row r="1069" spans="1:36" ht="14.25">
      <c r="A1069" s="4">
        <v>40827</v>
      </c>
      <c r="B1069" s="1">
        <v>2.9321185322101999</v>
      </c>
      <c r="C1069">
        <v>7407</v>
      </c>
      <c r="D1069">
        <v>7398.71</v>
      </c>
      <c r="E1069">
        <v>7.2899999999999601</v>
      </c>
      <c r="F1069">
        <v>19404</v>
      </c>
      <c r="G1069">
        <v>1.0645781817334701</v>
      </c>
      <c r="H1069">
        <v>1.7063492414264299E-2</v>
      </c>
      <c r="I1069">
        <v>0.83202387819149803</v>
      </c>
      <c r="J1069">
        <v>5.7622834552010303E-2</v>
      </c>
      <c r="K1069">
        <v>-578647</v>
      </c>
      <c r="L1069">
        <v>299850</v>
      </c>
      <c r="M1069">
        <v>0.92074764164762402</v>
      </c>
      <c r="N1069">
        <v>5.50781627221755E-2</v>
      </c>
      <c r="O1069">
        <v>1.44495628561749</v>
      </c>
      <c r="P1069">
        <v>-0.108219316207117</v>
      </c>
      <c r="Q1069">
        <v>615965</v>
      </c>
      <c r="R1069">
        <v>-160407</v>
      </c>
      <c r="S1069">
        <v>6169</v>
      </c>
      <c r="T1069">
        <v>92</v>
      </c>
      <c r="U1069">
        <v>9070594</v>
      </c>
      <c r="V1069">
        <v>384959</v>
      </c>
      <c r="W1069">
        <v>618</v>
      </c>
      <c r="X1069">
        <v>1862</v>
      </c>
      <c r="Y1069">
        <v>944103</v>
      </c>
      <c r="Z1069">
        <v>2708234</v>
      </c>
      <c r="AA1069">
        <v>105.53</v>
      </c>
      <c r="AB1069">
        <v>6.25</v>
      </c>
      <c r="AC1069">
        <v>-14040</v>
      </c>
      <c r="AD1069">
        <v>26667</v>
      </c>
      <c r="AE1069">
        <v>7888</v>
      </c>
      <c r="AF1069">
        <v>1439</v>
      </c>
      <c r="AG1069">
        <v>1523</v>
      </c>
      <c r="AH1069">
        <v>10850</v>
      </c>
      <c r="AI1069">
        <v>0.3029</v>
      </c>
      <c r="AJ1069">
        <f t="shared" si="16"/>
        <v>-3.570000000000001E-2</v>
      </c>
    </row>
    <row r="1070" spans="1:36" ht="14.25">
      <c r="A1070" s="4">
        <v>40828</v>
      </c>
      <c r="B1070" s="1">
        <v>-0.229807468491039</v>
      </c>
      <c r="C1070">
        <v>7388</v>
      </c>
      <c r="D1070">
        <v>7382.35</v>
      </c>
      <c r="E1070">
        <v>6.6499999999996398</v>
      </c>
      <c r="F1070">
        <v>18963</v>
      </c>
      <c r="G1070">
        <v>1.0624082618626101</v>
      </c>
      <c r="H1070">
        <v>-2.16991987086179E-3</v>
      </c>
      <c r="I1070">
        <v>0.81020585989619998</v>
      </c>
      <c r="J1070">
        <v>-2.1818018295297701E-2</v>
      </c>
      <c r="K1070">
        <v>-647786</v>
      </c>
      <c r="L1070">
        <v>-69139</v>
      </c>
      <c r="M1070">
        <v>0.89443784998337095</v>
      </c>
      <c r="N1070">
        <v>-2.6309791664252801E-2</v>
      </c>
      <c r="O1070">
        <v>1.4871982437708999</v>
      </c>
      <c r="P1070">
        <v>4.2241958153415901E-2</v>
      </c>
      <c r="Q1070">
        <v>636715</v>
      </c>
      <c r="R1070">
        <v>20750</v>
      </c>
      <c r="S1070">
        <v>3502</v>
      </c>
      <c r="T1070">
        <v>-2667</v>
      </c>
      <c r="U1070">
        <v>5111115</v>
      </c>
      <c r="V1070">
        <v>-3959479</v>
      </c>
      <c r="W1070">
        <v>1605</v>
      </c>
      <c r="X1070">
        <v>987</v>
      </c>
      <c r="Y1070">
        <v>2398568</v>
      </c>
      <c r="Z1070">
        <v>1454465</v>
      </c>
      <c r="AA1070">
        <v>104.57</v>
      </c>
      <c r="AB1070">
        <v>-0.96000000000000796</v>
      </c>
      <c r="AC1070">
        <v>-27682</v>
      </c>
      <c r="AD1070">
        <v>-13642</v>
      </c>
      <c r="AE1070">
        <v>3499</v>
      </c>
      <c r="AF1070">
        <v>918</v>
      </c>
      <c r="AG1070">
        <v>587</v>
      </c>
      <c r="AH1070">
        <v>5004</v>
      </c>
      <c r="AI1070">
        <v>0.28910000000000002</v>
      </c>
      <c r="AJ1070">
        <f t="shared" si="16"/>
        <v>-1.3799999999999979E-2</v>
      </c>
    </row>
    <row r="1071" spans="1:36" ht="14.25">
      <c r="A1071" s="4">
        <v>40829</v>
      </c>
      <c r="B1071" s="1">
        <v>5.4119876845248903E-2</v>
      </c>
      <c r="C1071">
        <v>7390</v>
      </c>
      <c r="D1071">
        <v>7428.33</v>
      </c>
      <c r="E1071">
        <v>-35.329999999999899</v>
      </c>
      <c r="F1071">
        <v>17549</v>
      </c>
      <c r="G1071">
        <v>1.0554896808608201</v>
      </c>
      <c r="H1071">
        <v>-6.9185810017862196E-3</v>
      </c>
      <c r="I1071">
        <v>0.80730052814203501</v>
      </c>
      <c r="J1071">
        <v>-2.9053317541644099E-3</v>
      </c>
      <c r="K1071">
        <v>-635044</v>
      </c>
      <c r="L1071">
        <v>12742</v>
      </c>
      <c r="M1071">
        <v>0.89894234178099097</v>
      </c>
      <c r="N1071">
        <v>4.5044917976200301E-3</v>
      </c>
      <c r="O1071">
        <v>1.5477589803051199</v>
      </c>
      <c r="P1071">
        <v>6.0560736534218E-2</v>
      </c>
      <c r="Q1071">
        <v>659957</v>
      </c>
      <c r="R1071">
        <v>23242</v>
      </c>
      <c r="S1071">
        <v>446</v>
      </c>
      <c r="T1071">
        <v>-3056</v>
      </c>
      <c r="U1071">
        <v>593516</v>
      </c>
      <c r="V1071">
        <v>-4517599</v>
      </c>
      <c r="W1071">
        <v>1262</v>
      </c>
      <c r="X1071">
        <v>-343</v>
      </c>
      <c r="Y1071">
        <v>1892874</v>
      </c>
      <c r="Z1071">
        <v>-505694</v>
      </c>
      <c r="AA1071">
        <v>104.31</v>
      </c>
      <c r="AB1071">
        <v>-0.25999999999999102</v>
      </c>
      <c r="AC1071">
        <v>-32027</v>
      </c>
      <c r="AD1071">
        <v>-4345</v>
      </c>
      <c r="AE1071">
        <v>7962</v>
      </c>
      <c r="AF1071">
        <v>-246</v>
      </c>
      <c r="AG1071">
        <v>-244</v>
      </c>
      <c r="AH1071">
        <v>7472</v>
      </c>
      <c r="AI1071">
        <v>0.27029999999999998</v>
      </c>
      <c r="AJ1071">
        <f t="shared" si="16"/>
        <v>-1.8800000000000039E-2</v>
      </c>
    </row>
    <row r="1072" spans="1:36" ht="14.25">
      <c r="A1072" s="4">
        <v>40830</v>
      </c>
      <c r="B1072" s="1">
        <v>-0.25733067630096002</v>
      </c>
      <c r="C1072">
        <v>7377</v>
      </c>
      <c r="D1072">
        <v>7358.08</v>
      </c>
      <c r="E1072">
        <v>15.920000000000099</v>
      </c>
      <c r="F1072">
        <v>5703</v>
      </c>
      <c r="G1072">
        <v>1.01724299531661</v>
      </c>
      <c r="H1072">
        <v>-3.82466855442136E-2</v>
      </c>
      <c r="I1072">
        <v>0.78552369087043805</v>
      </c>
      <c r="J1072">
        <v>-2.17768372715972E-2</v>
      </c>
      <c r="K1072">
        <v>-714083</v>
      </c>
      <c r="L1072">
        <v>-79039</v>
      </c>
      <c r="M1072">
        <v>0.92563139895492597</v>
      </c>
      <c r="N1072">
        <v>2.6689057173934699E-2</v>
      </c>
      <c r="O1072">
        <v>1.6392027193344401</v>
      </c>
      <c r="P1072">
        <v>9.1443739029321E-2</v>
      </c>
      <c r="Q1072">
        <v>711005</v>
      </c>
      <c r="R1072">
        <v>51048</v>
      </c>
      <c r="S1072">
        <v>1303</v>
      </c>
      <c r="T1072">
        <v>857</v>
      </c>
      <c r="U1072">
        <v>1852109</v>
      </c>
      <c r="V1072">
        <v>1258593</v>
      </c>
      <c r="W1072">
        <v>-475</v>
      </c>
      <c r="X1072">
        <v>-1737</v>
      </c>
      <c r="Y1072">
        <v>-672146</v>
      </c>
      <c r="Z1072">
        <v>-2565020</v>
      </c>
      <c r="AA1072">
        <v>104.45</v>
      </c>
      <c r="AB1072">
        <v>0.14000000000000101</v>
      </c>
      <c r="AC1072">
        <v>-36948</v>
      </c>
      <c r="AD1072">
        <v>-4921</v>
      </c>
      <c r="AE1072">
        <v>2416</v>
      </c>
      <c r="AF1072">
        <v>-256</v>
      </c>
      <c r="AG1072">
        <v>-420</v>
      </c>
      <c r="AH1072">
        <v>1740</v>
      </c>
      <c r="AI1072">
        <v>0.26740000000000003</v>
      </c>
      <c r="AJ1072">
        <f t="shared" si="16"/>
        <v>-2.8999999999999582E-3</v>
      </c>
    </row>
    <row r="1073" spans="1:37" ht="14.25">
      <c r="A1073" s="4">
        <v>40833</v>
      </c>
      <c r="B1073" s="1">
        <v>1.0790501245113</v>
      </c>
      <c r="C1073">
        <v>7453</v>
      </c>
      <c r="D1073">
        <v>7461.12</v>
      </c>
      <c r="E1073">
        <v>-7.11999999999989</v>
      </c>
      <c r="F1073">
        <v>7414</v>
      </c>
      <c r="G1073">
        <v>1.0219782825872401</v>
      </c>
      <c r="H1073">
        <v>4.7352872706303301E-3</v>
      </c>
      <c r="I1073">
        <v>0.81149392344470395</v>
      </c>
      <c r="J1073">
        <v>2.5970232574265301E-2</v>
      </c>
      <c r="K1073">
        <v>-595899</v>
      </c>
      <c r="L1073">
        <v>118184</v>
      </c>
      <c r="M1073">
        <v>0.93545220209351199</v>
      </c>
      <c r="N1073">
        <v>9.8208031385856893E-3</v>
      </c>
      <c r="O1073">
        <v>1.5312693788637399</v>
      </c>
      <c r="P1073">
        <v>-0.1079333404707</v>
      </c>
      <c r="Q1073">
        <v>634826</v>
      </c>
      <c r="R1073">
        <v>-76179</v>
      </c>
      <c r="S1073">
        <v>-22</v>
      </c>
      <c r="T1073">
        <v>-1325</v>
      </c>
      <c r="U1073">
        <v>-96301</v>
      </c>
      <c r="V1073">
        <v>-1948410</v>
      </c>
      <c r="W1073">
        <v>-275</v>
      </c>
      <c r="X1073">
        <v>200</v>
      </c>
      <c r="Y1073">
        <v>-384649</v>
      </c>
      <c r="Z1073">
        <v>287497</v>
      </c>
      <c r="AA1073">
        <v>104.51</v>
      </c>
      <c r="AB1073">
        <v>6.0000000000002301E-2</v>
      </c>
      <c r="AC1073">
        <v>-35406</v>
      </c>
      <c r="AD1073">
        <v>1542</v>
      </c>
      <c r="AE1073">
        <v>7788</v>
      </c>
      <c r="AF1073">
        <v>630</v>
      </c>
      <c r="AG1073">
        <v>900</v>
      </c>
      <c r="AH1073">
        <v>9318</v>
      </c>
      <c r="AI1073">
        <v>0.26200000000000001</v>
      </c>
      <c r="AJ1073">
        <f t="shared" si="16"/>
        <v>-5.4000000000000159E-3</v>
      </c>
    </row>
    <row r="1074" spans="1:37" ht="14.25">
      <c r="A1074" s="4">
        <v>40834</v>
      </c>
      <c r="B1074" s="1">
        <v>-1.5411958430641799</v>
      </c>
      <c r="C1074">
        <v>7337</v>
      </c>
      <c r="D1074">
        <v>7359.48</v>
      </c>
      <c r="E1074">
        <v>-19.479999999999599</v>
      </c>
      <c r="F1074">
        <v>1456</v>
      </c>
      <c r="G1074">
        <v>1.0042074966262</v>
      </c>
      <c r="H1074">
        <v>-1.7770785961035401E-2</v>
      </c>
      <c r="I1074">
        <v>0.76133589587664896</v>
      </c>
      <c r="J1074">
        <v>-5.0158027568055097E-2</v>
      </c>
      <c r="K1074">
        <v>-792398</v>
      </c>
      <c r="L1074">
        <v>-196499</v>
      </c>
      <c r="M1074">
        <v>0.88908819059877797</v>
      </c>
      <c r="N1074">
        <v>-4.6364011494733598E-2</v>
      </c>
      <c r="O1074">
        <v>1.6133106290192401</v>
      </c>
      <c r="P1074">
        <v>8.2041250155501205E-2</v>
      </c>
      <c r="Q1074">
        <v>681807</v>
      </c>
      <c r="R1074">
        <v>46981</v>
      </c>
      <c r="S1074">
        <v>-129</v>
      </c>
      <c r="T1074">
        <v>-107</v>
      </c>
      <c r="U1074">
        <v>-246661</v>
      </c>
      <c r="V1074">
        <v>-150360</v>
      </c>
      <c r="W1074">
        <v>-657</v>
      </c>
      <c r="X1074">
        <v>-382</v>
      </c>
      <c r="Y1074">
        <v>-938715</v>
      </c>
      <c r="Z1074">
        <v>-554066</v>
      </c>
      <c r="AA1074">
        <v>101.94</v>
      </c>
      <c r="AB1074">
        <v>-2.5700000000000101</v>
      </c>
      <c r="AC1074">
        <v>-50684</v>
      </c>
      <c r="AD1074">
        <v>-15278</v>
      </c>
      <c r="AE1074">
        <v>-2744</v>
      </c>
      <c r="AF1074">
        <v>-834</v>
      </c>
      <c r="AG1074">
        <v>-744</v>
      </c>
      <c r="AH1074">
        <v>-4322</v>
      </c>
      <c r="AI1074">
        <v>0.27239999999999998</v>
      </c>
      <c r="AJ1074">
        <f t="shared" si="16"/>
        <v>1.0399999999999965E-2</v>
      </c>
    </row>
    <row r="1075" spans="1:37" ht="14.25">
      <c r="A1075" s="4">
        <v>40835</v>
      </c>
      <c r="B1075" s="1">
        <v>-0.13633267278656599</v>
      </c>
      <c r="C1075">
        <v>7330</v>
      </c>
      <c r="D1075">
        <v>7353.37</v>
      </c>
      <c r="E1075">
        <v>-23.369999999999902</v>
      </c>
      <c r="F1075">
        <v>-15352</v>
      </c>
      <c r="G1075">
        <v>0.92377926172330804</v>
      </c>
      <c r="H1075">
        <v>-8.0428234902892595E-2</v>
      </c>
      <c r="I1075">
        <v>0.73677897255008895</v>
      </c>
      <c r="J1075">
        <v>-2.4556923326559298E-2</v>
      </c>
      <c r="K1075">
        <v>-775934</v>
      </c>
      <c r="L1075">
        <v>16464</v>
      </c>
      <c r="M1075">
        <v>0.89914817088273602</v>
      </c>
      <c r="N1075">
        <v>1.0059980283958299E-2</v>
      </c>
      <c r="O1075">
        <v>2.4571246680795098</v>
      </c>
      <c r="P1075">
        <v>0.84381403906026597</v>
      </c>
      <c r="Q1075">
        <v>695812</v>
      </c>
      <c r="R1075">
        <v>14005</v>
      </c>
      <c r="S1075">
        <v>1860</v>
      </c>
      <c r="T1075">
        <v>1989</v>
      </c>
      <c r="U1075">
        <v>2680023</v>
      </c>
      <c r="V1075">
        <v>2926684</v>
      </c>
      <c r="W1075">
        <v>-1526</v>
      </c>
      <c r="X1075">
        <v>-869</v>
      </c>
      <c r="Y1075">
        <v>-2220551</v>
      </c>
      <c r="Z1075">
        <v>-1281836</v>
      </c>
      <c r="AA1075">
        <v>100.41</v>
      </c>
      <c r="AB1075">
        <v>-1.53</v>
      </c>
      <c r="AC1075">
        <v>-5273</v>
      </c>
      <c r="AD1075">
        <v>45411</v>
      </c>
      <c r="AE1075">
        <v>-2307</v>
      </c>
      <c r="AF1075">
        <v>-347</v>
      </c>
      <c r="AG1075">
        <v>-750</v>
      </c>
      <c r="AH1075">
        <v>-3404</v>
      </c>
      <c r="AI1075">
        <v>0.26840000000000003</v>
      </c>
      <c r="AJ1075">
        <f t="shared" si="16"/>
        <v>-3.999999999999948E-3</v>
      </c>
      <c r="AK1075" s="2" t="s">
        <v>1</v>
      </c>
    </row>
    <row r="1076" spans="1:37" ht="14.25">
      <c r="A1076" s="4">
        <v>40836</v>
      </c>
      <c r="B1076" s="1">
        <v>-1.6492952193841499</v>
      </c>
      <c r="C1076">
        <v>7213</v>
      </c>
      <c r="D1076">
        <v>7244.32</v>
      </c>
      <c r="E1076">
        <v>-28.319999999999698</v>
      </c>
      <c r="F1076">
        <v>-17083</v>
      </c>
      <c r="G1076">
        <v>0.92177433018440202</v>
      </c>
      <c r="H1076">
        <v>-2.0049315389051299E-3</v>
      </c>
      <c r="I1076">
        <v>0.70872289720362502</v>
      </c>
      <c r="J1076">
        <v>-2.8056075346463798E-2</v>
      </c>
      <c r="K1076">
        <v>-961169</v>
      </c>
      <c r="L1076">
        <v>-185235</v>
      </c>
      <c r="M1076">
        <v>0.92107499803257997</v>
      </c>
      <c r="N1076">
        <v>2.1926827149844199E-2</v>
      </c>
      <c r="O1076">
        <v>2.1443951150272298</v>
      </c>
      <c r="P1076">
        <v>-0.31272955305227801</v>
      </c>
      <c r="Q1076">
        <v>757062</v>
      </c>
      <c r="R1076">
        <v>61250</v>
      </c>
      <c r="S1076">
        <v>-1200</v>
      </c>
      <c r="T1076">
        <v>-3060</v>
      </c>
      <c r="U1076">
        <v>-1777537</v>
      </c>
      <c r="V1076">
        <v>-4457560</v>
      </c>
      <c r="W1076">
        <v>-3306</v>
      </c>
      <c r="X1076">
        <v>-1780</v>
      </c>
      <c r="Y1076">
        <v>-4756127</v>
      </c>
      <c r="Z1076">
        <v>-2535576</v>
      </c>
      <c r="AA1076">
        <v>82.32</v>
      </c>
      <c r="AB1076">
        <v>-18.09</v>
      </c>
      <c r="AC1076">
        <v>-5849</v>
      </c>
      <c r="AD1076">
        <v>-576</v>
      </c>
      <c r="AE1076">
        <v>-9625</v>
      </c>
      <c r="AF1076">
        <v>-1025</v>
      </c>
      <c r="AG1076">
        <v>-1225</v>
      </c>
      <c r="AH1076">
        <v>-11875</v>
      </c>
      <c r="AI1076">
        <v>0.29449999999999998</v>
      </c>
      <c r="AJ1076">
        <f t="shared" si="16"/>
        <v>2.6099999999999957E-2</v>
      </c>
    </row>
    <row r="1077" spans="1:37" ht="14.25">
      <c r="A1077" s="4">
        <v>40837</v>
      </c>
      <c r="B1077" s="1">
        <v>0.60790460763833198</v>
      </c>
      <c r="C1077">
        <v>7258</v>
      </c>
      <c r="D1077">
        <v>7254.51</v>
      </c>
      <c r="E1077">
        <v>5.4899999999997799</v>
      </c>
      <c r="F1077">
        <v>-20512</v>
      </c>
      <c r="G1077">
        <v>0.91138874128985703</v>
      </c>
      <c r="H1077">
        <v>-1.03855888945453E-2</v>
      </c>
      <c r="I1077">
        <v>0.712968910155236</v>
      </c>
      <c r="J1077">
        <v>4.2460129516105304E-3</v>
      </c>
      <c r="K1077">
        <v>-942028</v>
      </c>
      <c r="L1077">
        <v>19141</v>
      </c>
      <c r="M1077">
        <v>0.88807123863706605</v>
      </c>
      <c r="N1077">
        <v>-3.3003759395513997E-2</v>
      </c>
      <c r="O1077">
        <v>2.1585434795322098</v>
      </c>
      <c r="P1077">
        <v>1.41483645049756E-2</v>
      </c>
      <c r="Q1077">
        <v>772606</v>
      </c>
      <c r="R1077">
        <v>15544</v>
      </c>
      <c r="S1077">
        <v>-726</v>
      </c>
      <c r="T1077">
        <v>474</v>
      </c>
      <c r="U1077">
        <v>-1100159</v>
      </c>
      <c r="V1077">
        <v>677378</v>
      </c>
      <c r="W1077">
        <v>-3565</v>
      </c>
      <c r="X1077">
        <v>-259</v>
      </c>
      <c r="Y1077">
        <v>-5161153</v>
      </c>
      <c r="Z1077">
        <v>-405026</v>
      </c>
      <c r="AA1077">
        <v>82.19</v>
      </c>
      <c r="AB1077">
        <v>-0.12999999999999501</v>
      </c>
      <c r="AC1077">
        <v>-13054</v>
      </c>
      <c r="AD1077">
        <v>-7205</v>
      </c>
      <c r="AE1077">
        <v>-2096</v>
      </c>
      <c r="AF1077">
        <v>-1953</v>
      </c>
      <c r="AG1077">
        <v>119</v>
      </c>
      <c r="AH1077">
        <v>-3930</v>
      </c>
      <c r="AI1077">
        <v>0.28520000000000001</v>
      </c>
      <c r="AJ1077">
        <f t="shared" si="16"/>
        <v>-9.299999999999975E-3</v>
      </c>
    </row>
    <row r="1078" spans="1:37" ht="14.25">
      <c r="A1078" s="4">
        <v>40840</v>
      </c>
      <c r="B1078" s="1">
        <v>3.1455955745135702</v>
      </c>
      <c r="C1078">
        <v>7494</v>
      </c>
      <c r="D1078">
        <v>7470.3</v>
      </c>
      <c r="E1078">
        <v>21.6999999999998</v>
      </c>
      <c r="F1078">
        <v>-25792</v>
      </c>
      <c r="G1078">
        <v>0.89486899385322805</v>
      </c>
      <c r="H1078">
        <v>-1.6519747436629699E-2</v>
      </c>
      <c r="I1078">
        <v>0.77492422081755297</v>
      </c>
      <c r="J1078">
        <v>6.1955310662317097E-2</v>
      </c>
      <c r="K1078">
        <v>-678680</v>
      </c>
      <c r="L1078">
        <v>263348</v>
      </c>
      <c r="M1078">
        <v>0.90825242089161395</v>
      </c>
      <c r="N1078">
        <v>2.0181182254547701E-2</v>
      </c>
      <c r="O1078">
        <v>1.8289814487198699</v>
      </c>
      <c r="P1078">
        <v>-0.32956203081233798</v>
      </c>
      <c r="Q1078">
        <v>658358</v>
      </c>
      <c r="R1078">
        <v>-114248</v>
      </c>
      <c r="S1078">
        <v>3070</v>
      </c>
      <c r="T1078">
        <v>3796</v>
      </c>
      <c r="U1078">
        <v>4549281</v>
      </c>
      <c r="V1078">
        <v>5649440</v>
      </c>
      <c r="W1078">
        <v>-1836</v>
      </c>
      <c r="X1078">
        <v>1729</v>
      </c>
      <c r="Y1078">
        <v>-2734527</v>
      </c>
      <c r="Z1078">
        <v>2426626</v>
      </c>
      <c r="AA1078">
        <v>89.59</v>
      </c>
      <c r="AB1078">
        <v>7.4000000000000101</v>
      </c>
      <c r="AC1078">
        <v>-18945</v>
      </c>
      <c r="AD1078">
        <v>-5891</v>
      </c>
      <c r="AE1078">
        <v>13461</v>
      </c>
      <c r="AF1078">
        <v>1096</v>
      </c>
      <c r="AG1078">
        <v>2473</v>
      </c>
      <c r="AH1078">
        <v>17030</v>
      </c>
      <c r="AI1078">
        <v>0.26629999999999998</v>
      </c>
      <c r="AJ1078">
        <f t="shared" si="16"/>
        <v>-1.8900000000000028E-2</v>
      </c>
    </row>
    <row r="1079" spans="1:37" ht="14.25">
      <c r="A1079" s="4">
        <v>40841</v>
      </c>
      <c r="B1079" s="1">
        <v>-0.28069255881764099</v>
      </c>
      <c r="C1079">
        <v>7470</v>
      </c>
      <c r="D1079">
        <v>7491.21</v>
      </c>
      <c r="E1079">
        <v>-20.21</v>
      </c>
      <c r="F1079">
        <v>-13056</v>
      </c>
      <c r="G1079">
        <v>0.94827791115019799</v>
      </c>
      <c r="H1079">
        <v>5.3408917296970997E-2</v>
      </c>
      <c r="I1079">
        <v>0.78520626354521295</v>
      </c>
      <c r="J1079">
        <v>1.0282042727659599E-2</v>
      </c>
      <c r="K1079">
        <v>-656403</v>
      </c>
      <c r="L1079">
        <v>22277</v>
      </c>
      <c r="M1079">
        <v>0.87636298147764102</v>
      </c>
      <c r="N1079">
        <v>-3.1889439413972903E-2</v>
      </c>
      <c r="O1079">
        <v>1.68682300390843</v>
      </c>
      <c r="P1079">
        <v>-0.14215844481143899</v>
      </c>
      <c r="Q1079">
        <v>615050</v>
      </c>
      <c r="R1079">
        <v>-43308</v>
      </c>
      <c r="S1079">
        <v>4038</v>
      </c>
      <c r="T1079">
        <v>968</v>
      </c>
      <c r="U1079">
        <v>5997588</v>
      </c>
      <c r="V1079">
        <v>1448307</v>
      </c>
      <c r="W1079">
        <v>-1174</v>
      </c>
      <c r="X1079">
        <v>662</v>
      </c>
      <c r="Y1079">
        <v>-1740440</v>
      </c>
      <c r="Z1079">
        <v>994087</v>
      </c>
      <c r="AA1079">
        <v>89.06</v>
      </c>
      <c r="AB1079">
        <v>-0.53000000000000103</v>
      </c>
      <c r="AC1079">
        <v>-12669</v>
      </c>
      <c r="AD1079">
        <v>6276</v>
      </c>
      <c r="AE1079">
        <v>6129</v>
      </c>
      <c r="AF1079">
        <v>2106</v>
      </c>
      <c r="AG1079">
        <v>313</v>
      </c>
      <c r="AH1079">
        <v>8548</v>
      </c>
      <c r="AI1079">
        <v>0.27210000000000001</v>
      </c>
      <c r="AJ1079">
        <f t="shared" si="16"/>
        <v>5.8000000000000274E-3</v>
      </c>
    </row>
    <row r="1080" spans="1:37" ht="14.25">
      <c r="A1080" s="4">
        <v>40842</v>
      </c>
      <c r="B1080" s="1">
        <v>0.98562332261469299</v>
      </c>
      <c r="C1080">
        <v>7547</v>
      </c>
      <c r="D1080">
        <v>7535.82</v>
      </c>
      <c r="E1080">
        <v>9.1800000000002893</v>
      </c>
      <c r="F1080">
        <v>-14515</v>
      </c>
      <c r="G1080">
        <v>0.94313217704052199</v>
      </c>
      <c r="H1080">
        <v>-5.145734109676E-3</v>
      </c>
      <c r="I1080">
        <v>0.826188466519992</v>
      </c>
      <c r="J1080">
        <v>4.09822029747796E-2</v>
      </c>
      <c r="K1080">
        <v>-525515</v>
      </c>
      <c r="L1080">
        <v>130888</v>
      </c>
      <c r="M1080">
        <v>0.86095125501959002</v>
      </c>
      <c r="N1080">
        <v>-1.5411726458051301E-2</v>
      </c>
      <c r="O1080">
        <v>1.54789641561186</v>
      </c>
      <c r="P1080">
        <v>-0.13892658829656801</v>
      </c>
      <c r="Q1080">
        <v>564101</v>
      </c>
      <c r="R1080">
        <v>-50949</v>
      </c>
      <c r="S1080">
        <v>5109</v>
      </c>
      <c r="T1080">
        <v>1071</v>
      </c>
      <c r="U1080">
        <v>7673681</v>
      </c>
      <c r="V1080">
        <v>1676093</v>
      </c>
      <c r="W1080">
        <v>-936</v>
      </c>
      <c r="X1080">
        <v>238</v>
      </c>
      <c r="Y1080">
        <v>-1399358</v>
      </c>
      <c r="Z1080">
        <v>341082</v>
      </c>
      <c r="AA1080">
        <v>91.45</v>
      </c>
      <c r="AB1080">
        <v>2.39</v>
      </c>
      <c r="AC1080">
        <v>-12532</v>
      </c>
      <c r="AD1080">
        <v>137</v>
      </c>
      <c r="AE1080">
        <v>470</v>
      </c>
      <c r="AF1080">
        <v>313</v>
      </c>
      <c r="AG1080">
        <v>1043</v>
      </c>
      <c r="AH1080">
        <v>1826</v>
      </c>
      <c r="AI1080">
        <v>0.2742</v>
      </c>
      <c r="AJ1080">
        <f t="shared" si="16"/>
        <v>2.0999999999999908E-3</v>
      </c>
    </row>
    <row r="1081" spans="1:37" ht="14.25">
      <c r="A1081" s="4">
        <v>40843</v>
      </c>
      <c r="B1081" s="1">
        <v>0.60782428148193901</v>
      </c>
      <c r="C1081">
        <v>7590</v>
      </c>
      <c r="D1081">
        <v>7565.21</v>
      </c>
      <c r="E1081">
        <v>25.79</v>
      </c>
      <c r="F1081">
        <v>-6898</v>
      </c>
      <c r="G1081">
        <v>0.97421077031210301</v>
      </c>
      <c r="H1081">
        <v>3.1078593271580399E-2</v>
      </c>
      <c r="I1081">
        <v>0.84077813624577602</v>
      </c>
      <c r="J1081">
        <v>1.4589669725783501E-2</v>
      </c>
      <c r="K1081">
        <v>-473686</v>
      </c>
      <c r="L1081">
        <v>51829</v>
      </c>
      <c r="M1081">
        <v>0.84661143160381402</v>
      </c>
      <c r="N1081">
        <v>-1.43398234157759E-2</v>
      </c>
      <c r="O1081">
        <v>1.5133106658278801</v>
      </c>
      <c r="P1081">
        <v>-3.4585749783983197E-2</v>
      </c>
      <c r="Q1081">
        <v>540164</v>
      </c>
      <c r="R1081">
        <v>-23937</v>
      </c>
      <c r="S1081">
        <v>4240</v>
      </c>
      <c r="T1081">
        <v>-869</v>
      </c>
      <c r="U1081">
        <v>6399960</v>
      </c>
      <c r="V1081">
        <v>-1273721</v>
      </c>
      <c r="W1081">
        <v>505</v>
      </c>
      <c r="X1081">
        <v>1441</v>
      </c>
      <c r="Y1081">
        <v>780276</v>
      </c>
      <c r="Z1081">
        <v>2179634</v>
      </c>
      <c r="AA1081">
        <v>92.92</v>
      </c>
      <c r="AB1081">
        <v>1.47</v>
      </c>
      <c r="AC1081">
        <v>-2281</v>
      </c>
      <c r="AD1081">
        <v>10251</v>
      </c>
      <c r="AE1081">
        <v>2179</v>
      </c>
      <c r="AF1081">
        <v>757</v>
      </c>
      <c r="AG1081">
        <v>475</v>
      </c>
      <c r="AH1081">
        <v>3411</v>
      </c>
      <c r="AI1081">
        <v>0.25790000000000002</v>
      </c>
      <c r="AJ1081">
        <f t="shared" si="16"/>
        <v>-1.6299999999999981E-2</v>
      </c>
    </row>
    <row r="1082" spans="1:37" ht="14.25">
      <c r="A1082" s="4">
        <v>40844</v>
      </c>
      <c r="B1082" s="1">
        <v>0.48623527035420699</v>
      </c>
      <c r="C1082">
        <v>7628</v>
      </c>
      <c r="D1082">
        <v>7616.06</v>
      </c>
      <c r="E1082">
        <v>11.9399999999996</v>
      </c>
      <c r="F1082">
        <v>3580</v>
      </c>
      <c r="G1082">
        <v>1.0128038225490299</v>
      </c>
      <c r="H1082">
        <v>3.8593052236930901E-2</v>
      </c>
      <c r="I1082">
        <v>0.85746193244317603</v>
      </c>
      <c r="J1082">
        <v>1.66837961974E-2</v>
      </c>
      <c r="K1082">
        <v>-420621</v>
      </c>
      <c r="L1082">
        <v>53065</v>
      </c>
      <c r="M1082">
        <v>0.94276794251441498</v>
      </c>
      <c r="N1082">
        <v>9.6156510910600998E-2</v>
      </c>
      <c r="O1082">
        <v>1.5254535745217399</v>
      </c>
      <c r="P1082">
        <v>1.2142908693863801E-2</v>
      </c>
      <c r="Q1082">
        <v>585463</v>
      </c>
      <c r="R1082">
        <v>45299</v>
      </c>
      <c r="S1082">
        <v>4799</v>
      </c>
      <c r="T1082">
        <v>559</v>
      </c>
      <c r="U1082">
        <v>7286629</v>
      </c>
      <c r="V1082">
        <v>886669</v>
      </c>
      <c r="W1082">
        <v>-716</v>
      </c>
      <c r="X1082">
        <v>-1221</v>
      </c>
      <c r="Y1082">
        <v>-1077842</v>
      </c>
      <c r="Z1082">
        <v>-1858118</v>
      </c>
      <c r="AA1082">
        <v>94.53</v>
      </c>
      <c r="AB1082">
        <v>1.61</v>
      </c>
      <c r="AC1082">
        <v>33265</v>
      </c>
      <c r="AD1082">
        <v>35546</v>
      </c>
      <c r="AE1082">
        <v>23944</v>
      </c>
      <c r="AF1082">
        <v>1414</v>
      </c>
      <c r="AG1082">
        <v>-241</v>
      </c>
      <c r="AH1082">
        <v>25117</v>
      </c>
      <c r="AI1082">
        <v>0.24440000000000001</v>
      </c>
      <c r="AJ1082">
        <f t="shared" si="16"/>
        <v>-1.3500000000000012E-2</v>
      </c>
    </row>
    <row r="1083" spans="1:37" ht="14.25">
      <c r="A1083" s="4">
        <v>40847</v>
      </c>
      <c r="B1083" s="1">
        <v>-0.86899822694324103</v>
      </c>
      <c r="C1083">
        <v>7561</v>
      </c>
      <c r="D1083">
        <v>7587.69</v>
      </c>
      <c r="E1083">
        <v>-25.6899999999996</v>
      </c>
      <c r="F1083">
        <v>4677</v>
      </c>
      <c r="G1083">
        <v>1.0167283054230201</v>
      </c>
      <c r="H1083">
        <v>3.9244828739846103E-3</v>
      </c>
      <c r="I1083">
        <v>0.80233878145360105</v>
      </c>
      <c r="J1083">
        <v>-5.5123150989575098E-2</v>
      </c>
      <c r="K1083">
        <v>-594966</v>
      </c>
      <c r="L1083">
        <v>-174345</v>
      </c>
      <c r="M1083">
        <v>0.89269273610850997</v>
      </c>
      <c r="N1083">
        <v>-5.0075206405905001E-2</v>
      </c>
      <c r="O1083">
        <v>1.5765841052646301</v>
      </c>
      <c r="P1083">
        <v>5.11305307428815E-2</v>
      </c>
      <c r="Q1083">
        <v>620269</v>
      </c>
      <c r="R1083">
        <v>34806</v>
      </c>
      <c r="S1083">
        <v>5162</v>
      </c>
      <c r="T1083">
        <v>363</v>
      </c>
      <c r="U1083">
        <v>7769539</v>
      </c>
      <c r="V1083">
        <v>482910</v>
      </c>
      <c r="W1083">
        <v>-2190</v>
      </c>
      <c r="X1083">
        <v>-1474</v>
      </c>
      <c r="Y1083">
        <v>-3295153</v>
      </c>
      <c r="Z1083">
        <v>-2217311</v>
      </c>
      <c r="AA1083">
        <v>92.03</v>
      </c>
      <c r="AB1083">
        <v>-2.5</v>
      </c>
      <c r="AC1083">
        <v>23110</v>
      </c>
      <c r="AD1083">
        <v>-10155</v>
      </c>
      <c r="AE1083">
        <v>341</v>
      </c>
      <c r="AF1083">
        <v>-445</v>
      </c>
      <c r="AG1083">
        <v>-1086</v>
      </c>
      <c r="AH1083">
        <v>-1190</v>
      </c>
      <c r="AI1083">
        <v>0.2485</v>
      </c>
      <c r="AJ1083">
        <f t="shared" si="16"/>
        <v>4.0999999999999925E-3</v>
      </c>
    </row>
    <row r="1084" spans="1:37" ht="14.25">
      <c r="A1084" s="4">
        <v>40848</v>
      </c>
      <c r="B1084" s="1">
        <v>1.0000083334583501</v>
      </c>
      <c r="C1084">
        <v>7637</v>
      </c>
      <c r="D1084">
        <v>7622.01</v>
      </c>
      <c r="E1084">
        <v>15.989999999999799</v>
      </c>
      <c r="F1084">
        <v>4117</v>
      </c>
      <c r="G1084">
        <v>1.0144196081453101</v>
      </c>
      <c r="H1084">
        <v>-2.3086972777084402E-3</v>
      </c>
      <c r="I1084">
        <v>0.85576956976093699</v>
      </c>
      <c r="J1084">
        <v>5.3430788307336302E-2</v>
      </c>
      <c r="K1084">
        <v>-433651</v>
      </c>
      <c r="L1084">
        <v>161315</v>
      </c>
      <c r="M1084">
        <v>0.87610597185456995</v>
      </c>
      <c r="N1084">
        <v>-1.6586764253939498E-2</v>
      </c>
      <c r="O1084">
        <v>1.4399883201825101</v>
      </c>
      <c r="P1084">
        <v>-0.13659578508211601</v>
      </c>
      <c r="Q1084">
        <v>531912</v>
      </c>
      <c r="R1084">
        <v>-88357</v>
      </c>
      <c r="S1084">
        <v>8158</v>
      </c>
      <c r="T1084">
        <v>2996</v>
      </c>
      <c r="U1084">
        <v>12427277</v>
      </c>
      <c r="V1084">
        <v>4657738</v>
      </c>
      <c r="W1084">
        <v>-1772</v>
      </c>
      <c r="X1084">
        <v>418</v>
      </c>
      <c r="Y1084">
        <v>-2690700</v>
      </c>
      <c r="Z1084">
        <v>604453</v>
      </c>
      <c r="AA1084">
        <v>91.95</v>
      </c>
      <c r="AB1084">
        <v>-7.9999999999998295E-2</v>
      </c>
      <c r="AC1084">
        <v>12017</v>
      </c>
      <c r="AD1084">
        <v>-11093</v>
      </c>
      <c r="AE1084">
        <v>3827</v>
      </c>
      <c r="AF1084">
        <v>-273</v>
      </c>
      <c r="AG1084">
        <v>901</v>
      </c>
      <c r="AH1084">
        <v>4455</v>
      </c>
      <c r="AI1084">
        <v>0.25169999999999998</v>
      </c>
      <c r="AJ1084">
        <f t="shared" si="16"/>
        <v>3.1999999999999806E-3</v>
      </c>
    </row>
    <row r="1085" spans="1:37" ht="14.25">
      <c r="A1085" s="4">
        <v>40849</v>
      </c>
      <c r="B1085" s="1">
        <v>-0.44613641771409401</v>
      </c>
      <c r="C1085">
        <v>7609</v>
      </c>
      <c r="D1085">
        <v>7598.45</v>
      </c>
      <c r="E1085">
        <v>5.5500000000001801</v>
      </c>
      <c r="F1085">
        <v>3154</v>
      </c>
      <c r="G1085">
        <v>1.01081392438482</v>
      </c>
      <c r="H1085">
        <v>-3.6056837604931898E-3</v>
      </c>
      <c r="I1085">
        <v>0.84737588191285296</v>
      </c>
      <c r="J1085">
        <v>-8.3936878480837009E-3</v>
      </c>
      <c r="K1085">
        <v>-478793</v>
      </c>
      <c r="L1085">
        <v>-45142</v>
      </c>
      <c r="M1085">
        <v>0.83732681651307905</v>
      </c>
      <c r="N1085">
        <v>-3.8779155341492101E-2</v>
      </c>
      <c r="O1085">
        <v>1.34645186612746</v>
      </c>
      <c r="P1085">
        <v>-9.3536454055049401E-2</v>
      </c>
      <c r="Q1085">
        <v>471354</v>
      </c>
      <c r="R1085">
        <v>-60558</v>
      </c>
      <c r="S1085">
        <v>4649</v>
      </c>
      <c r="T1085">
        <v>-3509</v>
      </c>
      <c r="U1085">
        <v>7037803</v>
      </c>
      <c r="V1085">
        <v>-5389474</v>
      </c>
      <c r="W1085">
        <v>-2079</v>
      </c>
      <c r="X1085">
        <v>-307</v>
      </c>
      <c r="Y1085">
        <v>-3145670</v>
      </c>
      <c r="Z1085">
        <v>-454970</v>
      </c>
      <c r="AA1085">
        <v>91.05</v>
      </c>
      <c r="AB1085">
        <v>-0.90000000000000602</v>
      </c>
      <c r="AC1085">
        <v>-241</v>
      </c>
      <c r="AD1085">
        <v>-12258</v>
      </c>
      <c r="AE1085">
        <v>-5231</v>
      </c>
      <c r="AF1085">
        <v>220</v>
      </c>
      <c r="AG1085">
        <v>513</v>
      </c>
      <c r="AH1085">
        <v>-4498</v>
      </c>
      <c r="AI1085">
        <v>0.27129999999999999</v>
      </c>
      <c r="AJ1085">
        <f t="shared" si="16"/>
        <v>1.9600000000000006E-2</v>
      </c>
    </row>
    <row r="1086" spans="1:37" ht="14.25">
      <c r="A1086" s="4">
        <v>40850</v>
      </c>
      <c r="B1086" s="1">
        <v>-2.0997449175657898</v>
      </c>
      <c r="C1086">
        <v>7445</v>
      </c>
      <c r="D1086">
        <v>7460.31</v>
      </c>
      <c r="E1086">
        <v>-14.3100000000004</v>
      </c>
      <c r="F1086">
        <v>-319</v>
      </c>
      <c r="G1086">
        <v>0.99890482255722202</v>
      </c>
      <c r="H1086">
        <v>-1.19091018275945E-2</v>
      </c>
      <c r="I1086">
        <v>0.74491948799323904</v>
      </c>
      <c r="J1086">
        <v>-0.102456393919614</v>
      </c>
      <c r="K1086">
        <v>-888625</v>
      </c>
      <c r="L1086">
        <v>-409832</v>
      </c>
      <c r="M1086">
        <v>0.82555900008243599</v>
      </c>
      <c r="N1086">
        <v>-1.1767816430642701E-2</v>
      </c>
      <c r="O1086">
        <v>1.4522557881925</v>
      </c>
      <c r="P1086">
        <v>0.105803922065037</v>
      </c>
      <c r="Q1086">
        <v>661406</v>
      </c>
      <c r="R1086">
        <v>190052</v>
      </c>
      <c r="S1086">
        <v>38</v>
      </c>
      <c r="T1086">
        <v>-4611</v>
      </c>
      <c r="U1086">
        <v>23449</v>
      </c>
      <c r="V1086">
        <v>-7014354</v>
      </c>
      <c r="W1086">
        <v>-4089</v>
      </c>
      <c r="X1086">
        <v>-2010</v>
      </c>
      <c r="Y1086">
        <v>-6067784</v>
      </c>
      <c r="Z1086">
        <v>-2922114</v>
      </c>
      <c r="AA1086">
        <v>89.79</v>
      </c>
      <c r="AB1086">
        <v>-1.25999999999999</v>
      </c>
      <c r="AC1086">
        <v>-9666</v>
      </c>
      <c r="AD1086">
        <v>-9425</v>
      </c>
      <c r="AE1086">
        <v>-8012</v>
      </c>
      <c r="AF1086">
        <v>-318</v>
      </c>
      <c r="AG1086">
        <v>-1421</v>
      </c>
      <c r="AH1086">
        <v>-9751</v>
      </c>
      <c r="AI1086">
        <v>0.30719999999999997</v>
      </c>
      <c r="AJ1086">
        <f t="shared" si="16"/>
        <v>3.5899999999999987E-2</v>
      </c>
    </row>
    <row r="1087" spans="1:37" ht="14.25">
      <c r="A1087" s="4">
        <v>40851</v>
      </c>
      <c r="B1087" s="1">
        <v>2.4148712287647802</v>
      </c>
      <c r="C1087">
        <v>7630</v>
      </c>
      <c r="D1087">
        <v>7603.23</v>
      </c>
      <c r="E1087">
        <v>24.770000000000401</v>
      </c>
      <c r="F1087">
        <v>10427</v>
      </c>
      <c r="G1087">
        <v>1.03552386370992</v>
      </c>
      <c r="H1087">
        <v>3.6619041152699899E-2</v>
      </c>
      <c r="I1087">
        <v>0.84960951188223499</v>
      </c>
      <c r="J1087">
        <v>0.10469002388899599</v>
      </c>
      <c r="K1087">
        <v>-444195</v>
      </c>
      <c r="L1087">
        <v>444430</v>
      </c>
      <c r="M1087">
        <v>0.867061831980108</v>
      </c>
      <c r="N1087">
        <v>4.1502831897672697E-2</v>
      </c>
      <c r="O1087">
        <v>1.36268493926249</v>
      </c>
      <c r="P1087">
        <v>-8.9570848930006705E-2</v>
      </c>
      <c r="Q1087">
        <v>479171</v>
      </c>
      <c r="R1087">
        <v>-182235</v>
      </c>
      <c r="S1087">
        <v>621</v>
      </c>
      <c r="T1087">
        <v>583</v>
      </c>
      <c r="U1087">
        <v>908732</v>
      </c>
      <c r="V1087">
        <v>885283</v>
      </c>
      <c r="W1087">
        <v>-2126</v>
      </c>
      <c r="X1087">
        <v>1963</v>
      </c>
      <c r="Y1087">
        <v>-3225049</v>
      </c>
      <c r="Z1087">
        <v>2842735</v>
      </c>
      <c r="AA1087">
        <v>92.03</v>
      </c>
      <c r="AB1087">
        <v>2.23999999999999</v>
      </c>
      <c r="AC1087">
        <v>8261</v>
      </c>
      <c r="AD1087">
        <v>17927</v>
      </c>
      <c r="AE1087">
        <v>4907</v>
      </c>
      <c r="AF1087">
        <v>151</v>
      </c>
      <c r="AG1087">
        <v>1866</v>
      </c>
      <c r="AH1087">
        <v>6924</v>
      </c>
      <c r="AI1087">
        <v>0.25390000000000001</v>
      </c>
      <c r="AJ1087">
        <f t="shared" si="16"/>
        <v>-5.3299999999999959E-2</v>
      </c>
    </row>
    <row r="1088" spans="1:37" ht="14.25">
      <c r="A1088" s="4">
        <v>40854</v>
      </c>
      <c r="B1088" s="1">
        <v>9.1725093242267505E-2</v>
      </c>
      <c r="C1088">
        <v>7635</v>
      </c>
      <c r="D1088">
        <v>7621.72</v>
      </c>
      <c r="E1088">
        <v>13.279999999999699</v>
      </c>
      <c r="F1088">
        <v>4686</v>
      </c>
      <c r="G1088">
        <v>1.0153776482633701</v>
      </c>
      <c r="H1088">
        <v>-2.0146215446552599E-2</v>
      </c>
      <c r="I1088">
        <v>0.84841894655888195</v>
      </c>
      <c r="J1088">
        <v>-1.1905653233532699E-3</v>
      </c>
      <c r="K1088">
        <v>-452144</v>
      </c>
      <c r="L1088">
        <v>-7949</v>
      </c>
      <c r="M1088">
        <v>0.875003492368012</v>
      </c>
      <c r="N1088">
        <v>7.9416603879035597E-3</v>
      </c>
      <c r="O1088">
        <v>1.3922958808141901</v>
      </c>
      <c r="P1088">
        <v>2.96109415516983E-2</v>
      </c>
      <c r="Q1088">
        <v>488743</v>
      </c>
      <c r="R1088">
        <v>9572</v>
      </c>
      <c r="S1088">
        <v>1238</v>
      </c>
      <c r="T1088">
        <v>617</v>
      </c>
      <c r="U1088">
        <v>1848964</v>
      </c>
      <c r="V1088">
        <v>940232</v>
      </c>
      <c r="W1088">
        <v>-1226</v>
      </c>
      <c r="X1088">
        <v>900</v>
      </c>
      <c r="Y1088">
        <v>-1852603</v>
      </c>
      <c r="Z1088">
        <v>1372446</v>
      </c>
      <c r="AA1088">
        <v>92.59</v>
      </c>
      <c r="AB1088">
        <v>0.56000000000000205</v>
      </c>
      <c r="AC1088">
        <v>8033</v>
      </c>
      <c r="AD1088">
        <v>-228</v>
      </c>
      <c r="AE1088">
        <v>2324</v>
      </c>
      <c r="AF1088">
        <v>347</v>
      </c>
      <c r="AG1088">
        <v>593</v>
      </c>
      <c r="AH1088">
        <v>3264</v>
      </c>
      <c r="AI1088">
        <v>0.25769999999999998</v>
      </c>
      <c r="AJ1088">
        <f t="shared" si="16"/>
        <v>3.7999999999999701E-3</v>
      </c>
    </row>
    <row r="1089" spans="1:37" ht="14.25">
      <c r="A1089" s="4">
        <v>40855</v>
      </c>
      <c r="B1089" s="1">
        <v>-0.60431082488197096</v>
      </c>
      <c r="C1089">
        <v>7590</v>
      </c>
      <c r="D1089">
        <v>7600.79</v>
      </c>
      <c r="E1089">
        <v>-11.79</v>
      </c>
      <c r="F1089">
        <v>-5098</v>
      </c>
      <c r="G1089">
        <v>0.98384848369640998</v>
      </c>
      <c r="H1089">
        <v>-3.1529164566959603E-2</v>
      </c>
      <c r="I1089">
        <v>0.81607515911708195</v>
      </c>
      <c r="J1089">
        <v>-3.2343787441799297E-2</v>
      </c>
      <c r="K1089">
        <v>-559142</v>
      </c>
      <c r="L1089">
        <v>-106998</v>
      </c>
      <c r="M1089">
        <v>0.89280343766987702</v>
      </c>
      <c r="N1089">
        <v>1.77999453018656E-2</v>
      </c>
      <c r="O1089">
        <v>1.44032786912594</v>
      </c>
      <c r="P1089">
        <v>4.8031988311746203E-2</v>
      </c>
      <c r="Q1089">
        <v>527906</v>
      </c>
      <c r="R1089">
        <v>39163</v>
      </c>
      <c r="S1089">
        <v>1400</v>
      </c>
      <c r="T1089">
        <v>162</v>
      </c>
      <c r="U1089">
        <v>2091277</v>
      </c>
      <c r="V1089">
        <v>242313</v>
      </c>
      <c r="W1089">
        <v>-2843</v>
      </c>
      <c r="X1089">
        <v>-1617</v>
      </c>
      <c r="Y1089">
        <v>-4296785</v>
      </c>
      <c r="Z1089">
        <v>-2444182</v>
      </c>
      <c r="AA1089">
        <v>93.33</v>
      </c>
      <c r="AB1089">
        <v>0.739999999999995</v>
      </c>
      <c r="AC1089">
        <v>12708</v>
      </c>
      <c r="AD1089">
        <v>4675</v>
      </c>
      <c r="AE1089">
        <v>-1527</v>
      </c>
      <c r="AF1089">
        <v>367</v>
      </c>
      <c r="AG1089">
        <v>150</v>
      </c>
      <c r="AH1089">
        <v>-1010</v>
      </c>
      <c r="AI1089">
        <v>0.26900000000000002</v>
      </c>
      <c r="AJ1089">
        <f t="shared" si="16"/>
        <v>1.1300000000000032E-2</v>
      </c>
    </row>
    <row r="1090" spans="1:37" ht="14.25">
      <c r="A1090" s="4">
        <v>40856</v>
      </c>
      <c r="B1090" s="1">
        <v>0.30261190121265702</v>
      </c>
      <c r="C1090">
        <v>7614</v>
      </c>
      <c r="D1090">
        <v>7561.86</v>
      </c>
      <c r="E1090">
        <v>50.140000000000299</v>
      </c>
      <c r="F1090">
        <v>4225</v>
      </c>
      <c r="G1090">
        <v>1.0133338382834201</v>
      </c>
      <c r="H1090">
        <v>2.9485354587012499E-2</v>
      </c>
      <c r="I1090">
        <v>0.82785124742395799</v>
      </c>
      <c r="J1090">
        <v>1.1776088306876001E-2</v>
      </c>
      <c r="K1090">
        <v>-502705</v>
      </c>
      <c r="L1090">
        <v>56437</v>
      </c>
      <c r="M1090">
        <v>0.89115804023247103</v>
      </c>
      <c r="N1090">
        <v>-1.64539743740655E-3</v>
      </c>
      <c r="O1090">
        <v>1.43568463999789</v>
      </c>
      <c r="P1090">
        <v>-4.6432291280480396E-3</v>
      </c>
      <c r="Q1090">
        <v>494953</v>
      </c>
      <c r="R1090">
        <v>-32953</v>
      </c>
      <c r="S1090">
        <v>3052</v>
      </c>
      <c r="T1090">
        <v>1652</v>
      </c>
      <c r="U1090">
        <v>4612277</v>
      </c>
      <c r="V1090">
        <v>2521000</v>
      </c>
      <c r="W1090">
        <v>-3381</v>
      </c>
      <c r="X1090">
        <v>-538</v>
      </c>
      <c r="Y1090">
        <v>-5126977</v>
      </c>
      <c r="Z1090">
        <v>-830192</v>
      </c>
      <c r="AA1090">
        <v>94.12</v>
      </c>
      <c r="AB1090">
        <v>0.79000000000000603</v>
      </c>
      <c r="AC1090">
        <v>14677</v>
      </c>
      <c r="AD1090">
        <v>1969</v>
      </c>
      <c r="AE1090">
        <v>-1532</v>
      </c>
      <c r="AF1090">
        <v>-263</v>
      </c>
      <c r="AG1090">
        <v>-408</v>
      </c>
      <c r="AH1090">
        <v>-2203</v>
      </c>
      <c r="AI1090">
        <v>0.25090000000000001</v>
      </c>
      <c r="AJ1090">
        <f t="shared" si="16"/>
        <v>-1.8100000000000005E-2</v>
      </c>
    </row>
    <row r="1091" spans="1:37" ht="14.25">
      <c r="A1091" s="4">
        <v>40857</v>
      </c>
      <c r="B1091" s="1">
        <v>-3.9525541532009698</v>
      </c>
      <c r="C1091">
        <v>7318</v>
      </c>
      <c r="D1091">
        <v>7308.68</v>
      </c>
      <c r="E1091">
        <v>8.3199999999997107</v>
      </c>
      <c r="F1091">
        <v>-8385</v>
      </c>
      <c r="G1091">
        <v>0.97391653290529701</v>
      </c>
      <c r="H1091">
        <v>-3.9417305378125302E-2</v>
      </c>
      <c r="I1091">
        <v>0.691509031868344</v>
      </c>
      <c r="J1091">
        <v>-0.13634221555561399</v>
      </c>
      <c r="K1091">
        <v>-1106666</v>
      </c>
      <c r="L1091">
        <v>-603961</v>
      </c>
      <c r="M1091">
        <v>0.76597953618692605</v>
      </c>
      <c r="N1091">
        <v>-0.12517850404554501</v>
      </c>
      <c r="O1091">
        <v>1.4893731269080099</v>
      </c>
      <c r="P1091">
        <v>5.3688486910118002E-2</v>
      </c>
      <c r="Q1091">
        <v>700843</v>
      </c>
      <c r="R1091">
        <v>205890</v>
      </c>
      <c r="S1091">
        <v>-2680</v>
      </c>
      <c r="T1091">
        <v>-5732</v>
      </c>
      <c r="U1091">
        <v>-3951958</v>
      </c>
      <c r="V1091">
        <v>-8564235</v>
      </c>
      <c r="W1091">
        <v>-5419</v>
      </c>
      <c r="X1091">
        <v>-2038</v>
      </c>
      <c r="Y1091">
        <v>-7906240</v>
      </c>
      <c r="Z1091">
        <v>-2779263</v>
      </c>
      <c r="AA1091">
        <v>81.8</v>
      </c>
      <c r="AB1091">
        <v>-12.32</v>
      </c>
      <c r="AC1091">
        <v>-34283</v>
      </c>
      <c r="AD1091">
        <v>-48960</v>
      </c>
      <c r="AE1091">
        <v>-12716</v>
      </c>
      <c r="AF1091">
        <v>-1827</v>
      </c>
      <c r="AG1091">
        <v>-2928</v>
      </c>
      <c r="AH1091">
        <v>-17471</v>
      </c>
      <c r="AI1091">
        <v>0.29680000000000001</v>
      </c>
      <c r="AJ1091">
        <f t="shared" ref="AJ1091:AJ1154" si="17">AI1091-AI1090</f>
        <v>4.5899999999999996E-2</v>
      </c>
    </row>
    <row r="1092" spans="1:37" ht="14.25">
      <c r="A1092" s="4">
        <v>40858</v>
      </c>
      <c r="B1092" s="1">
        <v>0.53158988401822405</v>
      </c>
      <c r="C1092">
        <v>7356</v>
      </c>
      <c r="D1092">
        <v>7367.29</v>
      </c>
      <c r="E1092">
        <v>-11.29</v>
      </c>
      <c r="F1092">
        <v>4228</v>
      </c>
      <c r="G1092">
        <v>1.0125807497865</v>
      </c>
      <c r="H1092">
        <v>3.86642168812052E-2</v>
      </c>
      <c r="I1092">
        <v>0.71454540669889</v>
      </c>
      <c r="J1092">
        <v>2.3036374830545901E-2</v>
      </c>
      <c r="K1092">
        <v>-965414</v>
      </c>
      <c r="L1092">
        <v>141252</v>
      </c>
      <c r="M1092">
        <v>0.74016506387548997</v>
      </c>
      <c r="N1092">
        <v>-2.58144723114366E-2</v>
      </c>
      <c r="O1092">
        <v>1.54914677469311</v>
      </c>
      <c r="P1092">
        <v>5.9773647785105903E-2</v>
      </c>
      <c r="Q1092">
        <v>671964</v>
      </c>
      <c r="R1092">
        <v>-28879</v>
      </c>
      <c r="S1092">
        <v>-3143</v>
      </c>
      <c r="T1092">
        <v>-463</v>
      </c>
      <c r="U1092">
        <v>-4654099</v>
      </c>
      <c r="V1092">
        <v>-702141</v>
      </c>
      <c r="W1092">
        <v>-4754</v>
      </c>
      <c r="X1092">
        <v>665</v>
      </c>
      <c r="Y1092">
        <v>-6968518</v>
      </c>
      <c r="Z1092">
        <v>937722</v>
      </c>
      <c r="AA1092">
        <v>80.709999999999994</v>
      </c>
      <c r="AB1092">
        <v>-1.0900000000000001</v>
      </c>
      <c r="AC1092">
        <v>-24203</v>
      </c>
      <c r="AD1092">
        <v>10080</v>
      </c>
      <c r="AE1092">
        <v>-5126</v>
      </c>
      <c r="AF1092">
        <v>104</v>
      </c>
      <c r="AG1092">
        <v>118</v>
      </c>
      <c r="AH1092">
        <v>-4904</v>
      </c>
      <c r="AI1092">
        <v>0.2752</v>
      </c>
      <c r="AJ1092">
        <f t="shared" si="17"/>
        <v>-2.1600000000000008E-2</v>
      </c>
    </row>
    <row r="1093" spans="1:37" ht="14.25">
      <c r="A1093" s="4">
        <v>40861</v>
      </c>
      <c r="B1093" s="1">
        <v>2.4971092094089502</v>
      </c>
      <c r="C1093">
        <v>7541</v>
      </c>
      <c r="D1093">
        <v>7525.65</v>
      </c>
      <c r="E1093">
        <v>16.350000000000399</v>
      </c>
      <c r="F1093">
        <v>7114</v>
      </c>
      <c r="G1093">
        <v>1.0210558094381199</v>
      </c>
      <c r="H1093">
        <v>8.4750596516147692E-3</v>
      </c>
      <c r="I1093">
        <v>0.81930442685983296</v>
      </c>
      <c r="J1093">
        <v>0.104759020160943</v>
      </c>
      <c r="K1093">
        <v>-528038</v>
      </c>
      <c r="L1093">
        <v>437376</v>
      </c>
      <c r="M1093">
        <v>0.81938178338162504</v>
      </c>
      <c r="N1093">
        <v>7.9216719506135097E-2</v>
      </c>
      <c r="O1093">
        <v>1.4725944797280199</v>
      </c>
      <c r="P1093">
        <v>-7.65522949650876E-2</v>
      </c>
      <c r="Q1093">
        <v>550203</v>
      </c>
      <c r="R1093">
        <v>-121761</v>
      </c>
      <c r="S1093">
        <v>-176</v>
      </c>
      <c r="T1093">
        <v>2967</v>
      </c>
      <c r="U1093">
        <v>-294943</v>
      </c>
      <c r="V1093">
        <v>4359156</v>
      </c>
      <c r="W1093">
        <v>-3333</v>
      </c>
      <c r="X1093">
        <v>1421</v>
      </c>
      <c r="Y1093">
        <v>-5004440</v>
      </c>
      <c r="Z1093">
        <v>1964078</v>
      </c>
      <c r="AA1093">
        <v>87.64</v>
      </c>
      <c r="AB1093">
        <v>6.9300000000000104</v>
      </c>
      <c r="AC1093">
        <v>20676</v>
      </c>
      <c r="AD1093">
        <v>44879</v>
      </c>
      <c r="AE1093">
        <v>5816</v>
      </c>
      <c r="AF1093">
        <v>1014</v>
      </c>
      <c r="AG1093">
        <v>1835</v>
      </c>
      <c r="AH1093">
        <v>8665</v>
      </c>
      <c r="AI1093">
        <v>0.25040000000000001</v>
      </c>
      <c r="AJ1093">
        <f t="shared" si="17"/>
        <v>-2.4799999999999989E-2</v>
      </c>
    </row>
    <row r="1094" spans="1:37" ht="14.25">
      <c r="A1094" s="4">
        <v>40862</v>
      </c>
      <c r="B1094" s="1">
        <v>-0.54510538486649596</v>
      </c>
      <c r="C1094">
        <v>7501</v>
      </c>
      <c r="D1094">
        <v>7491.06</v>
      </c>
      <c r="E1094">
        <v>9.9399999999995998</v>
      </c>
      <c r="F1094">
        <v>794</v>
      </c>
      <c r="G1094">
        <v>1.0023074084083801</v>
      </c>
      <c r="H1094">
        <v>-1.8748401029734699E-2</v>
      </c>
      <c r="I1094">
        <v>0.77897200758011098</v>
      </c>
      <c r="J1094">
        <v>-4.0332419279721803E-2</v>
      </c>
      <c r="K1094">
        <v>-661558</v>
      </c>
      <c r="L1094">
        <v>-133520</v>
      </c>
      <c r="M1094">
        <v>0.83303699055189495</v>
      </c>
      <c r="N1094">
        <v>1.36552071702702E-2</v>
      </c>
      <c r="O1094">
        <v>1.60082090800948</v>
      </c>
      <c r="P1094">
        <v>0.128226428281453</v>
      </c>
      <c r="Q1094">
        <v>657098</v>
      </c>
      <c r="R1094">
        <v>106895</v>
      </c>
      <c r="S1094">
        <v>1049</v>
      </c>
      <c r="T1094">
        <v>1225</v>
      </c>
      <c r="U1094">
        <v>1540280</v>
      </c>
      <c r="V1094">
        <v>1835223</v>
      </c>
      <c r="W1094">
        <v>-6267</v>
      </c>
      <c r="X1094">
        <v>-2934</v>
      </c>
      <c r="Y1094">
        <v>-9375010</v>
      </c>
      <c r="Z1094">
        <v>-4370570</v>
      </c>
      <c r="AA1094">
        <v>87.08</v>
      </c>
      <c r="AB1094">
        <v>-0.56000000000000205</v>
      </c>
      <c r="AC1094">
        <v>20952</v>
      </c>
      <c r="AD1094">
        <v>276</v>
      </c>
      <c r="AE1094">
        <v>2977</v>
      </c>
      <c r="AF1094">
        <v>197</v>
      </c>
      <c r="AG1094">
        <v>-185</v>
      </c>
      <c r="AH1094">
        <v>2989</v>
      </c>
      <c r="AI1094">
        <v>0.2606</v>
      </c>
      <c r="AJ1094">
        <f t="shared" si="17"/>
        <v>1.0199999999999987E-2</v>
      </c>
    </row>
    <row r="1095" spans="1:37" ht="14.25">
      <c r="A1095" s="4">
        <v>40863</v>
      </c>
      <c r="B1095" s="1">
        <v>-1.3961832381768999</v>
      </c>
      <c r="C1095">
        <v>7397</v>
      </c>
      <c r="D1095">
        <v>7387.52</v>
      </c>
      <c r="E1095">
        <v>10.479999999999601</v>
      </c>
      <c r="F1095">
        <v>-32853</v>
      </c>
      <c r="G1095">
        <v>0.84758878244531599</v>
      </c>
      <c r="H1095">
        <v>-0.15471862596306701</v>
      </c>
      <c r="I1095">
        <v>0.74842924159786395</v>
      </c>
      <c r="J1095">
        <v>-3.0542765982247099E-2</v>
      </c>
      <c r="K1095">
        <v>-754468</v>
      </c>
      <c r="L1095">
        <v>-92910</v>
      </c>
      <c r="M1095">
        <v>0.78456552562284798</v>
      </c>
      <c r="N1095">
        <v>-4.8471464929046998E-2</v>
      </c>
      <c r="O1095">
        <v>1.7921598003190899</v>
      </c>
      <c r="P1095">
        <v>0.19133889230961301</v>
      </c>
      <c r="Q1095">
        <v>569997</v>
      </c>
      <c r="R1095">
        <v>-87101</v>
      </c>
      <c r="S1095">
        <v>-4788</v>
      </c>
      <c r="T1095">
        <v>-5837</v>
      </c>
      <c r="U1095">
        <v>-7068111</v>
      </c>
      <c r="V1095">
        <v>-8608391</v>
      </c>
      <c r="W1095">
        <v>-1829</v>
      </c>
      <c r="X1095">
        <v>4438</v>
      </c>
      <c r="Y1095">
        <v>-2662812</v>
      </c>
      <c r="Z1095">
        <v>6712198</v>
      </c>
      <c r="AA1095">
        <v>87.53</v>
      </c>
      <c r="AB1095">
        <v>0.45000000000000301</v>
      </c>
      <c r="AC1095">
        <v>-53642</v>
      </c>
      <c r="AD1095">
        <v>-74594</v>
      </c>
      <c r="AE1095">
        <v>-2556</v>
      </c>
      <c r="AF1095">
        <v>-1150</v>
      </c>
      <c r="AG1095">
        <v>-942</v>
      </c>
      <c r="AH1095">
        <v>-4648</v>
      </c>
      <c r="AI1095">
        <v>0.27429999999999999</v>
      </c>
      <c r="AJ1095">
        <f t="shared" si="17"/>
        <v>1.369999999999999E-2</v>
      </c>
      <c r="AK1095" s="2" t="s">
        <v>1</v>
      </c>
    </row>
    <row r="1096" spans="1:37" ht="14.25">
      <c r="A1096" s="4">
        <v>40864</v>
      </c>
      <c r="B1096" s="1">
        <v>0.66427411619436305</v>
      </c>
      <c r="C1096">
        <v>7404</v>
      </c>
      <c r="D1096">
        <v>7387.81</v>
      </c>
      <c r="E1096">
        <v>13.1899999999996</v>
      </c>
      <c r="F1096">
        <v>-36857</v>
      </c>
      <c r="G1096">
        <v>0.83770371251051301</v>
      </c>
      <c r="H1096">
        <v>-9.8850699348024297E-3</v>
      </c>
      <c r="I1096">
        <v>0.76074189711567097</v>
      </c>
      <c r="J1096">
        <v>1.2312655517806701E-2</v>
      </c>
      <c r="K1096">
        <v>-701633</v>
      </c>
      <c r="L1096">
        <v>52835</v>
      </c>
      <c r="M1096">
        <v>0.69095650143352005</v>
      </c>
      <c r="N1096">
        <v>-9.3609024189328205E-2</v>
      </c>
      <c r="O1096">
        <v>1.65159623453019</v>
      </c>
      <c r="P1096">
        <v>-0.140563565788903</v>
      </c>
      <c r="Q1096">
        <v>512975</v>
      </c>
      <c r="R1096">
        <v>-57022</v>
      </c>
      <c r="S1096">
        <v>-3994</v>
      </c>
      <c r="T1096">
        <v>794</v>
      </c>
      <c r="U1096">
        <v>-5955695</v>
      </c>
      <c r="V1096">
        <v>1112416</v>
      </c>
      <c r="W1096">
        <v>-1303</v>
      </c>
      <c r="X1096">
        <v>526</v>
      </c>
      <c r="Y1096">
        <v>-1885820</v>
      </c>
      <c r="Z1096">
        <v>776992</v>
      </c>
      <c r="AA1096">
        <v>86.6</v>
      </c>
      <c r="AB1096">
        <v>-0.93000000000000704</v>
      </c>
      <c r="AC1096">
        <v>-74485</v>
      </c>
      <c r="AD1096">
        <v>-20843</v>
      </c>
      <c r="AE1096">
        <v>-3846</v>
      </c>
      <c r="AF1096">
        <v>-255</v>
      </c>
      <c r="AG1096">
        <v>-279</v>
      </c>
      <c r="AH1096">
        <v>-4380</v>
      </c>
      <c r="AI1096">
        <v>0.27110000000000001</v>
      </c>
      <c r="AJ1096">
        <f t="shared" si="17"/>
        <v>-3.1999999999999806E-3</v>
      </c>
    </row>
    <row r="1097" spans="1:37" ht="14.25">
      <c r="A1097" s="4">
        <v>40865</v>
      </c>
      <c r="B1097" s="1">
        <v>-2.1165533742443898</v>
      </c>
      <c r="C1097">
        <v>7252</v>
      </c>
      <c r="D1097">
        <v>7233.78</v>
      </c>
      <c r="E1097">
        <v>12.220000000000301</v>
      </c>
      <c r="F1097">
        <v>-52795</v>
      </c>
      <c r="G1097">
        <v>0.78566585877777395</v>
      </c>
      <c r="H1097">
        <v>-5.2037853732739399E-2</v>
      </c>
      <c r="I1097">
        <v>0.71669593586936997</v>
      </c>
      <c r="J1097">
        <v>-4.40459612463001E-2</v>
      </c>
      <c r="K1097">
        <v>-943566</v>
      </c>
      <c r="L1097">
        <v>-241933</v>
      </c>
      <c r="M1097">
        <v>0.67221429431081603</v>
      </c>
      <c r="N1097">
        <v>-1.8742207122703601E-2</v>
      </c>
      <c r="O1097">
        <v>1.53873753727592</v>
      </c>
      <c r="P1097">
        <v>-0.112858697254268</v>
      </c>
      <c r="Q1097">
        <v>521923</v>
      </c>
      <c r="R1097">
        <v>8948</v>
      </c>
      <c r="S1097">
        <v>-10052</v>
      </c>
      <c r="T1097">
        <v>-6058</v>
      </c>
      <c r="U1097">
        <v>-14611285</v>
      </c>
      <c r="V1097">
        <v>-8655590</v>
      </c>
      <c r="W1097">
        <v>-1229</v>
      </c>
      <c r="X1097">
        <v>74</v>
      </c>
      <c r="Y1097">
        <v>-1733136</v>
      </c>
      <c r="Z1097">
        <v>152684</v>
      </c>
      <c r="AA1097">
        <v>84.84</v>
      </c>
      <c r="AB1097">
        <v>-1.75999999999999</v>
      </c>
      <c r="AC1097">
        <v>-89405</v>
      </c>
      <c r="AD1097">
        <v>-14920</v>
      </c>
      <c r="AE1097">
        <v>-11656</v>
      </c>
      <c r="AF1097">
        <v>-667</v>
      </c>
      <c r="AG1097">
        <v>-885</v>
      </c>
      <c r="AH1097">
        <v>-13208</v>
      </c>
      <c r="AI1097">
        <v>0.29770000000000002</v>
      </c>
      <c r="AJ1097">
        <f t="shared" si="17"/>
        <v>2.6600000000000013E-2</v>
      </c>
    </row>
    <row r="1098" spans="1:37" ht="14.25">
      <c r="A1098" s="4">
        <v>40868</v>
      </c>
      <c r="B1098" s="1">
        <v>-2.7280141735980501</v>
      </c>
      <c r="C1098">
        <v>7050</v>
      </c>
      <c r="D1098">
        <v>7042.64</v>
      </c>
      <c r="E1098">
        <v>8.3599999999996708</v>
      </c>
      <c r="F1098">
        <v>-74302</v>
      </c>
      <c r="G1098">
        <v>0.72559910480502599</v>
      </c>
      <c r="H1098">
        <v>-6.0066753972748202E-2</v>
      </c>
      <c r="I1098">
        <v>0.66538896809555503</v>
      </c>
      <c r="J1098">
        <v>-5.13069677738155E-2</v>
      </c>
      <c r="K1098">
        <v>-1320166</v>
      </c>
      <c r="L1098">
        <v>-376600</v>
      </c>
      <c r="M1098">
        <v>0.64579530686447695</v>
      </c>
      <c r="N1098">
        <v>-2.6418987446338901E-2</v>
      </c>
      <c r="O1098">
        <v>1.60024689176353</v>
      </c>
      <c r="P1098">
        <v>6.15093544876157E-2</v>
      </c>
      <c r="Q1098">
        <v>706511</v>
      </c>
      <c r="R1098">
        <v>184588</v>
      </c>
      <c r="S1098">
        <v>-13161</v>
      </c>
      <c r="T1098">
        <v>-3109</v>
      </c>
      <c r="U1098">
        <v>-18600959</v>
      </c>
      <c r="V1098">
        <v>-3989674</v>
      </c>
      <c r="W1098">
        <v>-757</v>
      </c>
      <c r="X1098">
        <v>472</v>
      </c>
      <c r="Y1098">
        <v>-1014322</v>
      </c>
      <c r="Z1098">
        <v>718814</v>
      </c>
      <c r="AA1098">
        <v>78.02</v>
      </c>
      <c r="AB1098">
        <v>-6.8200000000000101</v>
      </c>
      <c r="AC1098">
        <v>-101330</v>
      </c>
      <c r="AD1098">
        <v>-11925</v>
      </c>
      <c r="AE1098">
        <v>-9917</v>
      </c>
      <c r="AF1098">
        <v>-547</v>
      </c>
      <c r="AG1098">
        <v>-1108</v>
      </c>
      <c r="AH1098">
        <v>-11572</v>
      </c>
      <c r="AI1098">
        <v>0.31280000000000002</v>
      </c>
      <c r="AJ1098">
        <f t="shared" si="17"/>
        <v>1.5100000000000002E-2</v>
      </c>
    </row>
    <row r="1099" spans="1:37" ht="14.25">
      <c r="A1099" s="4">
        <v>40869</v>
      </c>
      <c r="B1099" s="1">
        <v>-0.42637927017921101</v>
      </c>
      <c r="C1099">
        <v>7023</v>
      </c>
      <c r="D1099">
        <v>7000.03</v>
      </c>
      <c r="E1099">
        <v>20.970000000000301</v>
      </c>
      <c r="F1099">
        <v>-80827</v>
      </c>
      <c r="G1099">
        <v>0.710173873444229</v>
      </c>
      <c r="H1099">
        <v>-1.5425231360796701E-2</v>
      </c>
      <c r="I1099">
        <v>0.67009067918106602</v>
      </c>
      <c r="J1099">
        <v>4.7017110855110998E-3</v>
      </c>
      <c r="K1099">
        <v>-1292108</v>
      </c>
      <c r="L1099">
        <v>28058</v>
      </c>
      <c r="M1099">
        <v>0.62294538523163601</v>
      </c>
      <c r="N1099">
        <v>-2.2849921632841101E-2</v>
      </c>
      <c r="O1099">
        <v>1.63130679272471</v>
      </c>
      <c r="P1099">
        <v>3.1059900961171401E-2</v>
      </c>
      <c r="Q1099">
        <v>736920</v>
      </c>
      <c r="R1099">
        <v>30409</v>
      </c>
      <c r="S1099">
        <v>-15458</v>
      </c>
      <c r="T1099">
        <v>-2297</v>
      </c>
      <c r="U1099">
        <v>-21747182</v>
      </c>
      <c r="V1099">
        <v>-3146223</v>
      </c>
      <c r="W1099">
        <v>-1492</v>
      </c>
      <c r="X1099">
        <v>-735</v>
      </c>
      <c r="Y1099">
        <v>-2042843</v>
      </c>
      <c r="Z1099">
        <v>-1028521</v>
      </c>
      <c r="AA1099">
        <v>79.98</v>
      </c>
      <c r="AB1099">
        <v>1.96000000000001</v>
      </c>
      <c r="AC1099">
        <v>-109900</v>
      </c>
      <c r="AD1099">
        <v>-8570</v>
      </c>
      <c r="AE1099">
        <v>-4869</v>
      </c>
      <c r="AF1099">
        <v>-789</v>
      </c>
      <c r="AG1099">
        <v>-791</v>
      </c>
      <c r="AH1099">
        <v>-6449</v>
      </c>
      <c r="AI1099">
        <v>0.29310000000000003</v>
      </c>
      <c r="AJ1099">
        <f t="shared" si="17"/>
        <v>-1.9699999999999995E-2</v>
      </c>
    </row>
    <row r="1100" spans="1:37" ht="14.25">
      <c r="A1100" s="4">
        <v>40870</v>
      </c>
      <c r="B1100" s="1">
        <v>-2.8606400201825402</v>
      </c>
      <c r="C1100">
        <v>6818</v>
      </c>
      <c r="D1100">
        <v>6806.43</v>
      </c>
      <c r="E1100">
        <v>16.569999999999698</v>
      </c>
      <c r="F1100">
        <v>-96775</v>
      </c>
      <c r="G1100">
        <v>0.67721331105263005</v>
      </c>
      <c r="H1100">
        <v>-3.2960562391599099E-2</v>
      </c>
      <c r="I1100">
        <v>0.64821268832928702</v>
      </c>
      <c r="J1100">
        <v>-2.1877990851779501E-2</v>
      </c>
      <c r="K1100">
        <v>-1619455</v>
      </c>
      <c r="L1100">
        <v>-327347</v>
      </c>
      <c r="M1100">
        <v>0.66182949054759199</v>
      </c>
      <c r="N1100">
        <v>3.8884105315955798E-2</v>
      </c>
      <c r="O1100">
        <v>1.67600807238188</v>
      </c>
      <c r="P1100">
        <v>4.4701279657178898E-2</v>
      </c>
      <c r="Q1100">
        <v>952999</v>
      </c>
      <c r="R1100">
        <v>216079</v>
      </c>
      <c r="S1100">
        <v>-17079</v>
      </c>
      <c r="T1100">
        <v>-1621</v>
      </c>
      <c r="U1100">
        <v>-23347576</v>
      </c>
      <c r="V1100">
        <v>-1600394</v>
      </c>
      <c r="W1100">
        <v>-748</v>
      </c>
      <c r="X1100">
        <v>744</v>
      </c>
      <c r="Y1100">
        <v>-967632</v>
      </c>
      <c r="Z1100">
        <v>1075211</v>
      </c>
      <c r="AA1100">
        <v>74.739999999999995</v>
      </c>
      <c r="AB1100">
        <v>-5.24000000000001</v>
      </c>
      <c r="AC1100">
        <v>-118407</v>
      </c>
      <c r="AD1100">
        <v>-8507</v>
      </c>
      <c r="AE1100">
        <v>-10569</v>
      </c>
      <c r="AF1100">
        <v>161</v>
      </c>
      <c r="AG1100">
        <v>-1584</v>
      </c>
      <c r="AH1100">
        <v>-11992</v>
      </c>
      <c r="AI1100">
        <v>0.30649999999999999</v>
      </c>
      <c r="AJ1100">
        <f t="shared" si="17"/>
        <v>1.3399999999999967E-2</v>
      </c>
    </row>
    <row r="1101" spans="1:37" ht="14.25">
      <c r="A1101" s="4">
        <v>40871</v>
      </c>
      <c r="B1101" s="1">
        <v>0.11718179164255101</v>
      </c>
      <c r="C1101">
        <v>6832</v>
      </c>
      <c r="D1101">
        <v>6864.39</v>
      </c>
      <c r="E1101">
        <v>-33.390000000000299</v>
      </c>
      <c r="F1101">
        <v>-89580</v>
      </c>
      <c r="G1101">
        <v>0.70743655899931401</v>
      </c>
      <c r="H1101">
        <v>3.0223247946684299E-2</v>
      </c>
      <c r="I1101">
        <v>0.66348214842151398</v>
      </c>
      <c r="J1101">
        <v>1.5269460092227301E-2</v>
      </c>
      <c r="K1101">
        <v>-1495732</v>
      </c>
      <c r="L1101">
        <v>123723</v>
      </c>
      <c r="M1101">
        <v>0.59574796202717795</v>
      </c>
      <c r="N1101">
        <v>-6.6081528520414295E-2</v>
      </c>
      <c r="O1101">
        <v>1.5766476889749901</v>
      </c>
      <c r="P1101">
        <v>-9.9360383406891906E-2</v>
      </c>
      <c r="Q1101">
        <v>816156</v>
      </c>
      <c r="R1101">
        <v>-136843</v>
      </c>
      <c r="S1101">
        <v>-21755</v>
      </c>
      <c r="T1101">
        <v>-4676</v>
      </c>
      <c r="U1101">
        <v>-29761226</v>
      </c>
      <c r="V1101">
        <v>-6413650</v>
      </c>
      <c r="W1101">
        <v>-170</v>
      </c>
      <c r="X1101">
        <v>578</v>
      </c>
      <c r="Y1101">
        <v>-182936</v>
      </c>
      <c r="Z1101">
        <v>784696</v>
      </c>
      <c r="AA1101">
        <v>71.760000000000005</v>
      </c>
      <c r="AB1101">
        <v>-2.9799999999999902</v>
      </c>
      <c r="AC1101">
        <v>-137754</v>
      </c>
      <c r="AD1101">
        <v>-19347</v>
      </c>
      <c r="AE1101">
        <v>-3138</v>
      </c>
      <c r="AF1101">
        <v>537</v>
      </c>
      <c r="AG1101">
        <v>-979</v>
      </c>
      <c r="AH1101">
        <v>-3580</v>
      </c>
      <c r="AI1101">
        <v>0.3024</v>
      </c>
      <c r="AJ1101">
        <f t="shared" si="17"/>
        <v>-4.0999999999999925E-3</v>
      </c>
    </row>
    <row r="1102" spans="1:37" ht="14.25">
      <c r="A1102" s="4">
        <v>40872</v>
      </c>
      <c r="B1102" s="1">
        <v>-1.13361537863366</v>
      </c>
      <c r="C1102">
        <v>6757</v>
      </c>
      <c r="D1102">
        <v>6784.52</v>
      </c>
      <c r="E1102">
        <v>-30.520000000000401</v>
      </c>
      <c r="F1102">
        <v>-73384</v>
      </c>
      <c r="G1102">
        <v>0.75808801714191498</v>
      </c>
      <c r="H1102">
        <v>5.0651458142601198E-2</v>
      </c>
      <c r="I1102">
        <v>0.67330544094562494</v>
      </c>
      <c r="J1102">
        <v>9.8232925241110696E-3</v>
      </c>
      <c r="K1102">
        <v>-1523429</v>
      </c>
      <c r="L1102">
        <v>-27697</v>
      </c>
      <c r="M1102">
        <v>0.61425007538997201</v>
      </c>
      <c r="N1102">
        <v>1.8502113362794101E-2</v>
      </c>
      <c r="O1102">
        <v>1.56496206000595</v>
      </c>
      <c r="P1102">
        <v>-1.16856289690463E-2</v>
      </c>
      <c r="Q1102">
        <v>874098</v>
      </c>
      <c r="R1102">
        <v>57942</v>
      </c>
      <c r="S1102">
        <v>-19429</v>
      </c>
      <c r="T1102">
        <v>2326</v>
      </c>
      <c r="U1102">
        <v>-26283581</v>
      </c>
      <c r="V1102">
        <v>3477645</v>
      </c>
      <c r="W1102">
        <v>-117</v>
      </c>
      <c r="X1102">
        <v>53</v>
      </c>
      <c r="Y1102">
        <v>-109043</v>
      </c>
      <c r="Z1102">
        <v>73893</v>
      </c>
      <c r="AA1102">
        <v>70.319999999999993</v>
      </c>
      <c r="AB1102">
        <v>-1.4400000000000099</v>
      </c>
      <c r="AC1102">
        <v>-127794</v>
      </c>
      <c r="AD1102">
        <v>9960</v>
      </c>
      <c r="AE1102">
        <v>-9101</v>
      </c>
      <c r="AF1102">
        <v>-310</v>
      </c>
      <c r="AG1102">
        <v>-494</v>
      </c>
      <c r="AH1102">
        <v>-9905</v>
      </c>
      <c r="AI1102">
        <v>0.30649999999999999</v>
      </c>
      <c r="AJ1102">
        <f t="shared" si="17"/>
        <v>4.0999999999999925E-3</v>
      </c>
    </row>
    <row r="1103" spans="1:37" ht="14.25">
      <c r="A1103" s="4">
        <v>40875</v>
      </c>
      <c r="B1103" s="1">
        <v>2.3702645857667899</v>
      </c>
      <c r="C1103">
        <v>6920</v>
      </c>
      <c r="D1103">
        <v>6898.78</v>
      </c>
      <c r="E1103">
        <v>17.220000000000301</v>
      </c>
      <c r="F1103">
        <v>-72713</v>
      </c>
      <c r="G1103">
        <v>0.761069507470583</v>
      </c>
      <c r="H1103">
        <v>2.9814903286673501E-3</v>
      </c>
      <c r="I1103">
        <v>0.69315372977976497</v>
      </c>
      <c r="J1103">
        <v>1.98482888341397E-2</v>
      </c>
      <c r="K1103">
        <v>-1235812</v>
      </c>
      <c r="L1103">
        <v>287617</v>
      </c>
      <c r="M1103">
        <v>0.61137157073875403</v>
      </c>
      <c r="N1103">
        <v>-2.8785046512176402E-3</v>
      </c>
      <c r="O1103">
        <v>1.6581345028596099</v>
      </c>
      <c r="P1103">
        <v>9.3172442853658693E-2</v>
      </c>
      <c r="Q1103">
        <v>837051</v>
      </c>
      <c r="R1103">
        <v>-37047</v>
      </c>
      <c r="S1103">
        <v>-16641</v>
      </c>
      <c r="T1103">
        <v>2788</v>
      </c>
      <c r="U1103">
        <v>-23060126</v>
      </c>
      <c r="V1103">
        <v>3223455</v>
      </c>
      <c r="W1103">
        <v>161</v>
      </c>
      <c r="X1103">
        <v>278</v>
      </c>
      <c r="Y1103">
        <v>275335</v>
      </c>
      <c r="Z1103">
        <v>384378</v>
      </c>
      <c r="AA1103">
        <v>69.84</v>
      </c>
      <c r="AB1103">
        <v>-0.47999999999998999</v>
      </c>
      <c r="AC1103">
        <v>-138817</v>
      </c>
      <c r="AD1103">
        <v>-11023</v>
      </c>
      <c r="AE1103">
        <v>1187</v>
      </c>
      <c r="AF1103">
        <v>-305</v>
      </c>
      <c r="AG1103">
        <v>-278</v>
      </c>
      <c r="AH1103">
        <v>604</v>
      </c>
      <c r="AI1103">
        <v>0.28410000000000002</v>
      </c>
      <c r="AJ1103">
        <f t="shared" si="17"/>
        <v>-2.2399999999999975E-2</v>
      </c>
    </row>
    <row r="1104" spans="1:37" ht="14.25">
      <c r="A1104" s="4">
        <v>40876</v>
      </c>
      <c r="B1104" s="1">
        <v>0.82079804178292204</v>
      </c>
      <c r="C1104">
        <v>6975</v>
      </c>
      <c r="D1104">
        <v>6988.65</v>
      </c>
      <c r="E1104">
        <v>-15.649999999999601</v>
      </c>
      <c r="F1104">
        <v>-63662</v>
      </c>
      <c r="G1104">
        <v>0.79142531386784798</v>
      </c>
      <c r="H1104">
        <v>3.0355806397265199E-2</v>
      </c>
      <c r="I1104">
        <v>0.714106582248897</v>
      </c>
      <c r="J1104">
        <v>2.09528524691323E-2</v>
      </c>
      <c r="K1104">
        <v>-1088695</v>
      </c>
      <c r="L1104">
        <v>147117</v>
      </c>
      <c r="M1104">
        <v>0.60771525423728801</v>
      </c>
      <c r="N1104">
        <v>-3.6563165014660299E-3</v>
      </c>
      <c r="O1104">
        <v>1.62423228015222</v>
      </c>
      <c r="P1104">
        <v>-3.39022227073877E-2</v>
      </c>
      <c r="Q1104">
        <v>771631</v>
      </c>
      <c r="R1104">
        <v>-65420</v>
      </c>
      <c r="S1104">
        <v>-16939</v>
      </c>
      <c r="T1104">
        <v>-298</v>
      </c>
      <c r="U1104">
        <v>-23661248</v>
      </c>
      <c r="V1104">
        <v>-601122</v>
      </c>
      <c r="W1104">
        <v>792</v>
      </c>
      <c r="X1104">
        <v>631</v>
      </c>
      <c r="Y1104">
        <v>1156471</v>
      </c>
      <c r="Z1104">
        <v>881136</v>
      </c>
      <c r="AA1104">
        <v>68.95</v>
      </c>
      <c r="AB1104">
        <v>-0.89000000000000101</v>
      </c>
      <c r="AC1104">
        <v>-135287</v>
      </c>
      <c r="AD1104">
        <v>3530</v>
      </c>
      <c r="AE1104">
        <v>3044</v>
      </c>
      <c r="AF1104">
        <v>885</v>
      </c>
      <c r="AG1104">
        <v>525</v>
      </c>
      <c r="AH1104">
        <v>4454</v>
      </c>
      <c r="AI1104">
        <v>0.27479999999999999</v>
      </c>
      <c r="AJ1104">
        <f t="shared" si="17"/>
        <v>-9.3000000000000305E-3</v>
      </c>
    </row>
    <row r="1105" spans="1:37" ht="14.25">
      <c r="A1105" s="4">
        <v>40877</v>
      </c>
      <c r="B1105" s="1">
        <v>-1.0234323563061301</v>
      </c>
      <c r="C1105">
        <v>6903</v>
      </c>
      <c r="D1105">
        <v>6904.12</v>
      </c>
      <c r="E1105">
        <v>-2.11999999999989</v>
      </c>
      <c r="F1105">
        <v>-54911</v>
      </c>
      <c r="G1105">
        <v>0.82002235340004404</v>
      </c>
      <c r="H1105">
        <v>2.8597039532196101E-2</v>
      </c>
      <c r="I1105">
        <v>0.70873198894803902</v>
      </c>
      <c r="J1105">
        <v>-5.3745933008576604E-3</v>
      </c>
      <c r="K1105">
        <v>-1165287</v>
      </c>
      <c r="L1105">
        <v>-76592</v>
      </c>
      <c r="M1105">
        <v>0.64405939940019297</v>
      </c>
      <c r="N1105">
        <v>3.6344145162904698E-2</v>
      </c>
      <c r="O1105">
        <v>1.6804377282101799</v>
      </c>
      <c r="P1105">
        <v>5.6205448057961897E-2</v>
      </c>
      <c r="Q1105">
        <v>875294</v>
      </c>
      <c r="R1105">
        <v>103663</v>
      </c>
      <c r="S1105">
        <v>-11365</v>
      </c>
      <c r="T1105">
        <v>5574</v>
      </c>
      <c r="U1105">
        <v>-15732645</v>
      </c>
      <c r="V1105">
        <v>7928603</v>
      </c>
      <c r="W1105">
        <v>-640</v>
      </c>
      <c r="X1105">
        <v>-1432</v>
      </c>
      <c r="Y1105">
        <v>-826997</v>
      </c>
      <c r="Z1105">
        <v>-1983468</v>
      </c>
      <c r="AA1105">
        <v>68.930000000000007</v>
      </c>
      <c r="AB1105">
        <v>-1.9999999999996E-2</v>
      </c>
      <c r="AC1105">
        <v>-112613</v>
      </c>
      <c r="AD1105">
        <v>22674</v>
      </c>
      <c r="AE1105">
        <v>3989</v>
      </c>
      <c r="AF1105">
        <v>-464</v>
      </c>
      <c r="AG1105">
        <v>-1215</v>
      </c>
      <c r="AH1105">
        <v>2310</v>
      </c>
      <c r="AI1105">
        <v>0.28299999999999997</v>
      </c>
      <c r="AJ1105">
        <f t="shared" si="17"/>
        <v>8.1999999999999851E-3</v>
      </c>
    </row>
    <row r="1106" spans="1:37" ht="14.25">
      <c r="A1106" s="4">
        <v>40878</v>
      </c>
      <c r="B1106" s="1">
        <v>4.3657726621045603</v>
      </c>
      <c r="C1106">
        <v>7210</v>
      </c>
      <c r="D1106">
        <v>7178.69</v>
      </c>
      <c r="E1106">
        <v>31.3100000000004</v>
      </c>
      <c r="F1106">
        <v>-40155</v>
      </c>
      <c r="G1106">
        <v>0.87182106341753096</v>
      </c>
      <c r="H1106">
        <v>5.1798710017486503E-2</v>
      </c>
      <c r="I1106">
        <v>0.78466603586095696</v>
      </c>
      <c r="J1106">
        <v>7.5934046912918093E-2</v>
      </c>
      <c r="K1106">
        <v>-743717</v>
      </c>
      <c r="L1106">
        <v>421570</v>
      </c>
      <c r="M1106">
        <v>0.663160563827772</v>
      </c>
      <c r="N1106">
        <v>1.9101164427579399E-2</v>
      </c>
      <c r="O1106">
        <v>1.3615030412154701</v>
      </c>
      <c r="P1106">
        <v>-0.31893468699470701</v>
      </c>
      <c r="Q1106">
        <v>584652</v>
      </c>
      <c r="R1106">
        <v>-290642</v>
      </c>
      <c r="S1106">
        <v>-13639</v>
      </c>
      <c r="T1106">
        <v>-2274</v>
      </c>
      <c r="U1106">
        <v>-19711048</v>
      </c>
      <c r="V1106">
        <v>-3978403</v>
      </c>
      <c r="W1106">
        <v>2708</v>
      </c>
      <c r="X1106">
        <v>3348</v>
      </c>
      <c r="Y1106">
        <v>3959112</v>
      </c>
      <c r="Z1106">
        <v>4786109</v>
      </c>
      <c r="AA1106">
        <v>76.03</v>
      </c>
      <c r="AB1106">
        <v>7.0999999999999899</v>
      </c>
      <c r="AC1106">
        <v>-108091</v>
      </c>
      <c r="AD1106">
        <v>4522</v>
      </c>
      <c r="AE1106">
        <v>16100</v>
      </c>
      <c r="AF1106">
        <v>1150</v>
      </c>
      <c r="AG1106">
        <v>2494</v>
      </c>
      <c r="AH1106">
        <v>19744</v>
      </c>
      <c r="AI1106">
        <v>0.26340000000000002</v>
      </c>
      <c r="AJ1106">
        <f t="shared" si="17"/>
        <v>-1.9599999999999951E-2</v>
      </c>
    </row>
    <row r="1107" spans="1:37" ht="14.25">
      <c r="A1107" s="4">
        <v>40879</v>
      </c>
      <c r="B1107" s="1">
        <v>-0.75177856503838603</v>
      </c>
      <c r="C1107">
        <v>7155</v>
      </c>
      <c r="D1107">
        <v>7140.68</v>
      </c>
      <c r="E1107">
        <v>15.3199999999997</v>
      </c>
      <c r="F1107">
        <v>-33928</v>
      </c>
      <c r="G1107">
        <v>0.89126059254131296</v>
      </c>
      <c r="H1107">
        <v>1.94395291237821E-2</v>
      </c>
      <c r="I1107">
        <v>0.77561618587283698</v>
      </c>
      <c r="J1107">
        <v>-9.0498499881205303E-3</v>
      </c>
      <c r="K1107">
        <v>-789367</v>
      </c>
      <c r="L1107">
        <v>-45650</v>
      </c>
      <c r="M1107">
        <v>0.65985468559407401</v>
      </c>
      <c r="N1107">
        <v>-3.3058782336979902E-3</v>
      </c>
      <c r="O1107">
        <v>1.3477884831817999</v>
      </c>
      <c r="P1107">
        <v>-1.37145580336673E-2</v>
      </c>
      <c r="Q1107">
        <v>568598</v>
      </c>
      <c r="R1107">
        <v>-16054</v>
      </c>
      <c r="S1107">
        <v>-16799</v>
      </c>
      <c r="T1107">
        <v>-3160</v>
      </c>
      <c r="U1107">
        <v>-24086956</v>
      </c>
      <c r="V1107">
        <v>-4375908</v>
      </c>
      <c r="W1107">
        <v>2806</v>
      </c>
      <c r="X1107">
        <v>98</v>
      </c>
      <c r="Y1107">
        <v>4069620</v>
      </c>
      <c r="Z1107">
        <v>110508</v>
      </c>
      <c r="AA1107">
        <v>77.239999999999995</v>
      </c>
      <c r="AB1107">
        <v>1.20999999999999</v>
      </c>
      <c r="AC1107">
        <v>-99018</v>
      </c>
      <c r="AD1107">
        <v>9073</v>
      </c>
      <c r="AE1107">
        <v>6196</v>
      </c>
      <c r="AF1107">
        <v>-772</v>
      </c>
      <c r="AG1107">
        <v>230</v>
      </c>
      <c r="AH1107">
        <v>5654</v>
      </c>
      <c r="AI1107">
        <v>0.26750000000000002</v>
      </c>
      <c r="AJ1107">
        <f t="shared" si="17"/>
        <v>4.0999999999999925E-3</v>
      </c>
    </row>
    <row r="1108" spans="1:37" ht="14.25">
      <c r="A1108" s="4">
        <v>40882</v>
      </c>
      <c r="B1108" s="1">
        <v>-0.34996886003071398</v>
      </c>
      <c r="C1108">
        <v>7133</v>
      </c>
      <c r="D1108">
        <v>7098.08</v>
      </c>
      <c r="E1108">
        <v>32.920000000000101</v>
      </c>
      <c r="F1108">
        <v>-31832</v>
      </c>
      <c r="G1108">
        <v>0.898170185540627</v>
      </c>
      <c r="H1108">
        <v>6.9095929993144801E-3</v>
      </c>
      <c r="I1108">
        <v>0.77275023741584503</v>
      </c>
      <c r="J1108">
        <v>-2.8659484569917302E-3</v>
      </c>
      <c r="K1108">
        <v>-815039</v>
      </c>
      <c r="L1108">
        <v>-25672</v>
      </c>
      <c r="M1108">
        <v>0.65796226288381399</v>
      </c>
      <c r="N1108">
        <v>-1.8924227102601299E-3</v>
      </c>
      <c r="O1108">
        <v>1.3168972372340899</v>
      </c>
      <c r="P1108">
        <v>-3.0891245947718901E-2</v>
      </c>
      <c r="Q1108">
        <v>543577</v>
      </c>
      <c r="R1108">
        <v>-25021</v>
      </c>
      <c r="S1108">
        <v>-18200</v>
      </c>
      <c r="T1108">
        <v>-1401</v>
      </c>
      <c r="U1108">
        <v>-26010584</v>
      </c>
      <c r="V1108">
        <v>-1923628</v>
      </c>
      <c r="W1108">
        <v>2699</v>
      </c>
      <c r="X1108">
        <v>-107</v>
      </c>
      <c r="Y1108">
        <v>3907605</v>
      </c>
      <c r="Z1108">
        <v>-162015</v>
      </c>
      <c r="AA1108">
        <v>76.150000000000006</v>
      </c>
      <c r="AB1108">
        <v>-1.0899999999999901</v>
      </c>
      <c r="AC1108">
        <v>-104861</v>
      </c>
      <c r="AD1108">
        <v>-5843</v>
      </c>
      <c r="AE1108">
        <v>3371</v>
      </c>
      <c r="AF1108">
        <v>-766</v>
      </c>
      <c r="AG1108">
        <v>-271</v>
      </c>
      <c r="AH1108">
        <v>2334</v>
      </c>
      <c r="AI1108">
        <v>0.28539999999999999</v>
      </c>
      <c r="AJ1108">
        <f t="shared" si="17"/>
        <v>1.7899999999999971E-2</v>
      </c>
    </row>
    <row r="1109" spans="1:37" ht="14.25">
      <c r="A1109" s="4">
        <v>40883</v>
      </c>
      <c r="B1109" s="1">
        <v>-2.1116068363321401</v>
      </c>
      <c r="C1109">
        <v>6985</v>
      </c>
      <c r="D1109">
        <v>6956.28</v>
      </c>
      <c r="E1109">
        <v>25.720000000000301</v>
      </c>
      <c r="F1109">
        <v>-25594</v>
      </c>
      <c r="G1109">
        <v>0.91772084754535199</v>
      </c>
      <c r="H1109">
        <v>1.9550662004725598E-2</v>
      </c>
      <c r="I1109">
        <v>0.75302214047649596</v>
      </c>
      <c r="J1109">
        <v>-1.9728096939349099E-2</v>
      </c>
      <c r="K1109">
        <v>-961040</v>
      </c>
      <c r="L1109">
        <v>-146001</v>
      </c>
      <c r="M1109">
        <v>0.68391704991492697</v>
      </c>
      <c r="N1109">
        <v>2.5954787031113199E-2</v>
      </c>
      <c r="O1109">
        <v>1.4057100033397201</v>
      </c>
      <c r="P1109">
        <v>8.8812766105637903E-2</v>
      </c>
      <c r="Q1109">
        <v>702155</v>
      </c>
      <c r="R1109">
        <v>158578</v>
      </c>
      <c r="S1109">
        <v>-14462</v>
      </c>
      <c r="T1109">
        <v>3738</v>
      </c>
      <c r="U1109">
        <v>-20243191</v>
      </c>
      <c r="V1109">
        <v>5767393</v>
      </c>
      <c r="W1109">
        <v>514</v>
      </c>
      <c r="X1109">
        <v>-2185</v>
      </c>
      <c r="Y1109">
        <v>776706</v>
      </c>
      <c r="Z1109">
        <v>-3130899</v>
      </c>
      <c r="AA1109">
        <v>72.73</v>
      </c>
      <c r="AB1109">
        <v>-3.42</v>
      </c>
      <c r="AC1109">
        <v>-88612</v>
      </c>
      <c r="AD1109">
        <v>16249</v>
      </c>
      <c r="AE1109">
        <v>879</v>
      </c>
      <c r="AF1109">
        <v>-1505</v>
      </c>
      <c r="AG1109">
        <v>-1169</v>
      </c>
      <c r="AH1109">
        <v>-1795</v>
      </c>
      <c r="AI1109">
        <v>0.30259999999999998</v>
      </c>
      <c r="AJ1109">
        <f t="shared" si="17"/>
        <v>1.7199999999999993E-2</v>
      </c>
    </row>
    <row r="1110" spans="1:37" ht="14.25">
      <c r="A1110" s="4">
        <v>40884</v>
      </c>
      <c r="B1110" s="1">
        <v>0.96922081413328698</v>
      </c>
      <c r="C1110">
        <v>7054</v>
      </c>
      <c r="D1110">
        <v>7033</v>
      </c>
      <c r="E1110">
        <v>17</v>
      </c>
      <c r="F1110">
        <v>-24872</v>
      </c>
      <c r="G1110">
        <v>0.92088932712034199</v>
      </c>
      <c r="H1110">
        <v>3.1684795749896701E-3</v>
      </c>
      <c r="I1110">
        <v>0.77086989906382797</v>
      </c>
      <c r="J1110">
        <v>1.7847758587332001E-2</v>
      </c>
      <c r="K1110">
        <v>-854038</v>
      </c>
      <c r="L1110">
        <v>107002</v>
      </c>
      <c r="M1110">
        <v>0.65778533635676495</v>
      </c>
      <c r="N1110">
        <v>-2.6131713558162298E-2</v>
      </c>
      <c r="O1110">
        <v>1.3724861805227599</v>
      </c>
      <c r="P1110">
        <v>-3.3223822816962803E-2</v>
      </c>
      <c r="Q1110">
        <v>623911</v>
      </c>
      <c r="R1110">
        <v>-78244</v>
      </c>
      <c r="S1110">
        <v>-13078</v>
      </c>
      <c r="T1110">
        <v>1384</v>
      </c>
      <c r="U1110">
        <v>-18485436</v>
      </c>
      <c r="V1110">
        <v>1757755</v>
      </c>
      <c r="W1110">
        <v>686</v>
      </c>
      <c r="X1110">
        <v>172</v>
      </c>
      <c r="Y1110">
        <v>1022288</v>
      </c>
      <c r="Z1110">
        <v>245582</v>
      </c>
      <c r="AA1110">
        <v>72.489999999999995</v>
      </c>
      <c r="AB1110">
        <v>-0.24000000000000901</v>
      </c>
      <c r="AC1110">
        <v>-99274</v>
      </c>
      <c r="AD1110">
        <v>-10662</v>
      </c>
      <c r="AE1110">
        <v>6808</v>
      </c>
      <c r="AF1110">
        <v>-755</v>
      </c>
      <c r="AG1110">
        <v>-137</v>
      </c>
      <c r="AH1110">
        <v>5916</v>
      </c>
      <c r="AI1110">
        <v>0.29630000000000001</v>
      </c>
      <c r="AJ1110">
        <f t="shared" si="17"/>
        <v>-6.2999999999999723E-3</v>
      </c>
    </row>
    <row r="1111" spans="1:37" ht="14.25">
      <c r="A1111" s="4">
        <v>40885</v>
      </c>
      <c r="B1111" s="1">
        <v>-1.2417200863767499</v>
      </c>
      <c r="C1111">
        <v>6961</v>
      </c>
      <c r="D1111">
        <v>6982.9</v>
      </c>
      <c r="E1111">
        <v>-19.899999999999601</v>
      </c>
      <c r="F1111">
        <v>-25667</v>
      </c>
      <c r="G1111">
        <v>0.92114592933947803</v>
      </c>
      <c r="H1111">
        <v>2.5660221913548198E-4</v>
      </c>
      <c r="I1111">
        <v>0.76803750404947202</v>
      </c>
      <c r="J1111">
        <v>-2.83239501435617E-3</v>
      </c>
      <c r="K1111">
        <v>-927255</v>
      </c>
      <c r="L1111">
        <v>-73217</v>
      </c>
      <c r="M1111">
        <v>0.64359133126934998</v>
      </c>
      <c r="N1111">
        <v>-1.41940050874151E-2</v>
      </c>
      <c r="O1111">
        <v>1.3366347475946201</v>
      </c>
      <c r="P1111">
        <v>-3.5851432928145001E-2</v>
      </c>
      <c r="Q1111">
        <v>602522</v>
      </c>
      <c r="R1111">
        <v>-21389</v>
      </c>
      <c r="S1111">
        <v>-14137</v>
      </c>
      <c r="T1111">
        <v>-1059</v>
      </c>
      <c r="U1111">
        <v>-19736106</v>
      </c>
      <c r="V1111">
        <v>-1250670</v>
      </c>
      <c r="W1111">
        <v>1106</v>
      </c>
      <c r="X1111">
        <v>420</v>
      </c>
      <c r="Y1111">
        <v>1600063</v>
      </c>
      <c r="Z1111">
        <v>577775</v>
      </c>
      <c r="AA1111">
        <v>71.72</v>
      </c>
      <c r="AB1111">
        <v>-0.76999999999999602</v>
      </c>
      <c r="AC1111">
        <v>-102711</v>
      </c>
      <c r="AD1111">
        <v>-3437</v>
      </c>
      <c r="AE1111">
        <v>-1523</v>
      </c>
      <c r="AF1111">
        <v>-235</v>
      </c>
      <c r="AG1111">
        <v>-512</v>
      </c>
      <c r="AH1111">
        <v>-2270</v>
      </c>
      <c r="AI1111">
        <v>0.31640000000000001</v>
      </c>
      <c r="AJ1111">
        <f t="shared" si="17"/>
        <v>2.0100000000000007E-2</v>
      </c>
    </row>
    <row r="1112" spans="1:37" ht="14.25">
      <c r="A1112" s="4">
        <v>40886</v>
      </c>
      <c r="B1112" s="1">
        <v>-1.09748393978499</v>
      </c>
      <c r="C1112">
        <v>6884</v>
      </c>
      <c r="D1112">
        <v>6893.3</v>
      </c>
      <c r="E1112">
        <v>-6.3000000000001801</v>
      </c>
      <c r="F1112">
        <v>-34908</v>
      </c>
      <c r="G1112">
        <v>0.89744825114426197</v>
      </c>
      <c r="H1112">
        <v>-2.36976781952155E-2</v>
      </c>
      <c r="I1112">
        <v>0.75455383212293503</v>
      </c>
      <c r="J1112">
        <v>-1.34836719265368E-2</v>
      </c>
      <c r="K1112">
        <v>-1056592</v>
      </c>
      <c r="L1112">
        <v>-129337</v>
      </c>
      <c r="M1112">
        <v>0.65728592939685904</v>
      </c>
      <c r="N1112">
        <v>1.3694598127509399E-2</v>
      </c>
      <c r="O1112">
        <v>1.34125610738644</v>
      </c>
      <c r="P1112">
        <v>4.62135979182632E-3</v>
      </c>
      <c r="Q1112">
        <v>659057</v>
      </c>
      <c r="R1112">
        <v>56535</v>
      </c>
      <c r="S1112">
        <v>-11128</v>
      </c>
      <c r="T1112">
        <v>3009</v>
      </c>
      <c r="U1112">
        <v>-15375561</v>
      </c>
      <c r="V1112">
        <v>4360545</v>
      </c>
      <c r="W1112">
        <v>819</v>
      </c>
      <c r="X1112">
        <v>-287</v>
      </c>
      <c r="Y1112">
        <v>1187710</v>
      </c>
      <c r="Z1112">
        <v>-412353</v>
      </c>
      <c r="AA1112">
        <v>69.05</v>
      </c>
      <c r="AB1112">
        <v>-2.67</v>
      </c>
      <c r="AC1112">
        <v>-96685</v>
      </c>
      <c r="AD1112">
        <v>6026</v>
      </c>
      <c r="AE1112">
        <v>-4410</v>
      </c>
      <c r="AF1112">
        <v>-434</v>
      </c>
      <c r="AG1112">
        <v>-305</v>
      </c>
      <c r="AH1112">
        <v>-5149</v>
      </c>
      <c r="AI1112">
        <v>0.33100000000000002</v>
      </c>
      <c r="AJ1112">
        <f t="shared" si="17"/>
        <v>1.4600000000000002E-2</v>
      </c>
    </row>
    <row r="1113" spans="1:37" ht="14.25">
      <c r="A1113" s="4">
        <v>40889</v>
      </c>
      <c r="B1113" s="1">
        <v>0.78102797948869096</v>
      </c>
      <c r="C1113">
        <v>6943</v>
      </c>
      <c r="D1113">
        <v>6949.04</v>
      </c>
      <c r="E1113">
        <v>-8.0399999999999601</v>
      </c>
      <c r="F1113">
        <v>-29712</v>
      </c>
      <c r="G1113">
        <v>0.91343691458771004</v>
      </c>
      <c r="H1113">
        <v>1.59886634434473E-2</v>
      </c>
      <c r="I1113">
        <v>0.75821000118839499</v>
      </c>
      <c r="J1113">
        <v>3.6561690654604E-3</v>
      </c>
      <c r="K1113">
        <v>-948120</v>
      </c>
      <c r="L1113">
        <v>108472</v>
      </c>
      <c r="M1113">
        <v>0.67767150161108403</v>
      </c>
      <c r="N1113">
        <v>2.0385572214224199E-2</v>
      </c>
      <c r="O1113">
        <v>1.45380303364062</v>
      </c>
      <c r="P1113">
        <v>0.112546926254182</v>
      </c>
      <c r="Q1113">
        <v>727218</v>
      </c>
      <c r="R1113">
        <v>68161</v>
      </c>
      <c r="S1113">
        <v>-11055</v>
      </c>
      <c r="T1113">
        <v>73</v>
      </c>
      <c r="U1113">
        <v>-15409314</v>
      </c>
      <c r="V1113">
        <v>-33753</v>
      </c>
      <c r="W1113">
        <v>861</v>
      </c>
      <c r="X1113">
        <v>42</v>
      </c>
      <c r="Y1113">
        <v>1268358</v>
      </c>
      <c r="Z1113">
        <v>80648</v>
      </c>
      <c r="AA1113">
        <v>69.77</v>
      </c>
      <c r="AB1113">
        <v>0.71999999999999897</v>
      </c>
      <c r="AC1113">
        <v>-93318</v>
      </c>
      <c r="AD1113">
        <v>3367</v>
      </c>
      <c r="AE1113">
        <v>2740</v>
      </c>
      <c r="AF1113">
        <v>638</v>
      </c>
      <c r="AG1113">
        <v>-366</v>
      </c>
      <c r="AH1113">
        <v>3012</v>
      </c>
      <c r="AI1113">
        <v>0.30230000000000001</v>
      </c>
      <c r="AJ1113">
        <f t="shared" si="17"/>
        <v>-2.8700000000000003E-2</v>
      </c>
    </row>
    <row r="1114" spans="1:37" ht="14.25">
      <c r="A1114" s="4">
        <v>40890</v>
      </c>
      <c r="B1114" s="1">
        <v>-0.67943882627741203</v>
      </c>
      <c r="C1114">
        <v>6897</v>
      </c>
      <c r="D1114">
        <v>6896.31</v>
      </c>
      <c r="E1114">
        <v>-2.3100000000004002</v>
      </c>
      <c r="F1114">
        <v>-22935</v>
      </c>
      <c r="G1114">
        <v>0.93453296758190196</v>
      </c>
      <c r="H1114">
        <v>2.1096052994192101E-2</v>
      </c>
      <c r="I1114">
        <v>0.75543524190404499</v>
      </c>
      <c r="J1114">
        <v>-2.77475928435E-3</v>
      </c>
      <c r="K1114">
        <v>-986821</v>
      </c>
      <c r="L1114">
        <v>-38701</v>
      </c>
      <c r="M1114">
        <v>0.66336384349849897</v>
      </c>
      <c r="N1114">
        <v>-1.43076581125845E-2</v>
      </c>
      <c r="O1114">
        <v>1.43799506711569</v>
      </c>
      <c r="P1114">
        <v>-1.5807966524939099E-2</v>
      </c>
      <c r="Q1114">
        <v>701803</v>
      </c>
      <c r="R1114">
        <v>-25415</v>
      </c>
      <c r="S1114">
        <v>-8968</v>
      </c>
      <c r="T1114">
        <v>2087</v>
      </c>
      <c r="U1114">
        <v>-12424460</v>
      </c>
      <c r="V1114">
        <v>2984854</v>
      </c>
      <c r="W1114">
        <v>669</v>
      </c>
      <c r="X1114">
        <v>-192</v>
      </c>
      <c r="Y1114">
        <v>994586</v>
      </c>
      <c r="Z1114">
        <v>-273772</v>
      </c>
      <c r="AA1114">
        <v>69.069999999999993</v>
      </c>
      <c r="AB1114">
        <v>-0.70000000000000295</v>
      </c>
      <c r="AC1114">
        <v>-95226</v>
      </c>
      <c r="AD1114">
        <v>-1908</v>
      </c>
      <c r="AE1114">
        <v>-1726</v>
      </c>
      <c r="AF1114">
        <v>-529</v>
      </c>
      <c r="AG1114">
        <v>-299</v>
      </c>
      <c r="AH1114">
        <v>-2554</v>
      </c>
      <c r="AI1114">
        <v>0.29909999999999998</v>
      </c>
      <c r="AJ1114">
        <f t="shared" si="17"/>
        <v>-3.2000000000000361E-3</v>
      </c>
    </row>
    <row r="1115" spans="1:37" ht="14.25">
      <c r="A1115" s="4">
        <v>40891</v>
      </c>
      <c r="B1115" s="1">
        <v>0.39087997650533202</v>
      </c>
      <c r="C1115">
        <v>6919</v>
      </c>
      <c r="D1115">
        <v>6922.57</v>
      </c>
      <c r="E1115">
        <v>-1.5699999999997101</v>
      </c>
      <c r="F1115">
        <v>-25296</v>
      </c>
      <c r="G1115">
        <v>0.92855084989916403</v>
      </c>
      <c r="H1115">
        <v>-5.9821176827371501E-3</v>
      </c>
      <c r="I1115">
        <v>0.757804304575873</v>
      </c>
      <c r="J1115">
        <v>2.3690626718273502E-3</v>
      </c>
      <c r="K1115">
        <v>-937370</v>
      </c>
      <c r="L1115">
        <v>49451</v>
      </c>
      <c r="M1115">
        <v>0.67207069151945198</v>
      </c>
      <c r="N1115">
        <v>8.7068480209533394E-3</v>
      </c>
      <c r="O1115">
        <v>1.45317160456226</v>
      </c>
      <c r="P1115">
        <v>1.5176537446572901E-2</v>
      </c>
      <c r="Q1115">
        <v>690387</v>
      </c>
      <c r="R1115">
        <v>-11416</v>
      </c>
      <c r="S1115">
        <v>-10786</v>
      </c>
      <c r="T1115">
        <v>-1818</v>
      </c>
      <c r="U1115">
        <v>-14991931</v>
      </c>
      <c r="V1115">
        <v>-2567471</v>
      </c>
      <c r="W1115">
        <v>288</v>
      </c>
      <c r="X1115">
        <v>-381</v>
      </c>
      <c r="Y1115">
        <v>474485</v>
      </c>
      <c r="Z1115">
        <v>-520101</v>
      </c>
      <c r="AA1115">
        <v>70.37</v>
      </c>
      <c r="AB1115">
        <v>1.30000000000001</v>
      </c>
      <c r="AC1115">
        <v>-97026</v>
      </c>
      <c r="AD1115">
        <v>-1800</v>
      </c>
      <c r="AE1115">
        <v>-399</v>
      </c>
      <c r="AF1115">
        <v>179</v>
      </c>
      <c r="AG1115">
        <v>-271</v>
      </c>
      <c r="AH1115">
        <v>-491</v>
      </c>
      <c r="AI1115">
        <v>0.2888</v>
      </c>
      <c r="AJ1115">
        <f t="shared" si="17"/>
        <v>-1.0299999999999976E-2</v>
      </c>
    </row>
    <row r="1116" spans="1:37" ht="14.25">
      <c r="A1116" s="4">
        <v>40892</v>
      </c>
      <c r="B1116" s="1">
        <v>-2.45734172670211</v>
      </c>
      <c r="C1116">
        <v>6751</v>
      </c>
      <c r="D1116">
        <v>6764.59</v>
      </c>
      <c r="E1116">
        <v>-11.590000000000099</v>
      </c>
      <c r="F1116">
        <v>-15031</v>
      </c>
      <c r="G1116">
        <v>0.957200537591544</v>
      </c>
      <c r="H1116">
        <v>2.86496876923799E-2</v>
      </c>
      <c r="I1116">
        <v>0.73544269996392098</v>
      </c>
      <c r="J1116">
        <v>-2.23616046119521E-2</v>
      </c>
      <c r="K1116">
        <v>-1168089</v>
      </c>
      <c r="L1116">
        <v>-230719</v>
      </c>
      <c r="M1116">
        <v>0.65681985862865</v>
      </c>
      <c r="N1116">
        <v>-1.5250832890802E-2</v>
      </c>
      <c r="O1116">
        <v>1.4598836059047999</v>
      </c>
      <c r="P1116">
        <v>6.7120013425430204E-3</v>
      </c>
      <c r="Q1116">
        <v>771727</v>
      </c>
      <c r="R1116">
        <v>81340</v>
      </c>
      <c r="S1116">
        <v>-14326</v>
      </c>
      <c r="T1116">
        <v>-3540</v>
      </c>
      <c r="U1116">
        <v>-19396004</v>
      </c>
      <c r="V1116">
        <v>-4404073</v>
      </c>
      <c r="W1116">
        <v>-512</v>
      </c>
      <c r="X1116">
        <v>-800</v>
      </c>
      <c r="Y1116">
        <v>-622500</v>
      </c>
      <c r="Z1116">
        <v>-1096985</v>
      </c>
      <c r="AA1116">
        <v>66.150000000000006</v>
      </c>
      <c r="AB1116">
        <v>-4.22</v>
      </c>
      <c r="AC1116">
        <v>-94081</v>
      </c>
      <c r="AD1116">
        <v>2945</v>
      </c>
      <c r="AE1116">
        <v>-6418</v>
      </c>
      <c r="AF1116">
        <v>187</v>
      </c>
      <c r="AG1116">
        <v>-1269</v>
      </c>
      <c r="AH1116">
        <v>-7500</v>
      </c>
      <c r="AI1116">
        <v>0.29480000000000001</v>
      </c>
      <c r="AJ1116">
        <f t="shared" si="17"/>
        <v>6.0000000000000053E-3</v>
      </c>
    </row>
    <row r="1117" spans="1:37" ht="14.25">
      <c r="A1117" s="4">
        <v>40893</v>
      </c>
      <c r="B1117" s="1">
        <v>0.2809613678183</v>
      </c>
      <c r="C1117">
        <v>6775</v>
      </c>
      <c r="D1117">
        <v>6785.09</v>
      </c>
      <c r="E1117">
        <v>-13.090000000000099</v>
      </c>
      <c r="F1117">
        <v>-7741</v>
      </c>
      <c r="G1117">
        <v>0.97798419275847503</v>
      </c>
      <c r="H1117">
        <v>2.0783655166930301E-2</v>
      </c>
      <c r="I1117">
        <v>0.742715817511997</v>
      </c>
      <c r="J1117">
        <v>7.2731175480769102E-3</v>
      </c>
      <c r="K1117">
        <v>-1085492</v>
      </c>
      <c r="L1117">
        <v>82597</v>
      </c>
      <c r="M1117">
        <v>0.64501288695507597</v>
      </c>
      <c r="N1117">
        <v>-1.18069716735746E-2</v>
      </c>
      <c r="O1117">
        <v>1.49034367787426</v>
      </c>
      <c r="P1117">
        <v>3.0460071969455899E-2</v>
      </c>
      <c r="Q1117">
        <v>772687</v>
      </c>
      <c r="R1117">
        <v>960</v>
      </c>
      <c r="S1117">
        <v>-12274</v>
      </c>
      <c r="T1117">
        <v>2052</v>
      </c>
      <c r="U1117">
        <v>-16684192</v>
      </c>
      <c r="V1117">
        <v>2711812</v>
      </c>
      <c r="W1117">
        <v>-328</v>
      </c>
      <c r="X1117">
        <v>184</v>
      </c>
      <c r="Y1117">
        <v>-362002</v>
      </c>
      <c r="Z1117">
        <v>260498</v>
      </c>
      <c r="AA1117">
        <v>65.44</v>
      </c>
      <c r="AB1117">
        <v>-0.71000000000000796</v>
      </c>
      <c r="AC1117">
        <v>-95949</v>
      </c>
      <c r="AD1117">
        <v>-1868</v>
      </c>
      <c r="AE1117">
        <v>-299</v>
      </c>
      <c r="AF1117">
        <v>79</v>
      </c>
      <c r="AG1117">
        <v>-236</v>
      </c>
      <c r="AH1117">
        <v>-456</v>
      </c>
      <c r="AI1117">
        <v>0.28120000000000001</v>
      </c>
      <c r="AJ1117">
        <f t="shared" si="17"/>
        <v>-1.3600000000000001E-2</v>
      </c>
    </row>
    <row r="1118" spans="1:37" ht="14.25">
      <c r="A1118" s="4">
        <v>40896</v>
      </c>
      <c r="B1118" s="1">
        <v>-2.05885237460279</v>
      </c>
      <c r="C1118">
        <v>6637</v>
      </c>
      <c r="D1118">
        <v>6633.33</v>
      </c>
      <c r="E1118">
        <v>0.67000000000007298</v>
      </c>
      <c r="F1118">
        <v>-4210</v>
      </c>
      <c r="G1118">
        <v>0.98821883307681502</v>
      </c>
      <c r="H1118">
        <v>1.02346403183409E-2</v>
      </c>
      <c r="I1118">
        <v>0.74631457200161899</v>
      </c>
      <c r="J1118">
        <v>3.5987544896219901E-3</v>
      </c>
      <c r="K1118">
        <v>-1225000</v>
      </c>
      <c r="L1118">
        <v>-139508</v>
      </c>
      <c r="M1118">
        <v>0.61064798825764099</v>
      </c>
      <c r="N1118">
        <v>-3.4364898697434497E-2</v>
      </c>
      <c r="O1118">
        <v>1.45428932263245</v>
      </c>
      <c r="P1118">
        <v>-3.6054355241806002E-2</v>
      </c>
      <c r="Q1118">
        <v>847484</v>
      </c>
      <c r="R1118">
        <v>74797</v>
      </c>
      <c r="S1118">
        <v>-10673</v>
      </c>
      <c r="T1118">
        <v>1601</v>
      </c>
      <c r="U1118">
        <v>-14224112</v>
      </c>
      <c r="V1118">
        <v>2460080</v>
      </c>
      <c r="W1118">
        <v>-1766</v>
      </c>
      <c r="X1118">
        <v>-1438</v>
      </c>
      <c r="Y1118">
        <v>-2255087</v>
      </c>
      <c r="Z1118">
        <v>-1893085</v>
      </c>
      <c r="AA1118">
        <v>61.37</v>
      </c>
      <c r="AB1118">
        <v>-4.07</v>
      </c>
      <c r="AC1118">
        <v>-114127</v>
      </c>
      <c r="AD1118">
        <v>-18178</v>
      </c>
      <c r="AE1118">
        <v>-2174</v>
      </c>
      <c r="AF1118">
        <v>-714</v>
      </c>
      <c r="AG1118">
        <v>-670</v>
      </c>
      <c r="AH1118">
        <v>-3558</v>
      </c>
      <c r="AI1118">
        <v>0.2802</v>
      </c>
      <c r="AJ1118">
        <f t="shared" si="17"/>
        <v>-1.0000000000000009E-3</v>
      </c>
    </row>
    <row r="1119" spans="1:37" ht="14.25">
      <c r="A1119" s="4">
        <v>40897</v>
      </c>
      <c r="B1119" s="1">
        <v>0.52619831253082305</v>
      </c>
      <c r="C1119">
        <v>6671</v>
      </c>
      <c r="D1119">
        <v>6662.64</v>
      </c>
      <c r="E1119">
        <v>6.3599999999996699</v>
      </c>
      <c r="F1119">
        <v>9841</v>
      </c>
      <c r="G1119">
        <v>1.0273879961482599</v>
      </c>
      <c r="H1119">
        <v>3.9169163071443101E-2</v>
      </c>
      <c r="I1119">
        <v>0.75538358824431595</v>
      </c>
      <c r="J1119">
        <v>9.0690162426965201E-3</v>
      </c>
      <c r="K1119">
        <v>-1129211</v>
      </c>
      <c r="L1119">
        <v>95789</v>
      </c>
      <c r="M1119">
        <v>0.65149559109411803</v>
      </c>
      <c r="N1119">
        <v>4.0847602836476302E-2</v>
      </c>
      <c r="O1119">
        <v>1.5223709514039201</v>
      </c>
      <c r="P1119">
        <v>6.8081628771468103E-2</v>
      </c>
      <c r="Q1119">
        <v>909160</v>
      </c>
      <c r="R1119">
        <v>61676</v>
      </c>
      <c r="S1119">
        <v>-8546</v>
      </c>
      <c r="T1119">
        <v>2127</v>
      </c>
      <c r="U1119">
        <v>-11462309</v>
      </c>
      <c r="V1119">
        <v>2761803</v>
      </c>
      <c r="W1119">
        <v>-4601</v>
      </c>
      <c r="X1119">
        <v>-2835</v>
      </c>
      <c r="Y1119">
        <v>-6043158</v>
      </c>
      <c r="Z1119">
        <v>-3788071</v>
      </c>
      <c r="AA1119">
        <v>61.78</v>
      </c>
      <c r="AB1119">
        <v>0.41000000000000397</v>
      </c>
      <c r="AC1119">
        <v>-97025</v>
      </c>
      <c r="AD1119">
        <v>17102</v>
      </c>
      <c r="AE1119">
        <v>-2193</v>
      </c>
      <c r="AF1119">
        <v>-309</v>
      </c>
      <c r="AG1119">
        <v>252</v>
      </c>
      <c r="AH1119">
        <v>-2250</v>
      </c>
      <c r="AI1119">
        <v>0.27689999999999998</v>
      </c>
      <c r="AJ1119">
        <f t="shared" si="17"/>
        <v>-3.3000000000000251E-3</v>
      </c>
    </row>
    <row r="1120" spans="1:37" ht="14.25">
      <c r="A1120" s="4">
        <v>40898</v>
      </c>
      <c r="B1120" s="1">
        <v>4.1559464312921799</v>
      </c>
      <c r="C1120">
        <v>6952</v>
      </c>
      <c r="D1120">
        <v>6966.48</v>
      </c>
      <c r="E1120">
        <v>-14.479999999999601</v>
      </c>
      <c r="F1120">
        <v>21266</v>
      </c>
      <c r="G1120">
        <v>1.1647824570919401</v>
      </c>
      <c r="H1120">
        <v>0.13739446094367899</v>
      </c>
      <c r="I1120">
        <v>0.76532116175862797</v>
      </c>
      <c r="J1120">
        <v>9.9375735143120095E-3</v>
      </c>
      <c r="K1120">
        <v>-545675</v>
      </c>
      <c r="L1120">
        <v>583536</v>
      </c>
      <c r="M1120">
        <v>0.56995210737506596</v>
      </c>
      <c r="N1120">
        <v>-8.1543483719051499E-2</v>
      </c>
      <c r="O1120">
        <v>1.8836486296650601</v>
      </c>
      <c r="P1120">
        <v>0.36127767826113999</v>
      </c>
      <c r="Q1120">
        <v>528383</v>
      </c>
      <c r="R1120">
        <v>-380777</v>
      </c>
      <c r="S1120">
        <v>-7011</v>
      </c>
      <c r="T1120">
        <v>1535</v>
      </c>
      <c r="U1120">
        <v>-9826156</v>
      </c>
      <c r="V1120">
        <v>1636153</v>
      </c>
      <c r="W1120">
        <v>1007</v>
      </c>
      <c r="X1120">
        <v>5608</v>
      </c>
      <c r="Y1120">
        <v>1495740</v>
      </c>
      <c r="Z1120">
        <v>7538898</v>
      </c>
      <c r="AA1120">
        <v>77.260000000000005</v>
      </c>
      <c r="AB1120">
        <v>15.48</v>
      </c>
      <c r="AC1120">
        <v>-26832</v>
      </c>
      <c r="AD1120">
        <v>70193</v>
      </c>
      <c r="AE1120">
        <v>1956</v>
      </c>
      <c r="AF1120">
        <v>1991</v>
      </c>
      <c r="AG1120">
        <v>1026</v>
      </c>
      <c r="AH1120">
        <v>4973</v>
      </c>
      <c r="AI1120">
        <v>0.2596</v>
      </c>
      <c r="AJ1120">
        <f t="shared" si="17"/>
        <v>-1.7299999999999982E-2</v>
      </c>
      <c r="AK1120" s="2" t="s">
        <v>1</v>
      </c>
    </row>
    <row r="1121" spans="1:36" ht="14.25">
      <c r="A1121" s="4">
        <v>40899</v>
      </c>
      <c r="B1121" s="1">
        <v>-7.1864897092233093E-2</v>
      </c>
      <c r="C1121">
        <v>6954</v>
      </c>
      <c r="D1121">
        <v>6966.35</v>
      </c>
      <c r="E1121">
        <v>-11.350000000000399</v>
      </c>
      <c r="F1121">
        <v>19950</v>
      </c>
      <c r="G1121">
        <v>1.15028927861146</v>
      </c>
      <c r="H1121">
        <v>-1.44931784804749E-2</v>
      </c>
      <c r="I1121">
        <v>0.74937547314257202</v>
      </c>
      <c r="J1121">
        <v>-1.5945688616056601E-2</v>
      </c>
      <c r="K1121">
        <v>-587307</v>
      </c>
      <c r="L1121">
        <v>-41632</v>
      </c>
      <c r="M1121">
        <v>0.59600992903874705</v>
      </c>
      <c r="N1121">
        <v>2.6057821663681299E-2</v>
      </c>
      <c r="O1121">
        <v>1.9669582399493899</v>
      </c>
      <c r="P1121">
        <v>8.3309610284335103E-2</v>
      </c>
      <c r="Q1121">
        <v>568643</v>
      </c>
      <c r="R1121">
        <v>40260</v>
      </c>
      <c r="S1121">
        <v>-6862</v>
      </c>
      <c r="T1121">
        <v>149</v>
      </c>
      <c r="U1121">
        <v>-9612698</v>
      </c>
      <c r="V1121">
        <v>213458</v>
      </c>
      <c r="W1121">
        <v>691</v>
      </c>
      <c r="X1121">
        <v>-316</v>
      </c>
      <c r="Y1121">
        <v>1054781</v>
      </c>
      <c r="Z1121">
        <v>-440959</v>
      </c>
      <c r="AA1121">
        <v>75.72</v>
      </c>
      <c r="AB1121">
        <v>-1.54000000000001</v>
      </c>
      <c r="AC1121">
        <v>-32603</v>
      </c>
      <c r="AD1121">
        <v>-5771</v>
      </c>
      <c r="AE1121">
        <v>-357</v>
      </c>
      <c r="AF1121">
        <v>1772</v>
      </c>
      <c r="AG1121">
        <v>604</v>
      </c>
      <c r="AH1121">
        <v>2019</v>
      </c>
      <c r="AI1121">
        <v>0.27050000000000002</v>
      </c>
      <c r="AJ1121">
        <f t="shared" si="17"/>
        <v>1.0900000000000021E-2</v>
      </c>
    </row>
    <row r="1122" spans="1:36" ht="14.25">
      <c r="A1122" s="4">
        <v>40900</v>
      </c>
      <c r="B1122" s="1">
        <v>2.1619388469352101</v>
      </c>
      <c r="C1122">
        <v>7107</v>
      </c>
      <c r="D1122">
        <v>7110.73</v>
      </c>
      <c r="E1122">
        <v>-3.7299999999995599</v>
      </c>
      <c r="F1122">
        <v>24254</v>
      </c>
      <c r="G1122">
        <v>1.1802748645374199</v>
      </c>
      <c r="H1122">
        <v>2.9985585925957702E-2</v>
      </c>
      <c r="I1122">
        <v>0.74876082025563995</v>
      </c>
      <c r="J1122">
        <v>-6.1465288693096599E-4</v>
      </c>
      <c r="K1122">
        <v>-577523</v>
      </c>
      <c r="L1122">
        <v>9784</v>
      </c>
      <c r="M1122">
        <v>0.64470691547749703</v>
      </c>
      <c r="N1122">
        <v>4.8696986438749999E-2</v>
      </c>
      <c r="O1122">
        <v>1.9026106997800301</v>
      </c>
      <c r="P1122">
        <v>-6.4347540169363407E-2</v>
      </c>
      <c r="Q1122">
        <v>558466</v>
      </c>
      <c r="R1122">
        <v>-10177</v>
      </c>
      <c r="S1122">
        <v>-6166</v>
      </c>
      <c r="T1122">
        <v>696</v>
      </c>
      <c r="U1122">
        <v>-8832032</v>
      </c>
      <c r="V1122">
        <v>780666</v>
      </c>
      <c r="W1122">
        <v>1665</v>
      </c>
      <c r="X1122">
        <v>974</v>
      </c>
      <c r="Y1122">
        <v>2461195</v>
      </c>
      <c r="Z1122">
        <v>1406414</v>
      </c>
      <c r="AA1122">
        <v>77.8</v>
      </c>
      <c r="AB1122">
        <v>2.08</v>
      </c>
      <c r="AC1122">
        <v>-34903</v>
      </c>
      <c r="AD1122">
        <v>-2300</v>
      </c>
      <c r="AE1122">
        <v>4282</v>
      </c>
      <c r="AF1122">
        <v>377</v>
      </c>
      <c r="AG1122">
        <v>1100</v>
      </c>
      <c r="AH1122">
        <v>5759</v>
      </c>
      <c r="AI1122">
        <v>0.25679999999999997</v>
      </c>
      <c r="AJ1122">
        <f t="shared" si="17"/>
        <v>-1.3700000000000045E-2</v>
      </c>
    </row>
    <row r="1123" spans="1:36" ht="14.25">
      <c r="A1123" s="4">
        <v>40903</v>
      </c>
      <c r="B1123" s="1">
        <v>-5.6298382908437403E-2</v>
      </c>
      <c r="C1123">
        <v>7103</v>
      </c>
      <c r="D1123">
        <v>7092.58</v>
      </c>
      <c r="E1123">
        <v>10.420000000000099</v>
      </c>
      <c r="F1123">
        <v>17123</v>
      </c>
      <c r="G1123">
        <v>1.11930741360089</v>
      </c>
      <c r="H1123">
        <v>-6.0967450936528597E-2</v>
      </c>
      <c r="I1123">
        <v>0.75258771156030102</v>
      </c>
      <c r="J1123">
        <v>3.8268913046601801E-3</v>
      </c>
      <c r="K1123">
        <v>-577774</v>
      </c>
      <c r="L1123">
        <v>-251</v>
      </c>
      <c r="M1123">
        <v>0.68077944946122604</v>
      </c>
      <c r="N1123">
        <v>3.6072533983728998E-2</v>
      </c>
      <c r="O1123">
        <v>1.76426073438006</v>
      </c>
      <c r="P1123">
        <v>-0.13834996539997199</v>
      </c>
      <c r="Q1123">
        <v>524049</v>
      </c>
      <c r="R1123">
        <v>-34417</v>
      </c>
      <c r="S1123">
        <v>-7541</v>
      </c>
      <c r="T1123">
        <v>-1375</v>
      </c>
      <c r="U1123">
        <v>-10782741</v>
      </c>
      <c r="V1123">
        <v>-1950709</v>
      </c>
      <c r="W1123">
        <v>1843</v>
      </c>
      <c r="X1123">
        <v>178</v>
      </c>
      <c r="Y1123">
        <v>2715577</v>
      </c>
      <c r="Z1123">
        <v>254382</v>
      </c>
      <c r="AA1123">
        <v>77.64</v>
      </c>
      <c r="AB1123">
        <v>-0.15999999999999701</v>
      </c>
      <c r="AC1123">
        <v>-42863</v>
      </c>
      <c r="AD1123">
        <v>-7960</v>
      </c>
      <c r="AE1123">
        <v>681</v>
      </c>
      <c r="AF1123">
        <v>-125</v>
      </c>
      <c r="AG1123">
        <v>72</v>
      </c>
      <c r="AH1123">
        <v>628</v>
      </c>
      <c r="AI1123">
        <v>0.27310000000000001</v>
      </c>
      <c r="AJ1123">
        <f t="shared" si="17"/>
        <v>1.6300000000000037E-2</v>
      </c>
    </row>
    <row r="1124" spans="1:36" ht="14.25">
      <c r="A1124" s="4">
        <v>40904</v>
      </c>
      <c r="B1124" s="1">
        <v>-0.26785100950856799</v>
      </c>
      <c r="C1124">
        <v>7088</v>
      </c>
      <c r="D1124">
        <v>7085.03</v>
      </c>
      <c r="E1124">
        <v>-1.02999999999975</v>
      </c>
      <c r="F1124">
        <v>19083</v>
      </c>
      <c r="G1124">
        <v>1.12977395136282</v>
      </c>
      <c r="H1124">
        <v>1.04665377619284E-2</v>
      </c>
      <c r="I1124">
        <v>0.76135027433201596</v>
      </c>
      <c r="J1124">
        <v>8.7625627717153893E-3</v>
      </c>
      <c r="K1124">
        <v>-567673</v>
      </c>
      <c r="L1124">
        <v>10101</v>
      </c>
      <c r="M1124">
        <v>0.67829162054540504</v>
      </c>
      <c r="N1124">
        <v>-2.4878289158213299E-3</v>
      </c>
      <c r="O1124">
        <v>1.66923657594121</v>
      </c>
      <c r="P1124">
        <v>-9.5024158438843806E-2</v>
      </c>
      <c r="Q1124">
        <v>507110</v>
      </c>
      <c r="R1124">
        <v>-16939</v>
      </c>
      <c r="S1124">
        <v>-7847</v>
      </c>
      <c r="T1124">
        <v>-306</v>
      </c>
      <c r="U1124">
        <v>-11187609</v>
      </c>
      <c r="V1124">
        <v>-404868</v>
      </c>
      <c r="W1124">
        <v>1865</v>
      </c>
      <c r="X1124">
        <v>22</v>
      </c>
      <c r="Y1124">
        <v>2739682</v>
      </c>
      <c r="Z1124">
        <v>24105</v>
      </c>
      <c r="AA1124">
        <v>77.19</v>
      </c>
      <c r="AB1124">
        <v>-0.45000000000000301</v>
      </c>
      <c r="AC1124">
        <v>-48189</v>
      </c>
      <c r="AD1124">
        <v>-5326</v>
      </c>
      <c r="AE1124">
        <v>3394</v>
      </c>
      <c r="AF1124">
        <v>-464</v>
      </c>
      <c r="AG1124">
        <v>-105</v>
      </c>
      <c r="AH1124">
        <v>2825</v>
      </c>
      <c r="AI1124">
        <v>0.28660000000000002</v>
      </c>
      <c r="AJ1124">
        <f t="shared" si="17"/>
        <v>1.3500000000000012E-2</v>
      </c>
    </row>
    <row r="1125" spans="1:36" ht="14.25">
      <c r="A1125" s="4">
        <v>40905</v>
      </c>
      <c r="B1125" s="1">
        <v>-0.43856616945454602</v>
      </c>
      <c r="C1125">
        <v>7052</v>
      </c>
      <c r="D1125">
        <v>7056.67</v>
      </c>
      <c r="E1125">
        <v>-3.6700000000000701</v>
      </c>
      <c r="F1125">
        <v>19581</v>
      </c>
      <c r="G1125">
        <v>1.13016858563565</v>
      </c>
      <c r="H1125">
        <v>3.9463427283270602E-4</v>
      </c>
      <c r="I1125">
        <v>0.75779998014104899</v>
      </c>
      <c r="J1125">
        <v>-3.5502941909670801E-3</v>
      </c>
      <c r="K1125">
        <v>-578091</v>
      </c>
      <c r="L1125">
        <v>-10418</v>
      </c>
      <c r="M1125">
        <v>0.72564610923355899</v>
      </c>
      <c r="N1125">
        <v>4.7354488688153902E-2</v>
      </c>
      <c r="O1125">
        <v>1.7571727581407699</v>
      </c>
      <c r="P1125">
        <v>8.7936182199554097E-2</v>
      </c>
      <c r="Q1125">
        <v>559269</v>
      </c>
      <c r="R1125">
        <v>52159</v>
      </c>
      <c r="S1125">
        <v>-7715</v>
      </c>
      <c r="T1125">
        <v>132</v>
      </c>
      <c r="U1125">
        <v>-10946488</v>
      </c>
      <c r="V1125">
        <v>241121</v>
      </c>
      <c r="W1125">
        <v>1133</v>
      </c>
      <c r="X1125">
        <v>-732</v>
      </c>
      <c r="Y1125">
        <v>1695066</v>
      </c>
      <c r="Z1125">
        <v>-1044616</v>
      </c>
      <c r="AA1125">
        <v>79.069999999999993</v>
      </c>
      <c r="AB1125">
        <v>1.88</v>
      </c>
      <c r="AC1125">
        <v>-45374</v>
      </c>
      <c r="AD1125">
        <v>2815</v>
      </c>
      <c r="AE1125">
        <v>2848</v>
      </c>
      <c r="AF1125">
        <v>-844</v>
      </c>
      <c r="AG1125">
        <v>278</v>
      </c>
      <c r="AH1125">
        <v>2282</v>
      </c>
      <c r="AI1125">
        <v>0.29120000000000001</v>
      </c>
      <c r="AJ1125">
        <f t="shared" si="17"/>
        <v>4.599999999999993E-3</v>
      </c>
    </row>
    <row r="1126" spans="1:36" ht="14.25">
      <c r="A1126" s="4">
        <v>40906</v>
      </c>
      <c r="B1126" s="1">
        <v>0.29730325572465699</v>
      </c>
      <c r="C1126">
        <v>7073</v>
      </c>
      <c r="D1126">
        <v>7074.82</v>
      </c>
      <c r="E1126">
        <v>-0.81999999999970896</v>
      </c>
      <c r="F1126">
        <v>19892</v>
      </c>
      <c r="G1126">
        <v>1.1300300692901</v>
      </c>
      <c r="H1126">
        <v>-1.38516345549622E-4</v>
      </c>
      <c r="I1126">
        <v>0.76344774963158901</v>
      </c>
      <c r="J1126">
        <v>5.6477694905395798E-3</v>
      </c>
      <c r="K1126">
        <v>-568568</v>
      </c>
      <c r="L1126">
        <v>9523</v>
      </c>
      <c r="M1126">
        <v>0.72681726054703399</v>
      </c>
      <c r="N1126">
        <v>1.17115131347556E-3</v>
      </c>
      <c r="O1126">
        <v>1.7091398465976699</v>
      </c>
      <c r="P1126">
        <v>-4.8032911543102901E-2</v>
      </c>
      <c r="Q1126">
        <v>550384</v>
      </c>
      <c r="R1126">
        <v>-8885</v>
      </c>
      <c r="S1126">
        <v>-7760</v>
      </c>
      <c r="T1126">
        <v>-45</v>
      </c>
      <c r="U1126">
        <v>-11044086</v>
      </c>
      <c r="V1126">
        <v>-97598</v>
      </c>
      <c r="W1126">
        <v>1145</v>
      </c>
      <c r="X1126">
        <v>12</v>
      </c>
      <c r="Y1126">
        <v>1718704</v>
      </c>
      <c r="Z1126">
        <v>23638</v>
      </c>
      <c r="AA1126">
        <v>79.44</v>
      </c>
      <c r="AB1126">
        <v>0.37000000000000499</v>
      </c>
      <c r="AC1126">
        <v>-50216</v>
      </c>
      <c r="AD1126">
        <v>-4842</v>
      </c>
      <c r="AE1126">
        <v>4645</v>
      </c>
      <c r="AF1126">
        <v>-827</v>
      </c>
      <c r="AG1126">
        <v>448</v>
      </c>
      <c r="AH1126">
        <v>4266</v>
      </c>
      <c r="AI1126">
        <v>0.29089999999999999</v>
      </c>
      <c r="AJ1126">
        <f t="shared" si="17"/>
        <v>-3.0000000000002247E-4</v>
      </c>
    </row>
    <row r="1127" spans="1:36" ht="14.25">
      <c r="A1127" s="4">
        <v>40907</v>
      </c>
      <c r="B1127" s="1">
        <v>-0.49599761572949302</v>
      </c>
      <c r="C1127">
        <v>7040</v>
      </c>
      <c r="D1127">
        <v>7072.08</v>
      </c>
      <c r="E1127">
        <v>-33.079999999999899</v>
      </c>
      <c r="F1127">
        <v>29267</v>
      </c>
      <c r="G1127">
        <v>1.1864947875512999</v>
      </c>
      <c r="H1127">
        <v>5.6464718261192801E-2</v>
      </c>
      <c r="I1127">
        <v>0.78959554742129001</v>
      </c>
      <c r="J1127">
        <v>2.6147797789701398E-2</v>
      </c>
      <c r="K1127">
        <v>-504338</v>
      </c>
      <c r="L1127">
        <v>64230</v>
      </c>
      <c r="M1127">
        <v>0.72719123148823295</v>
      </c>
      <c r="N1127">
        <v>3.7397094119806501E-4</v>
      </c>
      <c r="O1127">
        <v>1.5824366494298601</v>
      </c>
      <c r="P1127">
        <v>-0.12670319716780401</v>
      </c>
      <c r="Q1127">
        <v>493113</v>
      </c>
      <c r="R1127">
        <v>-57271</v>
      </c>
      <c r="S1127">
        <v>-11902</v>
      </c>
      <c r="T1127">
        <v>-4142</v>
      </c>
      <c r="U1127">
        <v>-16821847</v>
      </c>
      <c r="V1127">
        <v>-5777761</v>
      </c>
      <c r="W1127">
        <v>1759</v>
      </c>
      <c r="X1127">
        <v>614</v>
      </c>
      <c r="Y1127">
        <v>2579366</v>
      </c>
      <c r="Z1127">
        <v>860662</v>
      </c>
      <c r="AA1127">
        <v>81.63</v>
      </c>
      <c r="AB1127">
        <v>2.19</v>
      </c>
      <c r="AC1127">
        <v>-53224</v>
      </c>
      <c r="AD1127">
        <v>-3008</v>
      </c>
      <c r="AE1127">
        <v>4980</v>
      </c>
      <c r="AF1127">
        <v>-2</v>
      </c>
      <c r="AG1127">
        <v>-566</v>
      </c>
      <c r="AH1127">
        <v>4412</v>
      </c>
      <c r="AI1127">
        <v>0.2878</v>
      </c>
      <c r="AJ1127">
        <f t="shared" si="17"/>
        <v>-3.0999999999999917E-3</v>
      </c>
    </row>
    <row r="1128" spans="1:36" ht="14.25">
      <c r="A1128" s="4">
        <v>40910</v>
      </c>
      <c r="B1128" s="1">
        <v>-1.34441384196862</v>
      </c>
      <c r="C1128">
        <v>6949</v>
      </c>
      <c r="D1128">
        <v>6952.21</v>
      </c>
      <c r="E1128">
        <v>-7.2100000000000399</v>
      </c>
      <c r="F1128">
        <v>22848</v>
      </c>
      <c r="G1128">
        <v>1.13571000065337</v>
      </c>
      <c r="H1128">
        <v>-5.0784786897930298E-2</v>
      </c>
      <c r="I1128">
        <v>0.78049391547626301</v>
      </c>
      <c r="J1128">
        <v>-9.1016319450273296E-3</v>
      </c>
      <c r="K1128">
        <v>-551099</v>
      </c>
      <c r="L1128">
        <v>-46761</v>
      </c>
      <c r="M1128">
        <v>0.74211553170969602</v>
      </c>
      <c r="N1128">
        <v>1.4924300221463901E-2</v>
      </c>
      <c r="O1128">
        <v>1.5560741265949001</v>
      </c>
      <c r="P1128">
        <v>-2.6362522834959799E-2</v>
      </c>
      <c r="Q1128">
        <v>499582</v>
      </c>
      <c r="R1128">
        <v>6469</v>
      </c>
      <c r="S1128">
        <v>-12311</v>
      </c>
      <c r="T1128">
        <v>-409</v>
      </c>
      <c r="U1128">
        <v>-17168257</v>
      </c>
      <c r="V1128">
        <v>-346410</v>
      </c>
      <c r="W1128">
        <v>1661</v>
      </c>
      <c r="X1128">
        <v>-98</v>
      </c>
      <c r="Y1128">
        <v>2410944</v>
      </c>
      <c r="Z1128">
        <v>-168422</v>
      </c>
      <c r="AA1128">
        <v>81.42</v>
      </c>
      <c r="AB1128">
        <v>-0.209999999999994</v>
      </c>
      <c r="AC1128">
        <v>-64017</v>
      </c>
      <c r="AD1128">
        <v>-10793</v>
      </c>
      <c r="AE1128">
        <v>-1322</v>
      </c>
      <c r="AF1128">
        <v>-1890</v>
      </c>
      <c r="AG1128">
        <v>-941</v>
      </c>
      <c r="AH1128">
        <v>-4153</v>
      </c>
      <c r="AI1128">
        <v>0.30180000000000001</v>
      </c>
      <c r="AJ1128">
        <f t="shared" si="17"/>
        <v>1.4000000000000012E-2</v>
      </c>
    </row>
    <row r="1129" spans="1:36" ht="14.25">
      <c r="A1129" s="4">
        <v>40911</v>
      </c>
      <c r="B1129" s="1">
        <v>1.45800181385773</v>
      </c>
      <c r="C1129">
        <v>7049</v>
      </c>
      <c r="D1129">
        <v>7053.38</v>
      </c>
      <c r="E1129">
        <v>-6.38000000000011</v>
      </c>
      <c r="F1129">
        <v>36439</v>
      </c>
      <c r="G1129">
        <v>1.21795354901996</v>
      </c>
      <c r="H1129">
        <v>8.2243548366594005E-2</v>
      </c>
      <c r="I1129">
        <v>0.80224843771940002</v>
      </c>
      <c r="J1129">
        <v>2.1754522243137599E-2</v>
      </c>
      <c r="K1129">
        <v>-488689</v>
      </c>
      <c r="L1129">
        <v>62410</v>
      </c>
      <c r="M1129">
        <v>0.83207073428306599</v>
      </c>
      <c r="N1129">
        <v>8.9955202573370099E-2</v>
      </c>
      <c r="O1129">
        <v>1.6126769164999899</v>
      </c>
      <c r="P1129">
        <v>5.6602789905089601E-2</v>
      </c>
      <c r="Q1129">
        <v>561799</v>
      </c>
      <c r="R1129">
        <v>62217</v>
      </c>
      <c r="S1129">
        <v>-8443</v>
      </c>
      <c r="T1129">
        <v>3868</v>
      </c>
      <c r="U1129">
        <v>-11968081</v>
      </c>
      <c r="V1129">
        <v>5200176</v>
      </c>
      <c r="W1129">
        <v>1427</v>
      </c>
      <c r="X1129">
        <v>-234</v>
      </c>
      <c r="Y1129">
        <v>2111186</v>
      </c>
      <c r="Z1129">
        <v>-299758</v>
      </c>
      <c r="AA1129">
        <v>86.49</v>
      </c>
      <c r="AB1129">
        <v>5.0699999999999896</v>
      </c>
      <c r="AC1129">
        <v>-52265</v>
      </c>
      <c r="AD1129">
        <v>11752</v>
      </c>
      <c r="AE1129">
        <v>5440</v>
      </c>
      <c r="AF1129">
        <v>-1061</v>
      </c>
      <c r="AG1129">
        <v>179</v>
      </c>
      <c r="AH1129">
        <v>4558</v>
      </c>
      <c r="AI1129">
        <v>0.29749999999999999</v>
      </c>
      <c r="AJ1129">
        <f t="shared" si="17"/>
        <v>-4.300000000000026E-3</v>
      </c>
    </row>
    <row r="1130" spans="1:36" ht="14.25">
      <c r="A1130" s="4">
        <v>40912</v>
      </c>
      <c r="B1130" s="1">
        <v>0.35413309904566098</v>
      </c>
      <c r="C1130">
        <v>7073</v>
      </c>
      <c r="D1130">
        <v>7082.97</v>
      </c>
      <c r="E1130">
        <v>-10.970000000000301</v>
      </c>
      <c r="F1130">
        <v>53555</v>
      </c>
      <c r="G1130">
        <v>1.3093644035976499</v>
      </c>
      <c r="H1130">
        <v>9.1410854577690395E-2</v>
      </c>
      <c r="I1130">
        <v>0.81588989298742398</v>
      </c>
      <c r="J1130">
        <v>1.36414552680242E-2</v>
      </c>
      <c r="K1130">
        <v>-455748</v>
      </c>
      <c r="L1130">
        <v>32941</v>
      </c>
      <c r="M1130">
        <v>0.86177620573593705</v>
      </c>
      <c r="N1130">
        <v>2.9705471452870801E-2</v>
      </c>
      <c r="O1130">
        <v>1.64388031451454</v>
      </c>
      <c r="P1130">
        <v>3.1203398014544501E-2</v>
      </c>
      <c r="Q1130">
        <v>600081</v>
      </c>
      <c r="R1130">
        <v>38282</v>
      </c>
      <c r="S1130">
        <v>-5341</v>
      </c>
      <c r="T1130">
        <v>3102</v>
      </c>
      <c r="U1130">
        <v>-7627453</v>
      </c>
      <c r="V1130">
        <v>4340628</v>
      </c>
      <c r="W1130">
        <v>1861</v>
      </c>
      <c r="X1130">
        <v>434</v>
      </c>
      <c r="Y1130">
        <v>2736603</v>
      </c>
      <c r="Z1130">
        <v>625417</v>
      </c>
      <c r="AA1130">
        <v>92.31</v>
      </c>
      <c r="AB1130">
        <v>5.8200000000000101</v>
      </c>
      <c r="AC1130">
        <v>-36877</v>
      </c>
      <c r="AD1130">
        <v>15388</v>
      </c>
      <c r="AE1130">
        <v>-1369</v>
      </c>
      <c r="AF1130">
        <v>-13</v>
      </c>
      <c r="AG1130">
        <v>102</v>
      </c>
      <c r="AH1130">
        <v>-1280</v>
      </c>
      <c r="AI1130">
        <v>0.2928</v>
      </c>
      <c r="AJ1130">
        <f t="shared" si="17"/>
        <v>-4.699999999999982E-3</v>
      </c>
    </row>
    <row r="1131" spans="1:36" ht="14.25">
      <c r="A1131" s="4">
        <v>40913</v>
      </c>
      <c r="B1131" s="1">
        <v>0.66239407863939503</v>
      </c>
      <c r="C1131">
        <v>7119</v>
      </c>
      <c r="D1131">
        <v>7130.86</v>
      </c>
      <c r="E1131">
        <v>-11.859999999999699</v>
      </c>
      <c r="F1131">
        <v>62759</v>
      </c>
      <c r="G1131">
        <v>1.3565872533366701</v>
      </c>
      <c r="H1131">
        <v>4.7222849739016602E-2</v>
      </c>
      <c r="I1131">
        <v>0.82735024045457195</v>
      </c>
      <c r="J1131">
        <v>1.14603474671482E-2</v>
      </c>
      <c r="K1131">
        <v>-429516</v>
      </c>
      <c r="L1131">
        <v>26232</v>
      </c>
      <c r="M1131">
        <v>0.85347053148973295</v>
      </c>
      <c r="N1131">
        <v>-8.3056742462042105E-3</v>
      </c>
      <c r="O1131">
        <v>1.58999390853147</v>
      </c>
      <c r="P1131">
        <v>-5.3886405983063303E-2</v>
      </c>
      <c r="Q1131">
        <v>586946</v>
      </c>
      <c r="R1131">
        <v>-13135</v>
      </c>
      <c r="S1131">
        <v>-3486</v>
      </c>
      <c r="T1131">
        <v>1855</v>
      </c>
      <c r="U1131">
        <v>-5038085</v>
      </c>
      <c r="V1131">
        <v>2589368</v>
      </c>
      <c r="W1131">
        <v>2130</v>
      </c>
      <c r="X1131">
        <v>269</v>
      </c>
      <c r="Y1131">
        <v>3137379</v>
      </c>
      <c r="Z1131">
        <v>400776</v>
      </c>
      <c r="AA1131">
        <v>95.07</v>
      </c>
      <c r="AB1131">
        <v>2.75999999999999</v>
      </c>
      <c r="AC1131">
        <v>-38338</v>
      </c>
      <c r="AD1131">
        <v>-1461</v>
      </c>
      <c r="AE1131">
        <v>-247</v>
      </c>
      <c r="AF1131">
        <v>297</v>
      </c>
      <c r="AG1131">
        <v>506</v>
      </c>
      <c r="AH1131">
        <v>556</v>
      </c>
      <c r="AI1131">
        <v>0.28739999999999999</v>
      </c>
      <c r="AJ1131">
        <f t="shared" si="17"/>
        <v>-5.4000000000000159E-3</v>
      </c>
    </row>
    <row r="1132" spans="1:36" ht="14.25">
      <c r="A1132" s="4">
        <v>40914</v>
      </c>
      <c r="B1132" s="1">
        <v>-0.49285462011479098</v>
      </c>
      <c r="C1132">
        <v>7085</v>
      </c>
      <c r="D1132">
        <v>7120.51</v>
      </c>
      <c r="E1132">
        <v>-36.510000000000197</v>
      </c>
      <c r="F1132">
        <v>71524</v>
      </c>
      <c r="G1132">
        <v>1.38713728207154</v>
      </c>
      <c r="H1132">
        <v>3.0550028734878099E-2</v>
      </c>
      <c r="I1132">
        <v>0.84290704475066003</v>
      </c>
      <c r="J1132">
        <v>1.55568042960877E-2</v>
      </c>
      <c r="K1132">
        <v>-392695</v>
      </c>
      <c r="L1132">
        <v>36821</v>
      </c>
      <c r="M1132">
        <v>0.83528071167434204</v>
      </c>
      <c r="N1132">
        <v>-1.8189819815390602E-2</v>
      </c>
      <c r="O1132">
        <v>1.5480026335023001</v>
      </c>
      <c r="P1132">
        <v>-4.1991275029170202E-2</v>
      </c>
      <c r="Q1132">
        <v>559343</v>
      </c>
      <c r="R1132">
        <v>-27603</v>
      </c>
      <c r="S1132">
        <v>-2804</v>
      </c>
      <c r="T1132">
        <v>682</v>
      </c>
      <c r="U1132">
        <v>-4045257</v>
      </c>
      <c r="V1132">
        <v>992828</v>
      </c>
      <c r="W1132">
        <v>1850</v>
      </c>
      <c r="X1132">
        <v>-280</v>
      </c>
      <c r="Y1132">
        <v>2723744</v>
      </c>
      <c r="Z1132">
        <v>-413635</v>
      </c>
      <c r="AA1132">
        <v>97.77</v>
      </c>
      <c r="AB1132">
        <v>2.7</v>
      </c>
      <c r="AC1132">
        <v>-40873</v>
      </c>
      <c r="AD1132">
        <v>-2535</v>
      </c>
      <c r="AE1132">
        <v>-3182</v>
      </c>
      <c r="AF1132">
        <v>501</v>
      </c>
      <c r="AG1132">
        <v>133</v>
      </c>
      <c r="AH1132">
        <v>-2548</v>
      </c>
      <c r="AI1132">
        <v>0.29089999999999999</v>
      </c>
      <c r="AJ1132">
        <f t="shared" si="17"/>
        <v>3.5000000000000031E-3</v>
      </c>
    </row>
    <row r="1133" spans="1:36" ht="14.25">
      <c r="A1133" s="4">
        <v>40917</v>
      </c>
      <c r="B1133" s="1">
        <v>-0.38186879018944397</v>
      </c>
      <c r="C1133">
        <v>7055</v>
      </c>
      <c r="D1133">
        <v>7093.04</v>
      </c>
      <c r="E1133">
        <v>-36.04</v>
      </c>
      <c r="F1133">
        <v>73808</v>
      </c>
      <c r="G1133">
        <v>1.3805850474132799</v>
      </c>
      <c r="H1133">
        <v>-6.5522346582629299E-3</v>
      </c>
      <c r="I1133">
        <v>0.845047427624387</v>
      </c>
      <c r="J1133">
        <v>2.1403828737270899E-3</v>
      </c>
      <c r="K1133">
        <v>-395487</v>
      </c>
      <c r="L1133">
        <v>-2792</v>
      </c>
      <c r="M1133">
        <v>0.83885731158190002</v>
      </c>
      <c r="N1133">
        <v>3.5765999075575402E-3</v>
      </c>
      <c r="O1133">
        <v>1.55228129799174</v>
      </c>
      <c r="P1133">
        <v>4.2786644894343704E-3</v>
      </c>
      <c r="Q1133">
        <v>570717</v>
      </c>
      <c r="R1133">
        <v>11374</v>
      </c>
      <c r="S1133">
        <v>-2577</v>
      </c>
      <c r="T1133">
        <v>227</v>
      </c>
      <c r="U1133">
        <v>-3709861</v>
      </c>
      <c r="V1133">
        <v>335396</v>
      </c>
      <c r="W1133">
        <v>1088</v>
      </c>
      <c r="X1133">
        <v>-762</v>
      </c>
      <c r="Y1133">
        <v>1638964</v>
      </c>
      <c r="Z1133">
        <v>-1084780</v>
      </c>
      <c r="AA1133">
        <v>98.93</v>
      </c>
      <c r="AB1133">
        <v>1.1600000000000099</v>
      </c>
      <c r="AC1133">
        <v>-55558</v>
      </c>
      <c r="AD1133">
        <v>-14685</v>
      </c>
      <c r="AE1133">
        <v>288</v>
      </c>
      <c r="AF1133">
        <v>-628</v>
      </c>
      <c r="AG1133">
        <v>-369</v>
      </c>
      <c r="AH1133">
        <v>-709</v>
      </c>
      <c r="AI1133">
        <v>0.30199999999999999</v>
      </c>
      <c r="AJ1133">
        <f t="shared" si="17"/>
        <v>1.1099999999999999E-2</v>
      </c>
    </row>
    <row r="1134" spans="1:36" ht="14.25">
      <c r="A1134" s="4">
        <v>40918</v>
      </c>
      <c r="B1134" s="1">
        <v>1.5467124993088901</v>
      </c>
      <c r="C1134">
        <v>7172</v>
      </c>
      <c r="D1134">
        <v>7178.87</v>
      </c>
      <c r="E1134">
        <v>-11.8699999999999</v>
      </c>
      <c r="F1134">
        <v>81350</v>
      </c>
      <c r="G1134">
        <v>1.3964502232012299</v>
      </c>
      <c r="H1134">
        <v>1.5865175787949999E-2</v>
      </c>
      <c r="I1134">
        <v>0.84694197918515801</v>
      </c>
      <c r="J1134">
        <v>1.89455156077112E-3</v>
      </c>
      <c r="K1134">
        <v>-406094</v>
      </c>
      <c r="L1134">
        <v>-10607</v>
      </c>
      <c r="M1134">
        <v>0.90772359376906497</v>
      </c>
      <c r="N1134">
        <v>6.8866282187164896E-2</v>
      </c>
      <c r="O1134">
        <v>1.5871490980460501</v>
      </c>
      <c r="P1134">
        <v>3.4867800054312802E-2</v>
      </c>
      <c r="Q1134">
        <v>619858</v>
      </c>
      <c r="R1134">
        <v>49141</v>
      </c>
      <c r="S1134">
        <v>2256</v>
      </c>
      <c r="T1134">
        <v>4833</v>
      </c>
      <c r="U1134">
        <v>3155391</v>
      </c>
      <c r="V1134">
        <v>6865252</v>
      </c>
      <c r="W1134">
        <v>834</v>
      </c>
      <c r="X1134">
        <v>-254</v>
      </c>
      <c r="Y1134">
        <v>1301754</v>
      </c>
      <c r="Z1134">
        <v>-337210</v>
      </c>
      <c r="AA1134">
        <v>104.34</v>
      </c>
      <c r="AB1134">
        <v>5.41</v>
      </c>
      <c r="AC1134">
        <v>-51643</v>
      </c>
      <c r="AD1134">
        <v>3915</v>
      </c>
      <c r="AE1134">
        <v>10023</v>
      </c>
      <c r="AF1134">
        <v>863</v>
      </c>
      <c r="AG1134">
        <v>615</v>
      </c>
      <c r="AH1134">
        <v>11501</v>
      </c>
      <c r="AI1134">
        <v>0.29609999999999997</v>
      </c>
      <c r="AJ1134">
        <f t="shared" si="17"/>
        <v>-5.9000000000000163E-3</v>
      </c>
    </row>
    <row r="1135" spans="1:36" ht="14.25">
      <c r="A1135" s="4">
        <v>40919</v>
      </c>
      <c r="B1135" s="1">
        <v>0.16729405825639501</v>
      </c>
      <c r="C1135">
        <v>7179</v>
      </c>
      <c r="D1135">
        <v>7188.21</v>
      </c>
      <c r="E1135">
        <v>-9.2100000000000399</v>
      </c>
      <c r="F1135">
        <v>86814</v>
      </c>
      <c r="G1135">
        <v>1.3968349743561601</v>
      </c>
      <c r="H1135">
        <v>3.8475115492953E-4</v>
      </c>
      <c r="I1135">
        <v>0.85906167761468999</v>
      </c>
      <c r="J1135">
        <v>1.2119698429531801E-2</v>
      </c>
      <c r="K1135">
        <v>-384314</v>
      </c>
      <c r="L1135">
        <v>21780</v>
      </c>
      <c r="M1135">
        <v>0.95674445727614699</v>
      </c>
      <c r="N1135">
        <v>4.9020863507082103E-2</v>
      </c>
      <c r="O1135">
        <v>1.5743545129998899</v>
      </c>
      <c r="P1135">
        <v>-1.27945850461588E-2</v>
      </c>
      <c r="Q1135">
        <v>637097</v>
      </c>
      <c r="R1135">
        <v>17239</v>
      </c>
      <c r="S1135">
        <v>930</v>
      </c>
      <c r="T1135">
        <v>-1326</v>
      </c>
      <c r="U1135">
        <v>1251500</v>
      </c>
      <c r="V1135">
        <v>-1903891</v>
      </c>
      <c r="W1135">
        <v>1336</v>
      </c>
      <c r="X1135">
        <v>502</v>
      </c>
      <c r="Y1135">
        <v>2027685</v>
      </c>
      <c r="Z1135">
        <v>725931</v>
      </c>
      <c r="AA1135">
        <v>103.86</v>
      </c>
      <c r="AB1135">
        <v>-0.48000000000000398</v>
      </c>
      <c r="AC1135">
        <v>-32639</v>
      </c>
      <c r="AD1135">
        <v>19004</v>
      </c>
      <c r="AE1135">
        <v>2220</v>
      </c>
      <c r="AF1135">
        <v>802</v>
      </c>
      <c r="AG1135">
        <v>428</v>
      </c>
      <c r="AH1135">
        <v>3450</v>
      </c>
      <c r="AI1135">
        <v>0.29799999999999999</v>
      </c>
      <c r="AJ1135">
        <f t="shared" si="17"/>
        <v>1.9000000000000128E-3</v>
      </c>
    </row>
    <row r="1136" spans="1:36" ht="14.25">
      <c r="A1136" s="4">
        <v>40920</v>
      </c>
      <c r="B1136" s="1">
        <v>8.35421936642433E-2</v>
      </c>
      <c r="C1136">
        <v>7185</v>
      </c>
      <c r="D1136">
        <v>7186.58</v>
      </c>
      <c r="E1136">
        <v>-1.5799999999999299</v>
      </c>
      <c r="F1136">
        <v>80751</v>
      </c>
      <c r="G1136">
        <v>1.32037436719407</v>
      </c>
      <c r="H1136">
        <v>-7.6460607162090397E-2</v>
      </c>
      <c r="I1136">
        <v>0.87449010412959904</v>
      </c>
      <c r="J1136">
        <v>1.5428426514908699E-2</v>
      </c>
      <c r="K1136">
        <v>-368576</v>
      </c>
      <c r="L1136">
        <v>15738</v>
      </c>
      <c r="M1136">
        <v>0.95438884653515599</v>
      </c>
      <c r="N1136">
        <v>-2.35561074099155E-3</v>
      </c>
      <c r="O1136">
        <v>1.48153915341804</v>
      </c>
      <c r="P1136">
        <v>-9.2815359581853094E-2</v>
      </c>
      <c r="Q1136">
        <v>627459</v>
      </c>
      <c r="R1136">
        <v>-9638</v>
      </c>
      <c r="S1136">
        <v>2306</v>
      </c>
      <c r="T1136">
        <v>1376</v>
      </c>
      <c r="U1136">
        <v>3226572</v>
      </c>
      <c r="V1136">
        <v>1975072</v>
      </c>
      <c r="W1136">
        <v>2097</v>
      </c>
      <c r="X1136">
        <v>761</v>
      </c>
      <c r="Y1136">
        <v>3122622</v>
      </c>
      <c r="Z1136">
        <v>1094937</v>
      </c>
      <c r="AA1136">
        <v>104.03</v>
      </c>
      <c r="AB1136">
        <v>0.17000000000000201</v>
      </c>
      <c r="AC1136">
        <v>-47627</v>
      </c>
      <c r="AD1136">
        <v>-14988</v>
      </c>
      <c r="AE1136">
        <v>4822</v>
      </c>
      <c r="AF1136">
        <v>-499</v>
      </c>
      <c r="AG1136">
        <v>269</v>
      </c>
      <c r="AH1136">
        <v>4592</v>
      </c>
      <c r="AI1136">
        <v>0.31480000000000002</v>
      </c>
      <c r="AJ1136">
        <f t="shared" si="17"/>
        <v>1.6800000000000037E-2</v>
      </c>
    </row>
    <row r="1137" spans="1:37" ht="14.25">
      <c r="A1137" s="4">
        <v>40921</v>
      </c>
      <c r="B1137" s="1">
        <v>-0.33458835061850301</v>
      </c>
      <c r="C1137">
        <v>7165</v>
      </c>
      <c r="D1137">
        <v>7181.54</v>
      </c>
      <c r="E1137">
        <v>-20.54</v>
      </c>
      <c r="F1137">
        <v>71166</v>
      </c>
      <c r="G1137">
        <v>1.21806716122924</v>
      </c>
      <c r="H1137">
        <v>-0.102307205964835</v>
      </c>
      <c r="I1137">
        <v>0.92248187244375501</v>
      </c>
      <c r="J1137">
        <v>4.7991768314156601E-2</v>
      </c>
      <c r="K1137">
        <v>-259601</v>
      </c>
      <c r="L1137">
        <v>108975</v>
      </c>
      <c r="M1137">
        <v>0.89442561304382096</v>
      </c>
      <c r="N1137">
        <v>-5.9963233491333999E-2</v>
      </c>
      <c r="O1137">
        <v>1.3295829492440601</v>
      </c>
      <c r="P1137">
        <v>-0.15195620417398001</v>
      </c>
      <c r="Q1137">
        <v>551680</v>
      </c>
      <c r="R1137">
        <v>-75779</v>
      </c>
      <c r="S1137">
        <v>-581</v>
      </c>
      <c r="T1137">
        <v>-2887</v>
      </c>
      <c r="U1137">
        <v>-933720</v>
      </c>
      <c r="V1137">
        <v>-4160292</v>
      </c>
      <c r="W1137">
        <v>2856</v>
      </c>
      <c r="X1137">
        <v>759</v>
      </c>
      <c r="Y1137">
        <v>4214208</v>
      </c>
      <c r="Z1137">
        <v>1091586</v>
      </c>
      <c r="AA1137">
        <v>103.54</v>
      </c>
      <c r="AB1137">
        <v>-0.489999999999995</v>
      </c>
      <c r="AC1137">
        <v>-76419</v>
      </c>
      <c r="AD1137">
        <v>-28792</v>
      </c>
      <c r="AE1137">
        <v>9328</v>
      </c>
      <c r="AF1137">
        <v>-1565</v>
      </c>
      <c r="AG1137">
        <v>-31</v>
      </c>
      <c r="AH1137">
        <v>7732</v>
      </c>
      <c r="AI1137">
        <v>0.33389999999999997</v>
      </c>
      <c r="AJ1137">
        <f t="shared" si="17"/>
        <v>1.909999999999995E-2</v>
      </c>
    </row>
    <row r="1138" spans="1:37" ht="14.25">
      <c r="A1138" s="4">
        <v>40924</v>
      </c>
      <c r="B1138" s="1">
        <v>-0.99642954807670503</v>
      </c>
      <c r="C1138">
        <v>7093</v>
      </c>
      <c r="D1138">
        <v>7103.62</v>
      </c>
      <c r="E1138">
        <v>-13.6199999999999</v>
      </c>
      <c r="F1138">
        <v>87981</v>
      </c>
      <c r="G1138">
        <v>1.28643098289833</v>
      </c>
      <c r="H1138">
        <v>6.8363821669094701E-2</v>
      </c>
      <c r="I1138">
        <v>0.82200811170009003</v>
      </c>
      <c r="J1138">
        <v>-0.100473760743666</v>
      </c>
      <c r="K1138">
        <v>-429768</v>
      </c>
      <c r="L1138">
        <v>-170167</v>
      </c>
      <c r="M1138">
        <v>0.81333441595189204</v>
      </c>
      <c r="N1138">
        <v>-8.1091197091929093E-2</v>
      </c>
      <c r="O1138">
        <v>1.76141260921392</v>
      </c>
      <c r="P1138">
        <v>0.431829659969863</v>
      </c>
      <c r="Q1138">
        <v>581270</v>
      </c>
      <c r="R1138">
        <v>29590</v>
      </c>
      <c r="S1138">
        <v>-1824</v>
      </c>
      <c r="T1138">
        <v>-1243</v>
      </c>
      <c r="U1138">
        <v>-2684285</v>
      </c>
      <c r="V1138">
        <v>-1750565</v>
      </c>
      <c r="W1138">
        <v>3259</v>
      </c>
      <c r="X1138">
        <v>403</v>
      </c>
      <c r="Y1138">
        <v>4742174</v>
      </c>
      <c r="Z1138">
        <v>527966</v>
      </c>
      <c r="AA1138">
        <v>100.75</v>
      </c>
      <c r="AB1138">
        <v>-2.7900000000000098</v>
      </c>
      <c r="AC1138">
        <v>-78275</v>
      </c>
      <c r="AD1138">
        <v>-1856</v>
      </c>
      <c r="AE1138">
        <v>-5676</v>
      </c>
      <c r="AF1138">
        <v>-2566</v>
      </c>
      <c r="AG1138">
        <v>-1560</v>
      </c>
      <c r="AH1138">
        <v>-9802</v>
      </c>
      <c r="AI1138">
        <v>0.24129999999999999</v>
      </c>
      <c r="AJ1138">
        <f t="shared" si="17"/>
        <v>-9.2599999999999988E-2</v>
      </c>
    </row>
    <row r="1139" spans="1:37" ht="14.25">
      <c r="A1139" s="4">
        <v>40925</v>
      </c>
      <c r="B1139" s="1">
        <v>1.8861893454459999</v>
      </c>
      <c r="C1139">
        <v>7227</v>
      </c>
      <c r="D1139">
        <v>7221.08</v>
      </c>
      <c r="E1139">
        <v>3.9200000000000701</v>
      </c>
      <c r="F1139">
        <v>91670</v>
      </c>
      <c r="G1139">
        <v>1.28957077694806</v>
      </c>
      <c r="H1139">
        <v>3.1397940497250899E-3</v>
      </c>
      <c r="I1139">
        <v>0.79545447182391305</v>
      </c>
      <c r="J1139">
        <v>-2.65536398761766E-2</v>
      </c>
      <c r="K1139">
        <v>-505090</v>
      </c>
      <c r="L1139">
        <v>-75322</v>
      </c>
      <c r="M1139">
        <v>0.87812183253190901</v>
      </c>
      <c r="N1139">
        <v>6.4787416580016494E-2</v>
      </c>
      <c r="O1139">
        <v>1.7218696997303999</v>
      </c>
      <c r="P1139">
        <v>-3.9542909483518497E-2</v>
      </c>
      <c r="Q1139">
        <v>544354</v>
      </c>
      <c r="R1139">
        <v>-36916</v>
      </c>
      <c r="S1139">
        <v>1684</v>
      </c>
      <c r="T1139">
        <v>3508</v>
      </c>
      <c r="U1139">
        <v>2324205</v>
      </c>
      <c r="V1139">
        <v>5008490</v>
      </c>
      <c r="W1139">
        <v>5897</v>
      </c>
      <c r="X1139">
        <v>2638</v>
      </c>
      <c r="Y1139">
        <v>8641177</v>
      </c>
      <c r="Z1139">
        <v>3899003</v>
      </c>
      <c r="AA1139">
        <v>104.09</v>
      </c>
      <c r="AB1139">
        <v>3.34</v>
      </c>
      <c r="AC1139">
        <v>-53572</v>
      </c>
      <c r="AD1139">
        <v>24703</v>
      </c>
      <c r="AE1139">
        <v>4214</v>
      </c>
      <c r="AF1139">
        <v>-1273</v>
      </c>
      <c r="AG1139">
        <v>1639</v>
      </c>
      <c r="AH1139">
        <v>4580</v>
      </c>
      <c r="AI1139">
        <v>0.22459999999999999</v>
      </c>
      <c r="AJ1139">
        <f t="shared" si="17"/>
        <v>-1.6699999999999993E-2</v>
      </c>
    </row>
    <row r="1140" spans="1:37" ht="14.25">
      <c r="A1140" s="4">
        <v>40926</v>
      </c>
      <c r="B1140" s="1">
        <v>-0.249445805619253</v>
      </c>
      <c r="C1140">
        <v>7207</v>
      </c>
      <c r="D1140">
        <v>7233.69</v>
      </c>
      <c r="E1140">
        <v>-26.6899999999996</v>
      </c>
      <c r="F1140">
        <v>67269</v>
      </c>
      <c r="G1140">
        <v>1.40032969518074</v>
      </c>
      <c r="H1140">
        <v>0.110758918232681</v>
      </c>
      <c r="I1140">
        <v>0.777889302865164</v>
      </c>
      <c r="J1140">
        <v>-1.7565168958748899E-2</v>
      </c>
      <c r="K1140">
        <v>-488600</v>
      </c>
      <c r="L1140">
        <v>16490</v>
      </c>
      <c r="M1140">
        <v>0.92623981429987701</v>
      </c>
      <c r="N1140">
        <v>4.8117981767967798E-2</v>
      </c>
      <c r="O1140">
        <v>2.11097411071992</v>
      </c>
      <c r="P1140">
        <v>0.38910441098951898</v>
      </c>
      <c r="Q1140">
        <v>585670</v>
      </c>
      <c r="R1140">
        <v>41316</v>
      </c>
      <c r="S1140">
        <v>4034</v>
      </c>
      <c r="T1140">
        <v>2350</v>
      </c>
      <c r="U1140">
        <v>5719791</v>
      </c>
      <c r="V1140">
        <v>3395586</v>
      </c>
      <c r="W1140">
        <v>845</v>
      </c>
      <c r="X1140">
        <v>-5052</v>
      </c>
      <c r="Y1140">
        <v>1338802</v>
      </c>
      <c r="Z1140">
        <v>-7302375</v>
      </c>
      <c r="AA1140">
        <v>105.47</v>
      </c>
      <c r="AB1140">
        <v>1.38</v>
      </c>
      <c r="AC1140">
        <v>340</v>
      </c>
      <c r="AD1140">
        <v>53912</v>
      </c>
      <c r="AE1140">
        <v>3366</v>
      </c>
      <c r="AF1140">
        <v>0</v>
      </c>
      <c r="AG1140">
        <v>428</v>
      </c>
      <c r="AH1140">
        <v>3794</v>
      </c>
      <c r="AI1140">
        <v>0.22409999999999999</v>
      </c>
      <c r="AJ1140">
        <f t="shared" si="17"/>
        <v>-5.0000000000000044E-4</v>
      </c>
      <c r="AK1140" s="2" t="s">
        <v>1</v>
      </c>
    </row>
    <row r="1141" spans="1:37" ht="14.25">
      <c r="A1141" s="4">
        <v>40938</v>
      </c>
      <c r="B1141" s="1">
        <v>2.6039569112699099</v>
      </c>
      <c r="C1141">
        <v>7390</v>
      </c>
      <c r="D1141">
        <v>7407.41</v>
      </c>
      <c r="E1141">
        <v>-15.409999999999901</v>
      </c>
      <c r="F1141">
        <v>86067</v>
      </c>
      <c r="G1141">
        <v>1.4709265105793901</v>
      </c>
      <c r="H1141">
        <v>7.0596815398653395E-2</v>
      </c>
      <c r="I1141">
        <v>0.78301615768630095</v>
      </c>
      <c r="J1141">
        <v>5.1268548211370604E-3</v>
      </c>
      <c r="K1141">
        <v>-488673</v>
      </c>
      <c r="L1141">
        <v>-73</v>
      </c>
      <c r="M1141">
        <v>1.02292044746607</v>
      </c>
      <c r="N1141">
        <v>9.6680633166197794E-2</v>
      </c>
      <c r="O1141">
        <v>1.9152962920558101</v>
      </c>
      <c r="P1141">
        <v>-0.19567781866411499</v>
      </c>
      <c r="Q1141">
        <v>559603</v>
      </c>
      <c r="R1141">
        <v>-26067</v>
      </c>
      <c r="S1141">
        <v>5301</v>
      </c>
      <c r="T1141">
        <v>1267</v>
      </c>
      <c r="U1141">
        <v>7743257</v>
      </c>
      <c r="V1141">
        <v>2023466</v>
      </c>
      <c r="W1141">
        <v>824</v>
      </c>
      <c r="X1141">
        <v>-21</v>
      </c>
      <c r="Y1141">
        <v>1340058</v>
      </c>
      <c r="Z1141">
        <v>1256</v>
      </c>
      <c r="AA1141">
        <v>108.99</v>
      </c>
      <c r="AB1141">
        <v>3.52</v>
      </c>
      <c r="AC1141">
        <v>30741</v>
      </c>
      <c r="AD1141">
        <v>30401</v>
      </c>
      <c r="AE1141">
        <v>19816</v>
      </c>
      <c r="AF1141">
        <v>110</v>
      </c>
      <c r="AG1141">
        <v>1920</v>
      </c>
      <c r="AH1141">
        <v>21846</v>
      </c>
      <c r="AI1141">
        <v>0.2099</v>
      </c>
      <c r="AJ1141">
        <f t="shared" si="17"/>
        <v>-1.419999999999999E-2</v>
      </c>
    </row>
    <row r="1142" spans="1:37" ht="14.25">
      <c r="A1142" s="4">
        <v>40939</v>
      </c>
      <c r="B1142" s="1">
        <v>1.0228891340093</v>
      </c>
      <c r="C1142">
        <v>7467</v>
      </c>
      <c r="D1142">
        <v>7517.08</v>
      </c>
      <c r="E1142">
        <v>-49.079999999999899</v>
      </c>
      <c r="F1142">
        <v>89757</v>
      </c>
      <c r="G1142">
        <v>1.4792919314358901</v>
      </c>
      <c r="H1142">
        <v>8.3654208565042704E-3</v>
      </c>
      <c r="I1142">
        <v>0.84090184268004897</v>
      </c>
      <c r="J1142">
        <v>5.7885684993747397E-2</v>
      </c>
      <c r="K1142">
        <v>-369158</v>
      </c>
      <c r="L1142">
        <v>119515</v>
      </c>
      <c r="M1142">
        <v>0.99123277782263197</v>
      </c>
      <c r="N1142">
        <v>-3.1687669643442197E-2</v>
      </c>
      <c r="O1142">
        <v>1.6411027622479399</v>
      </c>
      <c r="P1142">
        <v>-0.27419352980786499</v>
      </c>
      <c r="Q1142">
        <v>480018</v>
      </c>
      <c r="R1142">
        <v>-79585</v>
      </c>
      <c r="S1142">
        <v>6136</v>
      </c>
      <c r="T1142">
        <v>835</v>
      </c>
      <c r="U1142">
        <v>9065199</v>
      </c>
      <c r="V1142">
        <v>1321942</v>
      </c>
      <c r="W1142">
        <v>1229</v>
      </c>
      <c r="X1142">
        <v>405</v>
      </c>
      <c r="Y1142">
        <v>1960729</v>
      </c>
      <c r="Z1142">
        <v>620671</v>
      </c>
      <c r="AA1142">
        <v>106.33</v>
      </c>
      <c r="AB1142">
        <v>-2.66</v>
      </c>
      <c r="AC1142">
        <v>25968</v>
      </c>
      <c r="AD1142">
        <v>-4773</v>
      </c>
      <c r="AE1142">
        <v>3598</v>
      </c>
      <c r="AF1142">
        <v>-276</v>
      </c>
      <c r="AG1142">
        <v>1918</v>
      </c>
      <c r="AH1142">
        <v>5240</v>
      </c>
      <c r="AI1142">
        <v>0.2114</v>
      </c>
      <c r="AJ1142">
        <f t="shared" si="17"/>
        <v>1.5000000000000013E-3</v>
      </c>
    </row>
    <row r="1143" spans="1:37" ht="14.25">
      <c r="A1143" s="4">
        <v>40940</v>
      </c>
      <c r="B1143" s="1">
        <v>0.72048343686681504</v>
      </c>
      <c r="C1143">
        <v>7522</v>
      </c>
      <c r="D1143">
        <v>7549.21</v>
      </c>
      <c r="E1143">
        <v>-27.21</v>
      </c>
      <c r="F1143">
        <v>98409</v>
      </c>
      <c r="G1143">
        <v>1.5216153756453299</v>
      </c>
      <c r="H1143">
        <v>4.23234442094391E-2</v>
      </c>
      <c r="I1143">
        <v>0.88015572377093398</v>
      </c>
      <c r="J1143">
        <v>3.9253881090885102E-2</v>
      </c>
      <c r="K1143">
        <v>-280656</v>
      </c>
      <c r="L1143">
        <v>88502</v>
      </c>
      <c r="M1143">
        <v>1.0850158306230999</v>
      </c>
      <c r="N1143">
        <v>9.3783052800469599E-2</v>
      </c>
      <c r="O1143">
        <v>1.6099296846107201</v>
      </c>
      <c r="P1143">
        <v>-3.1173077637219E-2</v>
      </c>
      <c r="Q1143">
        <v>506313</v>
      </c>
      <c r="R1143">
        <v>26295</v>
      </c>
      <c r="S1143">
        <v>11475</v>
      </c>
      <c r="T1143">
        <v>5339</v>
      </c>
      <c r="U1143">
        <v>17160966</v>
      </c>
      <c r="V1143">
        <v>8095767</v>
      </c>
      <c r="W1143">
        <v>2159</v>
      </c>
      <c r="X1143">
        <v>930</v>
      </c>
      <c r="Y1143">
        <v>3371685</v>
      </c>
      <c r="Z1143">
        <v>1410956</v>
      </c>
      <c r="AA1143">
        <v>111.46</v>
      </c>
      <c r="AB1143">
        <v>5.13</v>
      </c>
      <c r="AC1143">
        <v>42129</v>
      </c>
      <c r="AD1143">
        <v>16161</v>
      </c>
      <c r="AE1143">
        <v>-324</v>
      </c>
      <c r="AF1143">
        <v>-433</v>
      </c>
      <c r="AG1143">
        <v>1451</v>
      </c>
      <c r="AH1143">
        <v>694</v>
      </c>
      <c r="AI1143">
        <v>0.2024</v>
      </c>
      <c r="AJ1143">
        <f t="shared" si="17"/>
        <v>-9.000000000000008E-3</v>
      </c>
    </row>
    <row r="1144" spans="1:37" ht="14.25">
      <c r="A1144" s="4">
        <v>40941</v>
      </c>
      <c r="B1144" s="1">
        <v>1.56964246172855</v>
      </c>
      <c r="C1144">
        <v>7642</v>
      </c>
      <c r="D1144">
        <v>7652.46</v>
      </c>
      <c r="E1144">
        <v>-11.46</v>
      </c>
      <c r="F1144">
        <v>112046</v>
      </c>
      <c r="G1144">
        <v>1.5468379388769</v>
      </c>
      <c r="H1144">
        <v>2.5222563231570801E-2</v>
      </c>
      <c r="I1144">
        <v>0.98309102616963995</v>
      </c>
      <c r="J1144">
        <v>0.10293530239870601</v>
      </c>
      <c r="K1144">
        <v>-43511</v>
      </c>
      <c r="L1144">
        <v>237145</v>
      </c>
      <c r="M1144">
        <v>1.1182263443101299</v>
      </c>
      <c r="N1144">
        <v>3.32105136870273E-2</v>
      </c>
      <c r="O1144">
        <v>1.3739935989014</v>
      </c>
      <c r="P1144">
        <v>-0.23593608570932001</v>
      </c>
      <c r="Q1144">
        <v>405246</v>
      </c>
      <c r="R1144">
        <v>-101067</v>
      </c>
      <c r="S1144">
        <v>10306</v>
      </c>
      <c r="T1144">
        <v>-1169</v>
      </c>
      <c r="U1144">
        <v>15649380</v>
      </c>
      <c r="V1144">
        <v>-1511586</v>
      </c>
      <c r="W1144">
        <v>4017</v>
      </c>
      <c r="X1144">
        <v>1858</v>
      </c>
      <c r="Y1144">
        <v>6261556</v>
      </c>
      <c r="Z1144">
        <v>2889871</v>
      </c>
      <c r="AA1144">
        <v>116.71</v>
      </c>
      <c r="AB1144">
        <v>5.25</v>
      </c>
      <c r="AC1144">
        <v>60227</v>
      </c>
      <c r="AD1144">
        <v>18098</v>
      </c>
      <c r="AE1144">
        <v>6692</v>
      </c>
      <c r="AF1144">
        <v>-220</v>
      </c>
      <c r="AG1144">
        <v>1873</v>
      </c>
      <c r="AH1144">
        <v>8345</v>
      </c>
      <c r="AI1144">
        <v>0.2039</v>
      </c>
      <c r="AJ1144">
        <f t="shared" si="17"/>
        <v>1.5000000000000013E-3</v>
      </c>
    </row>
    <row r="1145" spans="1:37" ht="14.25">
      <c r="A1145" s="4">
        <v>40942</v>
      </c>
      <c r="B1145" s="1">
        <v>-1.30881487001133E-2</v>
      </c>
      <c r="C1145">
        <v>7642</v>
      </c>
      <c r="D1145">
        <v>7674.99</v>
      </c>
      <c r="E1145">
        <v>-34.989999999999803</v>
      </c>
      <c r="F1145">
        <v>114488</v>
      </c>
      <c r="G1145">
        <v>1.5472474630390001</v>
      </c>
      <c r="H1145">
        <v>4.0952416209494302E-4</v>
      </c>
      <c r="I1145">
        <v>0.97303896584914895</v>
      </c>
      <c r="J1145">
        <v>-1.00520603204908E-2</v>
      </c>
      <c r="K1145">
        <v>-69298</v>
      </c>
      <c r="L1145">
        <v>-25787</v>
      </c>
      <c r="M1145">
        <v>1.0657666589150101</v>
      </c>
      <c r="N1145">
        <v>-5.2459685395116001E-2</v>
      </c>
      <c r="O1145">
        <v>1.32557273034087</v>
      </c>
      <c r="P1145">
        <v>-4.8420868560532501E-2</v>
      </c>
      <c r="Q1145">
        <v>361752</v>
      </c>
      <c r="R1145">
        <v>-43494</v>
      </c>
      <c r="S1145">
        <v>10316</v>
      </c>
      <c r="T1145">
        <v>10</v>
      </c>
      <c r="U1145">
        <v>15664050</v>
      </c>
      <c r="V1145">
        <v>14670</v>
      </c>
      <c r="W1145">
        <v>5079</v>
      </c>
      <c r="X1145">
        <v>1062</v>
      </c>
      <c r="Y1145">
        <v>7884251</v>
      </c>
      <c r="Z1145">
        <v>1622695</v>
      </c>
      <c r="AA1145">
        <v>117.45</v>
      </c>
      <c r="AB1145">
        <v>0.74000000000000898</v>
      </c>
      <c r="AC1145">
        <v>56090</v>
      </c>
      <c r="AD1145">
        <v>-4137</v>
      </c>
      <c r="AE1145">
        <v>950</v>
      </c>
      <c r="AF1145">
        <v>-131</v>
      </c>
      <c r="AG1145">
        <v>2237</v>
      </c>
      <c r="AH1145">
        <v>3056</v>
      </c>
      <c r="AI1145">
        <v>0.20019999999999999</v>
      </c>
      <c r="AJ1145">
        <f t="shared" si="17"/>
        <v>-3.7000000000000088E-3</v>
      </c>
    </row>
    <row r="1146" spans="1:37" ht="14.25">
      <c r="A1146" s="4">
        <v>40943</v>
      </c>
      <c r="B1146" s="1">
        <v>1.20992824484691</v>
      </c>
      <c r="C1146">
        <v>7735</v>
      </c>
      <c r="D1146">
        <v>7741.24</v>
      </c>
      <c r="E1146">
        <v>-8.2399999999997799</v>
      </c>
      <c r="F1146">
        <v>118033</v>
      </c>
      <c r="G1146">
        <v>1.5548097487602499</v>
      </c>
      <c r="H1146">
        <v>7.5622857212531702E-3</v>
      </c>
      <c r="I1146">
        <v>1.0475013756924301</v>
      </c>
      <c r="J1146">
        <v>7.4462409843282604E-2</v>
      </c>
      <c r="K1146">
        <v>129484</v>
      </c>
      <c r="L1146">
        <v>198782</v>
      </c>
      <c r="M1146">
        <v>1.0942773705687801</v>
      </c>
      <c r="N1146">
        <v>2.8510711653768599E-2</v>
      </c>
      <c r="O1146">
        <v>1.1775772929673201</v>
      </c>
      <c r="P1146">
        <v>-0.147995437373555</v>
      </c>
      <c r="Q1146">
        <v>247574</v>
      </c>
      <c r="R1146">
        <v>-114178</v>
      </c>
      <c r="S1146">
        <v>11590</v>
      </c>
      <c r="T1146">
        <v>1274</v>
      </c>
      <c r="U1146">
        <v>17838778</v>
      </c>
      <c r="V1146">
        <v>2174728</v>
      </c>
      <c r="W1146">
        <v>6073</v>
      </c>
      <c r="X1146">
        <v>994</v>
      </c>
      <c r="Y1146">
        <v>9506052</v>
      </c>
      <c r="Z1146">
        <v>1621801</v>
      </c>
      <c r="AA1146">
        <v>123.25</v>
      </c>
      <c r="AB1146">
        <v>5.8</v>
      </c>
      <c r="AC1146">
        <v>63117</v>
      </c>
      <c r="AD1146">
        <v>7027</v>
      </c>
      <c r="AE1146">
        <v>-1579</v>
      </c>
      <c r="AF1146">
        <v>717</v>
      </c>
      <c r="AG1146">
        <v>925</v>
      </c>
      <c r="AH1146">
        <v>63</v>
      </c>
      <c r="AI1146">
        <v>0.19869999999999999</v>
      </c>
      <c r="AJ1146">
        <f t="shared" si="17"/>
        <v>-1.5000000000000013E-3</v>
      </c>
    </row>
    <row r="1147" spans="1:37" ht="14.25">
      <c r="A1147" s="4">
        <v>40945</v>
      </c>
      <c r="B1147" s="1">
        <v>-0.64867897414000497</v>
      </c>
      <c r="C1147">
        <v>7685</v>
      </c>
      <c r="D1147">
        <v>7687.98</v>
      </c>
      <c r="E1147">
        <v>-4.9799999999995599</v>
      </c>
      <c r="F1147">
        <v>115957</v>
      </c>
      <c r="G1147">
        <v>1.4999655068339599</v>
      </c>
      <c r="H1147">
        <v>-5.4844241926294203E-2</v>
      </c>
      <c r="I1147">
        <v>1.00335449892787</v>
      </c>
      <c r="J1147">
        <v>-4.4146876764559598E-2</v>
      </c>
      <c r="K1147">
        <v>9205</v>
      </c>
      <c r="L1147">
        <v>-120279</v>
      </c>
      <c r="M1147">
        <v>1.08320561167388</v>
      </c>
      <c r="N1147">
        <v>-1.1071758894903401E-2</v>
      </c>
      <c r="O1147">
        <v>1.2484012817277299</v>
      </c>
      <c r="P1147">
        <v>7.0823988760416998E-2</v>
      </c>
      <c r="Q1147">
        <v>324812</v>
      </c>
      <c r="R1147">
        <v>77238</v>
      </c>
      <c r="S1147">
        <v>11982</v>
      </c>
      <c r="T1147">
        <v>392</v>
      </c>
      <c r="U1147">
        <v>18326903</v>
      </c>
      <c r="V1147">
        <v>488125</v>
      </c>
      <c r="W1147">
        <v>4880</v>
      </c>
      <c r="X1147">
        <v>-1193</v>
      </c>
      <c r="Y1147">
        <v>7610601</v>
      </c>
      <c r="Z1147">
        <v>-1895451</v>
      </c>
      <c r="AA1147">
        <v>120.23</v>
      </c>
      <c r="AB1147">
        <v>-3.02</v>
      </c>
      <c r="AC1147">
        <v>66140</v>
      </c>
      <c r="AD1147">
        <v>3023</v>
      </c>
      <c r="AE1147">
        <v>3474</v>
      </c>
      <c r="AF1147">
        <v>387</v>
      </c>
      <c r="AG1147">
        <v>-216</v>
      </c>
      <c r="AH1147">
        <v>3645</v>
      </c>
      <c r="AI1147">
        <v>0.20610000000000001</v>
      </c>
      <c r="AJ1147">
        <f t="shared" si="17"/>
        <v>7.4000000000000177E-3</v>
      </c>
    </row>
    <row r="1148" spans="1:37" ht="14.25">
      <c r="A1148" s="4">
        <v>40946</v>
      </c>
      <c r="B1148" s="1">
        <v>0.48042681511866198</v>
      </c>
      <c r="C1148">
        <v>7722</v>
      </c>
      <c r="D1148">
        <v>7707.44</v>
      </c>
      <c r="E1148">
        <v>12.5600000000004</v>
      </c>
      <c r="F1148">
        <v>119292</v>
      </c>
      <c r="G1148">
        <v>1.4923440118203499</v>
      </c>
      <c r="H1148">
        <v>-7.62149501360798E-3</v>
      </c>
      <c r="I1148">
        <v>1.0276910402411099</v>
      </c>
      <c r="J1148">
        <v>2.43365413132373E-2</v>
      </c>
      <c r="K1148">
        <v>77711</v>
      </c>
      <c r="L1148">
        <v>68506</v>
      </c>
      <c r="M1148">
        <v>1.0861516054920399</v>
      </c>
      <c r="N1148">
        <v>2.9459938181624098E-3</v>
      </c>
      <c r="O1148">
        <v>1.2177758524607301</v>
      </c>
      <c r="P1148">
        <v>-3.0625429267002999E-2</v>
      </c>
      <c r="Q1148">
        <v>300123</v>
      </c>
      <c r="R1148">
        <v>-24689</v>
      </c>
      <c r="S1148">
        <v>15117</v>
      </c>
      <c r="T1148">
        <v>3135</v>
      </c>
      <c r="U1148">
        <v>23252394</v>
      </c>
      <c r="V1148">
        <v>4925491</v>
      </c>
      <c r="W1148">
        <v>4765</v>
      </c>
      <c r="X1148">
        <v>-115</v>
      </c>
      <c r="Y1148">
        <v>7469632</v>
      </c>
      <c r="Z1148">
        <v>-140969</v>
      </c>
      <c r="AA1148">
        <v>120.54</v>
      </c>
      <c r="AB1148">
        <v>0.310000000000002</v>
      </c>
      <c r="AC1148">
        <v>66576</v>
      </c>
      <c r="AD1148">
        <v>436</v>
      </c>
      <c r="AE1148">
        <v>6504</v>
      </c>
      <c r="AF1148">
        <v>-674</v>
      </c>
      <c r="AG1148">
        <v>381</v>
      </c>
      <c r="AH1148">
        <v>6211</v>
      </c>
      <c r="AI1148">
        <v>0.2016</v>
      </c>
      <c r="AJ1148">
        <f t="shared" si="17"/>
        <v>-4.500000000000004E-3</v>
      </c>
    </row>
    <row r="1149" spans="1:37" ht="14.25">
      <c r="A1149" s="4">
        <v>40947</v>
      </c>
      <c r="B1149" s="1">
        <v>2.1528253263649999</v>
      </c>
      <c r="C1149">
        <v>7890</v>
      </c>
      <c r="D1149">
        <v>7869.91</v>
      </c>
      <c r="E1149">
        <v>18.090000000000099</v>
      </c>
      <c r="F1149">
        <v>111473</v>
      </c>
      <c r="G1149">
        <v>1.4252941535550201</v>
      </c>
      <c r="H1149">
        <v>-6.7049858265327403E-2</v>
      </c>
      <c r="I1149">
        <v>1.13861972442389</v>
      </c>
      <c r="J1149">
        <v>0.110928684182778</v>
      </c>
      <c r="K1149">
        <v>463028</v>
      </c>
      <c r="L1149">
        <v>385317</v>
      </c>
      <c r="M1149">
        <v>1.0854000635397001</v>
      </c>
      <c r="N1149">
        <v>-7.5154195233873E-4</v>
      </c>
      <c r="O1149">
        <v>1.00439220267068</v>
      </c>
      <c r="P1149">
        <v>-0.21338364979005001</v>
      </c>
      <c r="Q1149">
        <v>8919</v>
      </c>
      <c r="R1149">
        <v>-291204</v>
      </c>
      <c r="S1149">
        <v>13501</v>
      </c>
      <c r="T1149">
        <v>-1616</v>
      </c>
      <c r="U1149">
        <v>21211265</v>
      </c>
      <c r="V1149">
        <v>-2041129</v>
      </c>
      <c r="W1149">
        <v>6666</v>
      </c>
      <c r="X1149">
        <v>1901</v>
      </c>
      <c r="Y1149">
        <v>10628473</v>
      </c>
      <c r="Z1149">
        <v>3158841</v>
      </c>
      <c r="AA1149">
        <v>127.94</v>
      </c>
      <c r="AB1149">
        <v>7.3999999999999897</v>
      </c>
      <c r="AC1149">
        <v>68360</v>
      </c>
      <c r="AD1149">
        <v>1784</v>
      </c>
      <c r="AE1149">
        <v>11390</v>
      </c>
      <c r="AF1149">
        <v>328</v>
      </c>
      <c r="AG1149">
        <v>2725</v>
      </c>
      <c r="AH1149">
        <v>14443</v>
      </c>
      <c r="AI1149">
        <v>0.20519999999999999</v>
      </c>
      <c r="AJ1149">
        <f t="shared" si="17"/>
        <v>3.5999999999999921E-3</v>
      </c>
    </row>
    <row r="1150" spans="1:37" ht="14.25">
      <c r="A1150" s="4">
        <v>40948</v>
      </c>
      <c r="B1150" s="1">
        <v>0.40485885260004301</v>
      </c>
      <c r="C1150">
        <v>7923</v>
      </c>
      <c r="D1150">
        <v>7910.78</v>
      </c>
      <c r="E1150">
        <v>9.2200000000002493</v>
      </c>
      <c r="F1150">
        <v>114626</v>
      </c>
      <c r="G1150">
        <v>1.42665346549395</v>
      </c>
      <c r="H1150">
        <v>1.3593119389228E-3</v>
      </c>
      <c r="I1150">
        <v>1.1384020409792901</v>
      </c>
      <c r="J1150">
        <v>-2.1768344459860401E-4</v>
      </c>
      <c r="K1150">
        <v>481842</v>
      </c>
      <c r="L1150">
        <v>18814</v>
      </c>
      <c r="M1150">
        <v>1.0420044984483201</v>
      </c>
      <c r="N1150">
        <v>-4.3395565091382003E-2</v>
      </c>
      <c r="O1150">
        <v>0.95894847968073904</v>
      </c>
      <c r="P1150">
        <v>-4.5443722989941003E-2</v>
      </c>
      <c r="Q1150">
        <v>-88465</v>
      </c>
      <c r="R1150">
        <v>-97384</v>
      </c>
      <c r="S1150">
        <v>11282</v>
      </c>
      <c r="T1150">
        <v>-2219</v>
      </c>
      <c r="U1150">
        <v>17783265</v>
      </c>
      <c r="V1150">
        <v>-3428000</v>
      </c>
      <c r="W1150">
        <v>8544</v>
      </c>
      <c r="X1150">
        <v>1878</v>
      </c>
      <c r="Y1150">
        <v>13644451</v>
      </c>
      <c r="Z1150">
        <v>3015978</v>
      </c>
      <c r="AA1150">
        <v>131.71</v>
      </c>
      <c r="AB1150">
        <v>3.7700000000000098</v>
      </c>
      <c r="AC1150">
        <v>69717</v>
      </c>
      <c r="AD1150">
        <v>1357</v>
      </c>
      <c r="AE1150">
        <v>4525</v>
      </c>
      <c r="AF1150">
        <v>-175</v>
      </c>
      <c r="AG1150">
        <v>1459</v>
      </c>
      <c r="AH1150">
        <v>5809</v>
      </c>
      <c r="AI1150">
        <v>0.2074</v>
      </c>
      <c r="AJ1150">
        <f t="shared" si="17"/>
        <v>2.2000000000000075E-3</v>
      </c>
    </row>
    <row r="1151" spans="1:37" ht="14.25">
      <c r="A1151" s="4">
        <v>40949</v>
      </c>
      <c r="B1151" s="1">
        <v>-0.69686693160928603</v>
      </c>
      <c r="C1151">
        <v>7866</v>
      </c>
      <c r="D1151">
        <v>7862.27</v>
      </c>
      <c r="E1151">
        <v>2.7299999999995599</v>
      </c>
      <c r="F1151">
        <v>105593</v>
      </c>
      <c r="G1151">
        <v>1.37470236511063</v>
      </c>
      <c r="H1151">
        <v>-5.1951100383320001E-2</v>
      </c>
      <c r="I1151">
        <v>1.09980904811139</v>
      </c>
      <c r="J1151">
        <v>-3.8592992867893902E-2</v>
      </c>
      <c r="K1151">
        <v>327153</v>
      </c>
      <c r="L1151">
        <v>-154689</v>
      </c>
      <c r="M1151">
        <v>1.0736375483956899</v>
      </c>
      <c r="N1151">
        <v>3.1633049947368701E-2</v>
      </c>
      <c r="O1151">
        <v>1.03186361206162</v>
      </c>
      <c r="P1151">
        <v>7.2915132380881306E-2</v>
      </c>
      <c r="Q1151">
        <v>58823</v>
      </c>
      <c r="R1151">
        <v>147288</v>
      </c>
      <c r="S1151">
        <v>8512</v>
      </c>
      <c r="T1151">
        <v>-2770</v>
      </c>
      <c r="U1151">
        <v>13295642</v>
      </c>
      <c r="V1151">
        <v>-4487623</v>
      </c>
      <c r="W1151">
        <v>6177</v>
      </c>
      <c r="X1151">
        <v>-2367</v>
      </c>
      <c r="Y1151">
        <v>9831876</v>
      </c>
      <c r="Z1151">
        <v>-3812575</v>
      </c>
      <c r="AA1151">
        <v>131.41999999999999</v>
      </c>
      <c r="AB1151">
        <v>-0.29000000000002002</v>
      </c>
      <c r="AC1151">
        <v>71805</v>
      </c>
      <c r="AD1151">
        <v>2088</v>
      </c>
      <c r="AE1151">
        <v>-3207</v>
      </c>
      <c r="AF1151">
        <v>-1128</v>
      </c>
      <c r="AG1151">
        <v>-799</v>
      </c>
      <c r="AH1151">
        <v>-5134</v>
      </c>
      <c r="AI1151">
        <v>0.20349999999999999</v>
      </c>
      <c r="AJ1151">
        <f t="shared" si="17"/>
        <v>-3.9000000000000146E-3</v>
      </c>
    </row>
    <row r="1152" spans="1:37" ht="14.25">
      <c r="A1152" s="4">
        <v>40952</v>
      </c>
      <c r="B1152" s="1">
        <v>0.50729341511939197</v>
      </c>
      <c r="C1152">
        <v>7907</v>
      </c>
      <c r="D1152">
        <v>7912.91</v>
      </c>
      <c r="E1152">
        <v>-7.90999999999985</v>
      </c>
      <c r="F1152">
        <v>107611</v>
      </c>
      <c r="G1152">
        <v>1.3730314721797601</v>
      </c>
      <c r="H1152">
        <v>-1.6708929308682E-3</v>
      </c>
      <c r="I1152">
        <v>1.1207882587417599</v>
      </c>
      <c r="J1152">
        <v>2.0979210630365001E-2</v>
      </c>
      <c r="K1152">
        <v>411385</v>
      </c>
      <c r="L1152">
        <v>84232</v>
      </c>
      <c r="M1152">
        <v>1.11439112044016</v>
      </c>
      <c r="N1152">
        <v>4.0753572044472698E-2</v>
      </c>
      <c r="O1152">
        <v>1.01718752375402</v>
      </c>
      <c r="P1152">
        <v>-1.46760883075976E-2</v>
      </c>
      <c r="Q1152">
        <v>33917</v>
      </c>
      <c r="R1152">
        <v>-24906</v>
      </c>
      <c r="S1152">
        <v>9867</v>
      </c>
      <c r="T1152">
        <v>1355</v>
      </c>
      <c r="U1152">
        <v>15508132</v>
      </c>
      <c r="V1152">
        <v>2212490</v>
      </c>
      <c r="W1152">
        <v>4742</v>
      </c>
      <c r="X1152">
        <v>-1435</v>
      </c>
      <c r="Y1152">
        <v>7614742</v>
      </c>
      <c r="Z1152">
        <v>-2217134</v>
      </c>
      <c r="AA1152">
        <v>131.52000000000001</v>
      </c>
      <c r="AB1152">
        <v>0.100000000000023</v>
      </c>
      <c r="AC1152">
        <v>83649</v>
      </c>
      <c r="AD1152">
        <v>11844</v>
      </c>
      <c r="AE1152">
        <v>-4376</v>
      </c>
      <c r="AF1152">
        <v>-801</v>
      </c>
      <c r="AG1152">
        <v>1772</v>
      </c>
      <c r="AH1152">
        <v>-3405</v>
      </c>
      <c r="AI1152">
        <v>0.20469999999999999</v>
      </c>
      <c r="AJ1152">
        <f t="shared" si="17"/>
        <v>1.2000000000000066E-3</v>
      </c>
    </row>
    <row r="1153" spans="1:37" ht="14.25">
      <c r="A1153" s="4">
        <v>40953</v>
      </c>
      <c r="B1153" s="1">
        <v>-0.39292781398909699</v>
      </c>
      <c r="C1153">
        <v>7874</v>
      </c>
      <c r="D1153">
        <v>7884.08</v>
      </c>
      <c r="E1153">
        <v>-10.079999999999901</v>
      </c>
      <c r="F1153">
        <v>106660</v>
      </c>
      <c r="G1153">
        <v>1.3586608559976301</v>
      </c>
      <c r="H1153">
        <v>-1.4370616182125101E-2</v>
      </c>
      <c r="I1153">
        <v>1.08930988150685</v>
      </c>
      <c r="J1153">
        <v>-3.1478377234910503E-2</v>
      </c>
      <c r="K1153">
        <v>293594</v>
      </c>
      <c r="L1153">
        <v>-117791</v>
      </c>
      <c r="M1153">
        <v>1.02071107842939</v>
      </c>
      <c r="N1153">
        <v>-9.3680042010775705E-2</v>
      </c>
      <c r="O1153">
        <v>0.99235720498084701</v>
      </c>
      <c r="P1153">
        <v>-2.48303187731755E-2</v>
      </c>
      <c r="Q1153">
        <v>-14517</v>
      </c>
      <c r="R1153">
        <v>-48434</v>
      </c>
      <c r="S1153">
        <v>7155</v>
      </c>
      <c r="T1153">
        <v>-2712</v>
      </c>
      <c r="U1153">
        <v>11178163</v>
      </c>
      <c r="V1153">
        <v>-4329969</v>
      </c>
      <c r="W1153">
        <v>8001</v>
      </c>
      <c r="X1153">
        <v>3259</v>
      </c>
      <c r="Y1153">
        <v>12717782</v>
      </c>
      <c r="Z1153">
        <v>5103040</v>
      </c>
      <c r="AA1153">
        <v>125.91</v>
      </c>
      <c r="AB1153">
        <v>-5.6100000000000101</v>
      </c>
      <c r="AC1153">
        <v>58383</v>
      </c>
      <c r="AD1153">
        <v>-25266</v>
      </c>
      <c r="AE1153">
        <v>2269</v>
      </c>
      <c r="AF1153">
        <v>-142</v>
      </c>
      <c r="AG1153">
        <v>-1856</v>
      </c>
      <c r="AH1153">
        <v>271</v>
      </c>
      <c r="AI1153">
        <v>0.2029</v>
      </c>
      <c r="AJ1153">
        <f t="shared" si="17"/>
        <v>-1.799999999999996E-3</v>
      </c>
    </row>
    <row r="1154" spans="1:37" ht="14.25">
      <c r="A1154" s="4">
        <v>40954</v>
      </c>
      <c r="B1154" s="1">
        <v>1.6625068048837099</v>
      </c>
      <c r="C1154">
        <v>8006</v>
      </c>
      <c r="D1154">
        <v>8005.24</v>
      </c>
      <c r="E1154">
        <v>-0.239999999999782</v>
      </c>
      <c r="F1154">
        <v>40279</v>
      </c>
      <c r="G1154">
        <v>1.25094073963317</v>
      </c>
      <c r="H1154">
        <v>-0.107720116364459</v>
      </c>
      <c r="I1154">
        <v>1.02399577475652</v>
      </c>
      <c r="J1154">
        <v>-6.5314106750325798E-2</v>
      </c>
      <c r="K1154">
        <v>55065</v>
      </c>
      <c r="L1154">
        <v>-238529</v>
      </c>
      <c r="M1154">
        <v>0.77306046815815999</v>
      </c>
      <c r="N1154">
        <v>-0.24765061027122601</v>
      </c>
      <c r="O1154">
        <v>1.33311756561922</v>
      </c>
      <c r="P1154">
        <v>0.34076036063837001</v>
      </c>
      <c r="Q1154">
        <v>255768</v>
      </c>
      <c r="R1154">
        <v>270285</v>
      </c>
      <c r="S1154">
        <v>11738</v>
      </c>
      <c r="T1154">
        <v>4583</v>
      </c>
      <c r="U1154">
        <v>18722798</v>
      </c>
      <c r="V1154">
        <v>7544635</v>
      </c>
      <c r="W1154">
        <v>945</v>
      </c>
      <c r="X1154">
        <v>-7056</v>
      </c>
      <c r="Y1154">
        <v>1629502</v>
      </c>
      <c r="Z1154">
        <v>-11088280</v>
      </c>
      <c r="AA1154">
        <v>101.24</v>
      </c>
      <c r="AB1154">
        <v>-24.67</v>
      </c>
      <c r="AC1154">
        <v>13785</v>
      </c>
      <c r="AD1154">
        <v>-44598</v>
      </c>
      <c r="AE1154">
        <v>9921</v>
      </c>
      <c r="AF1154">
        <v>-1067</v>
      </c>
      <c r="AG1154">
        <v>2374</v>
      </c>
      <c r="AH1154">
        <v>11228</v>
      </c>
      <c r="AI1154">
        <v>0.1991</v>
      </c>
      <c r="AJ1154">
        <f t="shared" si="17"/>
        <v>-3.7999999999999978E-3</v>
      </c>
      <c r="AK1154" s="2" t="s">
        <v>1</v>
      </c>
    </row>
    <row r="1155" spans="1:37" ht="14.25">
      <c r="A1155" s="4">
        <v>40955</v>
      </c>
      <c r="B1155" s="1">
        <v>-1.34449471421352</v>
      </c>
      <c r="C1155">
        <v>7906</v>
      </c>
      <c r="D1155">
        <v>7869.7</v>
      </c>
      <c r="E1155">
        <v>35.300000000000203</v>
      </c>
      <c r="F1155">
        <v>23516</v>
      </c>
      <c r="G1155">
        <v>1.1319951952761</v>
      </c>
      <c r="H1155">
        <v>-0.118945544357071</v>
      </c>
      <c r="I1155">
        <v>0.93472544362709198</v>
      </c>
      <c r="J1155">
        <v>-8.9270331129431196E-2</v>
      </c>
      <c r="K1155">
        <v>-150254</v>
      </c>
      <c r="L1155">
        <v>-205319</v>
      </c>
      <c r="M1155">
        <v>0.83136276234504802</v>
      </c>
      <c r="N1155">
        <v>5.83022941868876E-2</v>
      </c>
      <c r="O1155">
        <v>1.3942550112051799</v>
      </c>
      <c r="P1155">
        <v>6.1137445585962798E-2</v>
      </c>
      <c r="Q1155">
        <v>303999</v>
      </c>
      <c r="R1155">
        <v>48231</v>
      </c>
      <c r="S1155">
        <v>10632</v>
      </c>
      <c r="T1155">
        <v>-1106</v>
      </c>
      <c r="U1155">
        <v>16727021</v>
      </c>
      <c r="V1155">
        <v>-1995777</v>
      </c>
      <c r="W1155">
        <v>-527</v>
      </c>
      <c r="X1155">
        <v>-1472</v>
      </c>
      <c r="Y1155">
        <v>-719644</v>
      </c>
      <c r="Z1155">
        <v>-2349146</v>
      </c>
      <c r="AA1155">
        <v>102.21</v>
      </c>
      <c r="AB1155">
        <v>0.96999999999999897</v>
      </c>
      <c r="AC1155">
        <v>10345</v>
      </c>
      <c r="AD1155">
        <v>-3440</v>
      </c>
      <c r="AE1155">
        <v>-1304</v>
      </c>
      <c r="AF1155">
        <v>-414</v>
      </c>
      <c r="AG1155">
        <v>-1820</v>
      </c>
      <c r="AH1155">
        <v>-3538</v>
      </c>
      <c r="AI1155">
        <v>0.20269999999999999</v>
      </c>
      <c r="AJ1155">
        <f t="shared" ref="AJ1155:AJ1218" si="18">AI1155-AI1154</f>
        <v>3.5999999999999921E-3</v>
      </c>
    </row>
    <row r="1156" spans="1:37" ht="14.25">
      <c r="A1156" s="4">
        <v>40956</v>
      </c>
      <c r="B1156" s="1">
        <v>0.30314536288251798</v>
      </c>
      <c r="C1156">
        <v>7932</v>
      </c>
      <c r="D1156">
        <v>7894.36</v>
      </c>
      <c r="E1156">
        <v>34.640000000000299</v>
      </c>
      <c r="F1156">
        <v>25878</v>
      </c>
      <c r="G1156">
        <v>1.13763795441853</v>
      </c>
      <c r="H1156">
        <v>5.6427591424272902E-3</v>
      </c>
      <c r="I1156">
        <v>0.96603519836957397</v>
      </c>
      <c r="J1156">
        <v>3.1309754742482203E-2</v>
      </c>
      <c r="K1156">
        <v>-80261</v>
      </c>
      <c r="L1156">
        <v>69993</v>
      </c>
      <c r="M1156">
        <v>0.80709781472585396</v>
      </c>
      <c r="N1156">
        <v>-2.4264947619193299E-2</v>
      </c>
      <c r="O1156">
        <v>1.27747603533648</v>
      </c>
      <c r="P1156">
        <v>-0.11677897586870099</v>
      </c>
      <c r="Q1156">
        <v>250994</v>
      </c>
      <c r="R1156">
        <v>-53005</v>
      </c>
      <c r="S1156">
        <v>8422</v>
      </c>
      <c r="T1156">
        <v>-2210</v>
      </c>
      <c r="U1156">
        <v>13274658</v>
      </c>
      <c r="V1156">
        <v>-3452363</v>
      </c>
      <c r="W1156">
        <v>12</v>
      </c>
      <c r="X1156">
        <v>539</v>
      </c>
      <c r="Y1156">
        <v>130537</v>
      </c>
      <c r="Z1156">
        <v>850181</v>
      </c>
      <c r="AA1156">
        <v>101.12</v>
      </c>
      <c r="AB1156">
        <v>-1.0899999999999901</v>
      </c>
      <c r="AC1156">
        <v>7720</v>
      </c>
      <c r="AD1156">
        <v>-2625</v>
      </c>
      <c r="AE1156">
        <v>8096</v>
      </c>
      <c r="AF1156">
        <v>-1499</v>
      </c>
      <c r="AG1156">
        <v>-389</v>
      </c>
      <c r="AH1156">
        <v>6208</v>
      </c>
      <c r="AI1156">
        <v>0.2016</v>
      </c>
      <c r="AJ1156">
        <f t="shared" si="18"/>
        <v>-1.0999999999999899E-3</v>
      </c>
    </row>
    <row r="1157" spans="1:37" ht="14.25">
      <c r="A1157" s="4">
        <v>40959</v>
      </c>
      <c r="B1157" s="1">
        <v>0.35251201051362802</v>
      </c>
      <c r="C1157">
        <v>7956</v>
      </c>
      <c r="D1157">
        <v>7954.82</v>
      </c>
      <c r="E1157">
        <v>2.1800000000002902</v>
      </c>
      <c r="F1157">
        <v>26682</v>
      </c>
      <c r="G1157">
        <v>1.1408541413714799</v>
      </c>
      <c r="H1157">
        <v>3.2161869529523401E-3</v>
      </c>
      <c r="I1157">
        <v>0.98111158702997103</v>
      </c>
      <c r="J1157">
        <v>1.5076388660396201E-2</v>
      </c>
      <c r="K1157">
        <v>-44495</v>
      </c>
      <c r="L1157">
        <v>35766</v>
      </c>
      <c r="M1157">
        <v>0.78550215812853097</v>
      </c>
      <c r="N1157">
        <v>-2.1595656597323099E-2</v>
      </c>
      <c r="O1157">
        <v>1.21181656686564</v>
      </c>
      <c r="P1157">
        <v>-6.5659468470836896E-2</v>
      </c>
      <c r="Q1157">
        <v>202582</v>
      </c>
      <c r="R1157">
        <v>-48412</v>
      </c>
      <c r="S1157">
        <v>6777</v>
      </c>
      <c r="T1157">
        <v>-1645</v>
      </c>
      <c r="U1157">
        <v>10709113</v>
      </c>
      <c r="V1157">
        <v>-2565545</v>
      </c>
      <c r="W1157">
        <v>1104</v>
      </c>
      <c r="X1157">
        <v>1092</v>
      </c>
      <c r="Y1157">
        <v>1867374</v>
      </c>
      <c r="Z1157">
        <v>1736837</v>
      </c>
      <c r="AA1157">
        <v>101.14</v>
      </c>
      <c r="AB1157">
        <v>1.9999999999996E-2</v>
      </c>
      <c r="AC1157">
        <v>5143</v>
      </c>
      <c r="AD1157">
        <v>-2577</v>
      </c>
      <c r="AE1157">
        <v>1100</v>
      </c>
      <c r="AF1157">
        <v>557</v>
      </c>
      <c r="AG1157">
        <v>419</v>
      </c>
      <c r="AH1157">
        <v>2076</v>
      </c>
      <c r="AI1157">
        <v>0.20449999999999999</v>
      </c>
      <c r="AJ1157">
        <f t="shared" si="18"/>
        <v>2.8999999999999859E-3</v>
      </c>
    </row>
    <row r="1158" spans="1:37" ht="14.25">
      <c r="A1158" s="4">
        <v>40960</v>
      </c>
      <c r="B1158" s="1">
        <v>-0.12575454373546799</v>
      </c>
      <c r="C1158">
        <v>7947</v>
      </c>
      <c r="D1158">
        <v>7921.5</v>
      </c>
      <c r="E1158">
        <v>25.5</v>
      </c>
      <c r="F1158">
        <v>19960</v>
      </c>
      <c r="G1158">
        <v>1.1018788376829201</v>
      </c>
      <c r="H1158">
        <v>-3.8975303688562703E-2</v>
      </c>
      <c r="I1158">
        <v>0.96740854892598205</v>
      </c>
      <c r="J1158">
        <v>-1.3703038103989E-2</v>
      </c>
      <c r="K1158">
        <v>-76009</v>
      </c>
      <c r="L1158">
        <v>-31514</v>
      </c>
      <c r="M1158">
        <v>0.78960286367240295</v>
      </c>
      <c r="N1158">
        <v>4.1007055438719896E-3</v>
      </c>
      <c r="O1158">
        <v>1.20091739446833</v>
      </c>
      <c r="P1158">
        <v>-1.08991723973104E-2</v>
      </c>
      <c r="Q1158">
        <v>195750</v>
      </c>
      <c r="R1158">
        <v>-6832</v>
      </c>
      <c r="S1158">
        <v>7757</v>
      </c>
      <c r="T1158">
        <v>980</v>
      </c>
      <c r="U1158">
        <v>12253468</v>
      </c>
      <c r="V1158">
        <v>1544355</v>
      </c>
      <c r="W1158">
        <v>1126</v>
      </c>
      <c r="X1158">
        <v>22</v>
      </c>
      <c r="Y1158">
        <v>1898958</v>
      </c>
      <c r="Z1158">
        <v>31584</v>
      </c>
      <c r="AA1158">
        <v>101.88</v>
      </c>
      <c r="AB1158">
        <v>0.739999999999995</v>
      </c>
      <c r="AC1158">
        <v>4602</v>
      </c>
      <c r="AD1158">
        <v>-541</v>
      </c>
      <c r="AE1158">
        <v>-822</v>
      </c>
      <c r="AF1158">
        <v>-449</v>
      </c>
      <c r="AG1158">
        <v>-445</v>
      </c>
      <c r="AH1158">
        <v>-1716</v>
      </c>
      <c r="AI1158">
        <v>0.2014</v>
      </c>
      <c r="AJ1158">
        <f t="shared" si="18"/>
        <v>-3.0999999999999917E-3</v>
      </c>
    </row>
    <row r="1159" spans="1:37" ht="14.25">
      <c r="A1159" s="4">
        <v>40961</v>
      </c>
      <c r="B1159" s="1">
        <v>0.72718474906352504</v>
      </c>
      <c r="C1159">
        <v>8004</v>
      </c>
      <c r="D1159">
        <v>8001.68</v>
      </c>
      <c r="E1159">
        <v>3.3199999999997098</v>
      </c>
      <c r="F1159">
        <v>15301</v>
      </c>
      <c r="G1159">
        <v>1.0742529092620801</v>
      </c>
      <c r="H1159">
        <v>-2.7625928420838899E-2</v>
      </c>
      <c r="I1159">
        <v>0.98098483355986699</v>
      </c>
      <c r="J1159">
        <v>1.35762846338854E-2</v>
      </c>
      <c r="K1159">
        <v>-45943</v>
      </c>
      <c r="L1159">
        <v>30066</v>
      </c>
      <c r="M1159">
        <v>0.83473131212154295</v>
      </c>
      <c r="N1159">
        <v>4.5128448449140199E-2</v>
      </c>
      <c r="O1159">
        <v>1.20437495624491</v>
      </c>
      <c r="P1159">
        <v>3.4575617765797398E-3</v>
      </c>
      <c r="Q1159">
        <v>221867</v>
      </c>
      <c r="R1159">
        <v>26117</v>
      </c>
      <c r="S1159">
        <v>8415</v>
      </c>
      <c r="T1159">
        <v>658</v>
      </c>
      <c r="U1159">
        <v>13392893</v>
      </c>
      <c r="V1159">
        <v>1139425</v>
      </c>
      <c r="W1159">
        <v>1531</v>
      </c>
      <c r="X1159">
        <v>405</v>
      </c>
      <c r="Y1159">
        <v>2563490</v>
      </c>
      <c r="Z1159">
        <v>664532</v>
      </c>
      <c r="AA1159">
        <v>105.13</v>
      </c>
      <c r="AB1159">
        <v>3.25</v>
      </c>
      <c r="AC1159">
        <v>258</v>
      </c>
      <c r="AD1159">
        <v>-4344</v>
      </c>
      <c r="AE1159">
        <v>5754</v>
      </c>
      <c r="AF1159">
        <v>-336</v>
      </c>
      <c r="AG1159">
        <v>662</v>
      </c>
      <c r="AH1159">
        <v>6080</v>
      </c>
      <c r="AI1159">
        <v>0.20169999999999999</v>
      </c>
      <c r="AJ1159">
        <f t="shared" si="18"/>
        <v>2.9999999999999472E-4</v>
      </c>
    </row>
    <row r="1160" spans="1:37" ht="14.25">
      <c r="A1160" s="4">
        <v>40962</v>
      </c>
      <c r="B1160" s="1">
        <v>-0.52605331733701599</v>
      </c>
      <c r="C1160">
        <v>7963</v>
      </c>
      <c r="D1160">
        <v>7937.3</v>
      </c>
      <c r="E1160">
        <v>25.6999999999998</v>
      </c>
      <c r="F1160">
        <v>-6687</v>
      </c>
      <c r="G1160">
        <v>0.97064478744139504</v>
      </c>
      <c r="H1160">
        <v>-0.103608121820686</v>
      </c>
      <c r="I1160">
        <v>0.93204643271049303</v>
      </c>
      <c r="J1160">
        <v>-4.89384008493743E-2</v>
      </c>
      <c r="K1160">
        <v>-166287</v>
      </c>
      <c r="L1160">
        <v>-120344</v>
      </c>
      <c r="M1160">
        <v>0.84582776109611202</v>
      </c>
      <c r="N1160">
        <v>1.10964489745681E-2</v>
      </c>
      <c r="O1160">
        <v>1.22273590979181</v>
      </c>
      <c r="P1160">
        <v>1.83609535468989E-2</v>
      </c>
      <c r="Q1160">
        <v>242528</v>
      </c>
      <c r="R1160">
        <v>20661</v>
      </c>
      <c r="S1160">
        <v>6643</v>
      </c>
      <c r="T1160">
        <v>-1772</v>
      </c>
      <c r="U1160">
        <v>10498423</v>
      </c>
      <c r="V1160">
        <v>-2894470</v>
      </c>
      <c r="W1160">
        <v>1420</v>
      </c>
      <c r="X1160">
        <v>-111</v>
      </c>
      <c r="Y1160">
        <v>2376445</v>
      </c>
      <c r="Z1160">
        <v>-187045</v>
      </c>
      <c r="AA1160">
        <v>101.53</v>
      </c>
      <c r="AB1160">
        <v>-3.5999999999999899</v>
      </c>
      <c r="AC1160">
        <v>-6499</v>
      </c>
      <c r="AD1160">
        <v>-6757</v>
      </c>
      <c r="AE1160">
        <v>-5595</v>
      </c>
      <c r="AF1160">
        <v>353</v>
      </c>
      <c r="AG1160">
        <v>-838</v>
      </c>
      <c r="AH1160">
        <v>-6080</v>
      </c>
      <c r="AI1160">
        <v>0.2077</v>
      </c>
      <c r="AJ1160">
        <f t="shared" si="18"/>
        <v>6.0000000000000053E-3</v>
      </c>
    </row>
    <row r="1161" spans="1:37" ht="14.25">
      <c r="A1161" s="4">
        <v>40963</v>
      </c>
      <c r="B1161" s="1">
        <v>-0.25147756243128999</v>
      </c>
      <c r="C1161">
        <v>7941</v>
      </c>
      <c r="D1161">
        <v>7959.34</v>
      </c>
      <c r="E1161">
        <v>-16.340000000000099</v>
      </c>
      <c r="F1161">
        <v>-6275</v>
      </c>
      <c r="G1161">
        <v>0.97272213528082097</v>
      </c>
      <c r="H1161">
        <v>2.0773478394258099E-3</v>
      </c>
      <c r="I1161">
        <v>0.921972580382589</v>
      </c>
      <c r="J1161">
        <v>-1.00738523279039E-2</v>
      </c>
      <c r="K1161">
        <v>-189323</v>
      </c>
      <c r="L1161">
        <v>-23036</v>
      </c>
      <c r="M1161">
        <v>0.90215215333091503</v>
      </c>
      <c r="N1161">
        <v>5.6324392234803802E-2</v>
      </c>
      <c r="O1161">
        <v>1.2597062862873001</v>
      </c>
      <c r="P1161">
        <v>3.6970376495494901E-2</v>
      </c>
      <c r="Q1161">
        <v>285920</v>
      </c>
      <c r="R1161">
        <v>43392</v>
      </c>
      <c r="S1161">
        <v>6477</v>
      </c>
      <c r="T1161">
        <v>-166</v>
      </c>
      <c r="U1161">
        <v>10210229</v>
      </c>
      <c r="V1161">
        <v>-288194</v>
      </c>
      <c r="W1161">
        <v>890</v>
      </c>
      <c r="X1161">
        <v>-530</v>
      </c>
      <c r="Y1161">
        <v>1527217</v>
      </c>
      <c r="Z1161">
        <v>-849228</v>
      </c>
      <c r="AA1161">
        <v>102.97</v>
      </c>
      <c r="AB1161">
        <v>1.44</v>
      </c>
      <c r="AC1161">
        <v>1519</v>
      </c>
      <c r="AD1161">
        <v>8018</v>
      </c>
      <c r="AE1161">
        <v>1287</v>
      </c>
      <c r="AF1161">
        <v>-1148</v>
      </c>
      <c r="AG1161">
        <v>-1929</v>
      </c>
      <c r="AH1161">
        <v>-1790</v>
      </c>
      <c r="AI1161">
        <v>0.2054</v>
      </c>
      <c r="AJ1161">
        <f t="shared" si="18"/>
        <v>-2.2999999999999965E-3</v>
      </c>
    </row>
    <row r="1162" spans="1:37" ht="14.25">
      <c r="A1162" s="4">
        <v>40968</v>
      </c>
      <c r="B1162" s="1">
        <v>2.0930127437212702</v>
      </c>
      <c r="C1162">
        <v>8114</v>
      </c>
      <c r="D1162">
        <v>8121.44</v>
      </c>
      <c r="E1162">
        <v>-10.4399999999996</v>
      </c>
      <c r="F1162">
        <v>11135</v>
      </c>
      <c r="G1162">
        <v>1.0457893156892699</v>
      </c>
      <c r="H1162">
        <v>7.3067180408445204E-2</v>
      </c>
      <c r="I1162">
        <v>1.0246681341658801</v>
      </c>
      <c r="J1162">
        <v>0.102695553783287</v>
      </c>
      <c r="K1162">
        <v>61725</v>
      </c>
      <c r="L1162">
        <v>251048</v>
      </c>
      <c r="M1162">
        <v>0.959644481464479</v>
      </c>
      <c r="N1162">
        <v>5.7492328133563503E-2</v>
      </c>
      <c r="O1162">
        <v>1.17712394178769</v>
      </c>
      <c r="P1162">
        <v>-8.2582344499610605E-2</v>
      </c>
      <c r="Q1162">
        <v>202049</v>
      </c>
      <c r="R1162">
        <v>-83871</v>
      </c>
      <c r="S1162">
        <v>15409</v>
      </c>
      <c r="T1162">
        <v>8932</v>
      </c>
      <c r="U1162">
        <v>24916377</v>
      </c>
      <c r="V1162">
        <v>14706148</v>
      </c>
      <c r="W1162">
        <v>1925</v>
      </c>
      <c r="X1162">
        <v>1035</v>
      </c>
      <c r="Y1162">
        <v>3234428</v>
      </c>
      <c r="Z1162">
        <v>1707211</v>
      </c>
      <c r="AA1162">
        <v>109.59</v>
      </c>
      <c r="AB1162">
        <v>6.62</v>
      </c>
      <c r="AC1162">
        <v>22965</v>
      </c>
      <c r="AD1162">
        <v>21446</v>
      </c>
      <c r="AE1162">
        <v>18714</v>
      </c>
      <c r="AF1162">
        <v>1080</v>
      </c>
      <c r="AG1162">
        <v>1632</v>
      </c>
      <c r="AH1162">
        <v>21426</v>
      </c>
      <c r="AI1162">
        <v>0.19819999999999999</v>
      </c>
      <c r="AJ1162">
        <f t="shared" si="18"/>
        <v>-7.2000000000000119E-3</v>
      </c>
    </row>
    <row r="1163" spans="1:37" ht="14.25">
      <c r="A1163" s="4">
        <v>40969</v>
      </c>
      <c r="B1163" s="1">
        <v>0.34461572566968401</v>
      </c>
      <c r="C1163">
        <v>8138</v>
      </c>
      <c r="D1163">
        <v>8118.34</v>
      </c>
      <c r="E1163">
        <v>20.659999999999901</v>
      </c>
      <c r="F1163">
        <v>2461</v>
      </c>
      <c r="G1163">
        <v>1.0098062264158501</v>
      </c>
      <c r="H1163">
        <v>-3.5983089273419901E-2</v>
      </c>
      <c r="I1163">
        <v>1.03302552556954</v>
      </c>
      <c r="J1163">
        <v>8.3573914036665399E-3</v>
      </c>
      <c r="K1163">
        <v>84493</v>
      </c>
      <c r="L1163">
        <v>22768</v>
      </c>
      <c r="M1163">
        <v>0.91430364426912902</v>
      </c>
      <c r="N1163">
        <v>-4.5340837195349898E-2</v>
      </c>
      <c r="O1163">
        <v>1.1058449957877099</v>
      </c>
      <c r="P1163">
        <v>-7.1278945999987006E-2</v>
      </c>
      <c r="Q1163">
        <v>129533</v>
      </c>
      <c r="R1163">
        <v>-72516</v>
      </c>
      <c r="S1163">
        <v>13521</v>
      </c>
      <c r="T1163">
        <v>-1888</v>
      </c>
      <c r="U1163">
        <v>21933255</v>
      </c>
      <c r="V1163">
        <v>-2983122</v>
      </c>
      <c r="W1163">
        <v>1528</v>
      </c>
      <c r="X1163">
        <v>-397</v>
      </c>
      <c r="Y1163">
        <v>2599963</v>
      </c>
      <c r="Z1163">
        <v>-634465</v>
      </c>
      <c r="AA1163">
        <v>112.1</v>
      </c>
      <c r="AB1163">
        <v>2.50999999999999</v>
      </c>
      <c r="AC1163">
        <v>15856</v>
      </c>
      <c r="AD1163">
        <v>-7109</v>
      </c>
      <c r="AE1163">
        <v>4111</v>
      </c>
      <c r="AF1163">
        <v>392</v>
      </c>
      <c r="AG1163">
        <v>1216</v>
      </c>
      <c r="AH1163">
        <v>5719</v>
      </c>
      <c r="AI1163">
        <v>0.2014</v>
      </c>
      <c r="AJ1163">
        <f t="shared" si="18"/>
        <v>3.2000000000000084E-3</v>
      </c>
    </row>
    <row r="1164" spans="1:37" ht="14.25">
      <c r="A1164" s="4">
        <v>40970</v>
      </c>
      <c r="B1164" s="1">
        <v>0.159597357551888</v>
      </c>
      <c r="C1164">
        <v>8152</v>
      </c>
      <c r="D1164">
        <v>8144.04</v>
      </c>
      <c r="E1164">
        <v>7.9600000000000399</v>
      </c>
      <c r="F1164">
        <v>-11221</v>
      </c>
      <c r="G1164">
        <v>0.95611362507480002</v>
      </c>
      <c r="H1164">
        <v>-5.3692601341046399E-2</v>
      </c>
      <c r="I1164">
        <v>0.98988464580101598</v>
      </c>
      <c r="J1164">
        <v>-4.3140879768526097E-2</v>
      </c>
      <c r="K1164">
        <v>-26605</v>
      </c>
      <c r="L1164">
        <v>-111098</v>
      </c>
      <c r="M1164">
        <v>0.90481972410536604</v>
      </c>
      <c r="N1164">
        <v>-9.4839201637628694E-3</v>
      </c>
      <c r="O1164">
        <v>1.13616722904944</v>
      </c>
      <c r="P1164">
        <v>3.0322233261729701E-2</v>
      </c>
      <c r="Q1164">
        <v>169730</v>
      </c>
      <c r="R1164">
        <v>40197</v>
      </c>
      <c r="S1164">
        <v>9598</v>
      </c>
      <c r="T1164">
        <v>-3923</v>
      </c>
      <c r="U1164">
        <v>15572074</v>
      </c>
      <c r="V1164">
        <v>-6361181</v>
      </c>
      <c r="W1164">
        <v>2156</v>
      </c>
      <c r="X1164">
        <v>628</v>
      </c>
      <c r="Y1164">
        <v>3628703</v>
      </c>
      <c r="Z1164">
        <v>1028740</v>
      </c>
      <c r="AA1164">
        <v>109.45</v>
      </c>
      <c r="AB1164">
        <v>-2.6499999999999901</v>
      </c>
      <c r="AC1164">
        <v>2991</v>
      </c>
      <c r="AD1164">
        <v>-12865</v>
      </c>
      <c r="AE1164">
        <v>1791</v>
      </c>
      <c r="AF1164">
        <v>-132</v>
      </c>
      <c r="AG1164">
        <v>-159</v>
      </c>
      <c r="AH1164">
        <v>1500</v>
      </c>
      <c r="AI1164">
        <v>0.19869999999999999</v>
      </c>
      <c r="AJ1164">
        <f t="shared" si="18"/>
        <v>-2.7000000000000079E-3</v>
      </c>
    </row>
    <row r="1165" spans="1:37" ht="14.25">
      <c r="A1165" s="4">
        <v>40971</v>
      </c>
      <c r="B1165" s="1">
        <v>-0.39331417468364599</v>
      </c>
      <c r="C1165">
        <v>8120</v>
      </c>
      <c r="D1165">
        <v>8114.44</v>
      </c>
      <c r="E1165">
        <v>5.5600000000004002</v>
      </c>
      <c r="F1165">
        <v>-10311</v>
      </c>
      <c r="G1165">
        <v>0.95961775706424901</v>
      </c>
      <c r="H1165">
        <v>3.5041319894492098E-3</v>
      </c>
      <c r="I1165">
        <v>0.970187297954614</v>
      </c>
      <c r="J1165">
        <v>-1.9697347846402299E-2</v>
      </c>
      <c r="K1165">
        <v>-76258</v>
      </c>
      <c r="L1165">
        <v>-49653</v>
      </c>
      <c r="M1165">
        <v>0.91720560552185704</v>
      </c>
      <c r="N1165">
        <v>1.2385881416491201E-2</v>
      </c>
      <c r="O1165">
        <v>1.19456553113404</v>
      </c>
      <c r="P1165">
        <v>5.8398302084602199E-2</v>
      </c>
      <c r="Q1165">
        <v>224465</v>
      </c>
      <c r="R1165">
        <v>54735</v>
      </c>
      <c r="S1165">
        <v>9561</v>
      </c>
      <c r="T1165">
        <v>-37</v>
      </c>
      <c r="U1165">
        <v>15451933</v>
      </c>
      <c r="V1165">
        <v>-120141</v>
      </c>
      <c r="W1165">
        <v>1179</v>
      </c>
      <c r="X1165">
        <v>-977</v>
      </c>
      <c r="Y1165">
        <v>2027123</v>
      </c>
      <c r="Z1165">
        <v>-1601580</v>
      </c>
      <c r="AA1165">
        <v>108.72</v>
      </c>
      <c r="AB1165">
        <v>-0.73000000000000398</v>
      </c>
      <c r="AC1165">
        <v>3863</v>
      </c>
      <c r="AD1165">
        <v>872</v>
      </c>
      <c r="AE1165">
        <v>-1805</v>
      </c>
      <c r="AF1165">
        <v>-471</v>
      </c>
      <c r="AG1165">
        <v>245</v>
      </c>
      <c r="AH1165">
        <v>-2031</v>
      </c>
      <c r="AI1165">
        <v>0.19639999999999999</v>
      </c>
      <c r="AJ1165">
        <f t="shared" si="18"/>
        <v>-2.2999999999999965E-3</v>
      </c>
    </row>
    <row r="1166" spans="1:37" ht="14.25">
      <c r="A1166" s="4">
        <v>40973</v>
      </c>
      <c r="B1166" s="1">
        <v>-1.0149858146577999</v>
      </c>
      <c r="C1166">
        <v>8040</v>
      </c>
      <c r="D1166">
        <v>8004.74</v>
      </c>
      <c r="E1166">
        <v>33.260000000000197</v>
      </c>
      <c r="F1166">
        <v>-14634</v>
      </c>
      <c r="G1166">
        <v>0.94496634199541196</v>
      </c>
      <c r="H1166">
        <v>-1.4651415068836901E-2</v>
      </c>
      <c r="I1166">
        <v>0.91511476396912295</v>
      </c>
      <c r="J1166">
        <v>-5.5072533985490203E-2</v>
      </c>
      <c r="K1166">
        <v>-212313</v>
      </c>
      <c r="L1166">
        <v>-136055</v>
      </c>
      <c r="M1166">
        <v>0.88138762101566104</v>
      </c>
      <c r="N1166">
        <v>-3.5817984506196297E-2</v>
      </c>
      <c r="O1166">
        <v>1.2480330415048599</v>
      </c>
      <c r="P1166">
        <v>5.3467510370819503E-2</v>
      </c>
      <c r="Q1166">
        <v>277388</v>
      </c>
      <c r="R1166">
        <v>52923</v>
      </c>
      <c r="S1166">
        <v>5022</v>
      </c>
      <c r="T1166">
        <v>-4539</v>
      </c>
      <c r="U1166">
        <v>8006335</v>
      </c>
      <c r="V1166">
        <v>-7445598</v>
      </c>
      <c r="W1166">
        <v>198</v>
      </c>
      <c r="X1166">
        <v>-981</v>
      </c>
      <c r="Y1166">
        <v>432413</v>
      </c>
      <c r="Z1166">
        <v>-1594710</v>
      </c>
      <c r="AA1166">
        <v>105.72</v>
      </c>
      <c r="AB1166">
        <v>-3</v>
      </c>
      <c r="AC1166">
        <v>-15426</v>
      </c>
      <c r="AD1166">
        <v>-19289</v>
      </c>
      <c r="AE1166">
        <v>-4439</v>
      </c>
      <c r="AF1166">
        <v>-1160</v>
      </c>
      <c r="AG1166">
        <v>-2469</v>
      </c>
      <c r="AH1166">
        <v>-8068</v>
      </c>
      <c r="AI1166">
        <v>0.20419999999999999</v>
      </c>
      <c r="AJ1166">
        <f t="shared" si="18"/>
        <v>7.8000000000000014E-3</v>
      </c>
    </row>
    <row r="1167" spans="1:37" ht="14.25">
      <c r="A1167" s="4">
        <v>40974</v>
      </c>
      <c r="B1167" s="1">
        <v>-1.1637496038329</v>
      </c>
      <c r="C1167">
        <v>7946</v>
      </c>
      <c r="D1167">
        <v>7937.97</v>
      </c>
      <c r="E1167">
        <v>7.0299999999997498</v>
      </c>
      <c r="F1167">
        <v>-15600</v>
      </c>
      <c r="G1167">
        <v>0.94314930959209597</v>
      </c>
      <c r="H1167">
        <v>-1.8170324033156601E-3</v>
      </c>
      <c r="I1167">
        <v>0.86846555690407501</v>
      </c>
      <c r="J1167">
        <v>-4.6649207065048597E-2</v>
      </c>
      <c r="K1167">
        <v>-323399</v>
      </c>
      <c r="L1167">
        <v>-111086</v>
      </c>
      <c r="M1167">
        <v>0.84098137051049604</v>
      </c>
      <c r="N1167">
        <v>-4.0406250505164699E-2</v>
      </c>
      <c r="O1167">
        <v>1.3210712433918299</v>
      </c>
      <c r="P1167">
        <v>7.3038201886973506E-2</v>
      </c>
      <c r="Q1167">
        <v>351102</v>
      </c>
      <c r="R1167">
        <v>73714</v>
      </c>
      <c r="S1167">
        <v>2595</v>
      </c>
      <c r="T1167">
        <v>-2427</v>
      </c>
      <c r="U1167">
        <v>4058272</v>
      </c>
      <c r="V1167">
        <v>-3948063</v>
      </c>
      <c r="W1167">
        <v>-1911</v>
      </c>
      <c r="X1167">
        <v>-2109</v>
      </c>
      <c r="Y1167">
        <v>-2923065</v>
      </c>
      <c r="Z1167">
        <v>-3355478</v>
      </c>
      <c r="AA1167">
        <v>100.55</v>
      </c>
      <c r="AB1167">
        <v>-5.17</v>
      </c>
      <c r="AC1167">
        <v>-24937</v>
      </c>
      <c r="AD1167">
        <v>-9511</v>
      </c>
      <c r="AE1167">
        <v>-1322</v>
      </c>
      <c r="AF1167">
        <v>-2628</v>
      </c>
      <c r="AG1167">
        <v>-599</v>
      </c>
      <c r="AH1167">
        <v>-4549</v>
      </c>
      <c r="AI1167">
        <v>0.20330000000000001</v>
      </c>
      <c r="AJ1167">
        <f t="shared" si="18"/>
        <v>-8.9999999999998415E-4</v>
      </c>
    </row>
    <row r="1168" spans="1:37" ht="14.25">
      <c r="A1168" s="4">
        <v>40975</v>
      </c>
      <c r="B1168" s="1">
        <v>-0.66932118283116204</v>
      </c>
      <c r="C1168">
        <v>7895</v>
      </c>
      <c r="D1168">
        <v>7903.08</v>
      </c>
      <c r="E1168">
        <v>-11.079999999999901</v>
      </c>
      <c r="F1168">
        <v>-21164</v>
      </c>
      <c r="G1168">
        <v>0.92710238525790101</v>
      </c>
      <c r="H1168">
        <v>-1.6046924334195599E-2</v>
      </c>
      <c r="I1168">
        <v>0.84072809739223597</v>
      </c>
      <c r="J1168">
        <v>-2.7737459511838501E-2</v>
      </c>
      <c r="K1168">
        <v>-399474</v>
      </c>
      <c r="L1168">
        <v>-76075</v>
      </c>
      <c r="M1168">
        <v>0.88402736206305099</v>
      </c>
      <c r="N1168">
        <v>4.3045991552554702E-2</v>
      </c>
      <c r="O1168">
        <v>1.39422325388466</v>
      </c>
      <c r="P1168">
        <v>7.3152010492826894E-2</v>
      </c>
      <c r="Q1168">
        <v>435282</v>
      </c>
      <c r="R1168">
        <v>84180</v>
      </c>
      <c r="S1168">
        <v>6381</v>
      </c>
      <c r="T1168">
        <v>3786</v>
      </c>
      <c r="U1168">
        <v>10005515</v>
      </c>
      <c r="V1168">
        <v>5947243</v>
      </c>
      <c r="W1168">
        <v>-3676</v>
      </c>
      <c r="X1168">
        <v>-1765</v>
      </c>
      <c r="Y1168">
        <v>-5688427</v>
      </c>
      <c r="Z1168">
        <v>-2765362</v>
      </c>
      <c r="AA1168">
        <v>101.23</v>
      </c>
      <c r="AB1168">
        <v>0.68000000000000704</v>
      </c>
      <c r="AC1168">
        <v>-30991</v>
      </c>
      <c r="AD1168">
        <v>-6054</v>
      </c>
      <c r="AE1168">
        <v>-3031</v>
      </c>
      <c r="AF1168">
        <v>-714</v>
      </c>
      <c r="AG1168">
        <v>-591</v>
      </c>
      <c r="AH1168">
        <v>-4336</v>
      </c>
      <c r="AI1168">
        <v>0.21229999999999999</v>
      </c>
      <c r="AJ1168">
        <f t="shared" si="18"/>
        <v>8.9999999999999802E-3</v>
      </c>
    </row>
    <row r="1169" spans="1:37" ht="14.25">
      <c r="A1169" s="4">
        <v>40976</v>
      </c>
      <c r="B1169" s="1">
        <v>1.0587444499169201</v>
      </c>
      <c r="C1169">
        <v>7976</v>
      </c>
      <c r="D1169">
        <v>7984.56</v>
      </c>
      <c r="E1169">
        <v>-8.5600000000004002</v>
      </c>
      <c r="F1169">
        <v>-25151</v>
      </c>
      <c r="G1169">
        <v>0.91659039053379998</v>
      </c>
      <c r="H1169">
        <v>-1.05119947241004E-2</v>
      </c>
      <c r="I1169">
        <v>0.88548808348095698</v>
      </c>
      <c r="J1169">
        <v>4.4759986088720803E-2</v>
      </c>
      <c r="K1169">
        <v>-288367</v>
      </c>
      <c r="L1169">
        <v>111107</v>
      </c>
      <c r="M1169">
        <v>0.92389025524372403</v>
      </c>
      <c r="N1169">
        <v>3.9862893180673098E-2</v>
      </c>
      <c r="O1169">
        <v>1.3080580635105299</v>
      </c>
      <c r="P1169">
        <v>-8.61651903741327E-2</v>
      </c>
      <c r="Q1169">
        <v>367610</v>
      </c>
      <c r="R1169">
        <v>-67672</v>
      </c>
      <c r="S1169">
        <v>5641</v>
      </c>
      <c r="T1169">
        <v>-740</v>
      </c>
      <c r="U1169">
        <v>8932066</v>
      </c>
      <c r="V1169">
        <v>-1073449</v>
      </c>
      <c r="W1169">
        <v>203</v>
      </c>
      <c r="X1169">
        <v>3879</v>
      </c>
      <c r="Y1169">
        <v>436388</v>
      </c>
      <c r="Z1169">
        <v>6124815</v>
      </c>
      <c r="AA1169">
        <v>105.68</v>
      </c>
      <c r="AB1169">
        <v>4.45</v>
      </c>
      <c r="AC1169">
        <v>-25888</v>
      </c>
      <c r="AD1169">
        <v>5103</v>
      </c>
      <c r="AE1169">
        <v>1176</v>
      </c>
      <c r="AF1169">
        <v>315</v>
      </c>
      <c r="AG1169">
        <v>-611</v>
      </c>
      <c r="AH1169">
        <v>880</v>
      </c>
      <c r="AI1169">
        <v>0.2059</v>
      </c>
      <c r="AJ1169">
        <f t="shared" si="18"/>
        <v>-6.399999999999989E-3</v>
      </c>
    </row>
    <row r="1170" spans="1:37" ht="14.25">
      <c r="A1170" s="4">
        <v>40977</v>
      </c>
      <c r="B1170" s="1">
        <v>0.33794387253713898</v>
      </c>
      <c r="C1170">
        <v>8005</v>
      </c>
      <c r="D1170">
        <v>8016.01</v>
      </c>
      <c r="E1170">
        <v>-13.010000000000201</v>
      </c>
      <c r="F1170">
        <v>-11964</v>
      </c>
      <c r="G1170">
        <v>0.96022712161910595</v>
      </c>
      <c r="H1170">
        <v>4.3636731085305497E-2</v>
      </c>
      <c r="I1170">
        <v>0.89685865074707605</v>
      </c>
      <c r="J1170">
        <v>1.13705672661184E-2</v>
      </c>
      <c r="K1170">
        <v>-256426</v>
      </c>
      <c r="L1170">
        <v>31941</v>
      </c>
      <c r="M1170">
        <v>0.93064111687685003</v>
      </c>
      <c r="N1170">
        <v>6.7508616331254396E-3</v>
      </c>
      <c r="O1170">
        <v>1.29443859402501</v>
      </c>
      <c r="P1170">
        <v>-1.3619469485517E-2</v>
      </c>
      <c r="Q1170">
        <v>358166</v>
      </c>
      <c r="R1170">
        <v>-9444</v>
      </c>
      <c r="S1170">
        <v>5664</v>
      </c>
      <c r="T1170">
        <v>23</v>
      </c>
      <c r="U1170">
        <v>8998669</v>
      </c>
      <c r="V1170">
        <v>66603</v>
      </c>
      <c r="W1170">
        <v>1399</v>
      </c>
      <c r="X1170">
        <v>1196</v>
      </c>
      <c r="Y1170">
        <v>2353149</v>
      </c>
      <c r="Z1170">
        <v>1916761</v>
      </c>
      <c r="AA1170">
        <v>105.47</v>
      </c>
      <c r="AB1170">
        <v>-0.21000000000000801</v>
      </c>
      <c r="AC1170">
        <v>-12024</v>
      </c>
      <c r="AD1170">
        <v>13864</v>
      </c>
      <c r="AE1170">
        <v>2446</v>
      </c>
      <c r="AF1170">
        <v>273</v>
      </c>
      <c r="AG1170">
        <v>-423</v>
      </c>
      <c r="AH1170">
        <v>2296</v>
      </c>
      <c r="AI1170">
        <v>0.2</v>
      </c>
      <c r="AJ1170">
        <f t="shared" si="18"/>
        <v>-5.8999999999999886E-3</v>
      </c>
    </row>
    <row r="1171" spans="1:37" ht="14.25">
      <c r="A1171" s="4">
        <v>40980</v>
      </c>
      <c r="B1171" s="1">
        <v>-0.95418175298895802</v>
      </c>
      <c r="C1171">
        <v>7921</v>
      </c>
      <c r="D1171">
        <v>7927.55</v>
      </c>
      <c r="E1171">
        <v>-0.55000000000018201</v>
      </c>
      <c r="F1171">
        <v>-17495</v>
      </c>
      <c r="G1171">
        <v>0.94255251379954597</v>
      </c>
      <c r="H1171">
        <v>-1.76746078195597E-2</v>
      </c>
      <c r="I1171">
        <v>0.84418033525687497</v>
      </c>
      <c r="J1171">
        <v>-5.2678315490200099E-2</v>
      </c>
      <c r="K1171">
        <v>-378598</v>
      </c>
      <c r="L1171">
        <v>-122172</v>
      </c>
      <c r="M1171">
        <v>0.89635378912442598</v>
      </c>
      <c r="N1171">
        <v>-3.4287327752423602E-2</v>
      </c>
      <c r="O1171">
        <v>1.3687971758778801</v>
      </c>
      <c r="P1171">
        <v>7.4358581852872502E-2</v>
      </c>
      <c r="Q1171">
        <v>415793</v>
      </c>
      <c r="R1171">
        <v>57627</v>
      </c>
      <c r="S1171">
        <v>6200</v>
      </c>
      <c r="T1171">
        <v>536</v>
      </c>
      <c r="U1171">
        <v>9765461</v>
      </c>
      <c r="V1171">
        <v>766792</v>
      </c>
      <c r="W1171">
        <v>-584</v>
      </c>
      <c r="X1171">
        <v>-1983</v>
      </c>
      <c r="Y1171">
        <v>-810814</v>
      </c>
      <c r="Z1171">
        <v>-3163963</v>
      </c>
      <c r="AA1171">
        <v>102.36</v>
      </c>
      <c r="AB1171">
        <v>-3.11</v>
      </c>
      <c r="AC1171">
        <v>-25523</v>
      </c>
      <c r="AD1171">
        <v>-13499</v>
      </c>
      <c r="AE1171">
        <v>-214</v>
      </c>
      <c r="AF1171">
        <v>-204</v>
      </c>
      <c r="AG1171">
        <v>-997</v>
      </c>
      <c r="AH1171">
        <v>-1415</v>
      </c>
      <c r="AI1171">
        <v>0.20780000000000001</v>
      </c>
      <c r="AJ1171">
        <f t="shared" si="18"/>
        <v>7.8000000000000014E-3</v>
      </c>
    </row>
    <row r="1172" spans="1:37" ht="14.25">
      <c r="A1172" s="4">
        <v>40981</v>
      </c>
      <c r="B1172" s="1">
        <v>1.3158909094354201</v>
      </c>
      <c r="C1172">
        <v>8033</v>
      </c>
      <c r="D1172">
        <v>8031.51</v>
      </c>
      <c r="E1172">
        <v>0.489999999999782</v>
      </c>
      <c r="F1172">
        <v>-15807</v>
      </c>
      <c r="G1172">
        <v>0.94937742592521401</v>
      </c>
      <c r="H1172">
        <v>6.8249121256680496E-3</v>
      </c>
      <c r="I1172">
        <v>0.89026760779390302</v>
      </c>
      <c r="J1172">
        <v>4.6087272537027699E-2</v>
      </c>
      <c r="K1172">
        <v>-276894</v>
      </c>
      <c r="L1172">
        <v>101704</v>
      </c>
      <c r="M1172">
        <v>0.96670234807665201</v>
      </c>
      <c r="N1172">
        <v>7.0348558952225998E-2</v>
      </c>
      <c r="O1172">
        <v>1.3481807345708401</v>
      </c>
      <c r="P1172">
        <v>-2.06164413070382E-2</v>
      </c>
      <c r="Q1172">
        <v>409823</v>
      </c>
      <c r="R1172">
        <v>-5970</v>
      </c>
      <c r="S1172">
        <v>12356</v>
      </c>
      <c r="T1172">
        <v>6156</v>
      </c>
      <c r="U1172">
        <v>19779786</v>
      </c>
      <c r="V1172">
        <v>10014325</v>
      </c>
      <c r="W1172">
        <v>-491</v>
      </c>
      <c r="X1172">
        <v>93</v>
      </c>
      <c r="Y1172">
        <v>-674816</v>
      </c>
      <c r="Z1172">
        <v>135998</v>
      </c>
      <c r="AA1172">
        <v>103.96</v>
      </c>
      <c r="AB1172">
        <v>1.5999999999999901</v>
      </c>
      <c r="AC1172">
        <v>-12597</v>
      </c>
      <c r="AD1172">
        <v>12926</v>
      </c>
      <c r="AE1172">
        <v>11485</v>
      </c>
      <c r="AF1172">
        <v>-816</v>
      </c>
      <c r="AG1172">
        <v>524</v>
      </c>
      <c r="AH1172">
        <v>11193</v>
      </c>
      <c r="AI1172">
        <v>0.19769999999999999</v>
      </c>
      <c r="AJ1172">
        <f t="shared" si="18"/>
        <v>-1.0100000000000026E-2</v>
      </c>
    </row>
    <row r="1173" spans="1:37" ht="14.25">
      <c r="A1173" s="4">
        <v>40982</v>
      </c>
      <c r="B1173" s="1">
        <v>1.3356617065076299</v>
      </c>
      <c r="C1173">
        <v>8142</v>
      </c>
      <c r="D1173">
        <v>8125.26</v>
      </c>
      <c r="E1173">
        <v>14.739999999999799</v>
      </c>
      <c r="F1173">
        <v>3042</v>
      </c>
      <c r="G1173">
        <v>1.01002418722361</v>
      </c>
      <c r="H1173">
        <v>6.0646761298395697E-2</v>
      </c>
      <c r="I1173">
        <v>0.971487502845366</v>
      </c>
      <c r="J1173">
        <v>8.1219895051462307E-2</v>
      </c>
      <c r="K1173">
        <v>-73652</v>
      </c>
      <c r="L1173">
        <v>203242</v>
      </c>
      <c r="M1173">
        <v>1.02967035727519</v>
      </c>
      <c r="N1173">
        <v>6.2968009198535804E-2</v>
      </c>
      <c r="O1173">
        <v>1.2831115408703799</v>
      </c>
      <c r="P1173">
        <v>-6.5069193700460395E-2</v>
      </c>
      <c r="Q1173">
        <v>375644</v>
      </c>
      <c r="R1173">
        <v>-34179</v>
      </c>
      <c r="S1173">
        <v>10789</v>
      </c>
      <c r="T1173">
        <v>-1567</v>
      </c>
      <c r="U1173">
        <v>17492678</v>
      </c>
      <c r="V1173">
        <v>-2287108</v>
      </c>
      <c r="W1173">
        <v>1011</v>
      </c>
      <c r="X1173">
        <v>1502</v>
      </c>
      <c r="Y1173">
        <v>1760757</v>
      </c>
      <c r="Z1173">
        <v>2435573</v>
      </c>
      <c r="AA1173">
        <v>109.23</v>
      </c>
      <c r="AB1173">
        <v>5.2700000000000102</v>
      </c>
      <c r="AC1173">
        <v>3258</v>
      </c>
      <c r="AD1173">
        <v>15855</v>
      </c>
      <c r="AE1173">
        <v>15201</v>
      </c>
      <c r="AF1173">
        <v>1105</v>
      </c>
      <c r="AG1173">
        <v>1979</v>
      </c>
      <c r="AH1173">
        <v>18285</v>
      </c>
      <c r="AI1173">
        <v>0.18990000000000001</v>
      </c>
      <c r="AJ1173">
        <f t="shared" si="18"/>
        <v>-7.7999999999999736E-3</v>
      </c>
    </row>
    <row r="1174" spans="1:37" ht="14.25">
      <c r="A1174" s="4">
        <v>40983</v>
      </c>
      <c r="B1174" s="1">
        <v>-6.1443934344929098E-2</v>
      </c>
      <c r="C1174">
        <v>8134</v>
      </c>
      <c r="D1174">
        <v>8121.62</v>
      </c>
      <c r="E1174">
        <v>13.3800000000001</v>
      </c>
      <c r="F1174">
        <v>4193</v>
      </c>
      <c r="G1174">
        <v>1.01342838567938</v>
      </c>
      <c r="H1174">
        <v>3.4041984557677801E-3</v>
      </c>
      <c r="I1174">
        <v>0.96603275392267896</v>
      </c>
      <c r="J1174">
        <v>-5.4547489226865996E-3</v>
      </c>
      <c r="K1174">
        <v>-87709</v>
      </c>
      <c r="L1174">
        <v>-14057</v>
      </c>
      <c r="M1174">
        <v>1.0113297517645701</v>
      </c>
      <c r="N1174">
        <v>-1.8340605510615199E-2</v>
      </c>
      <c r="O1174">
        <v>1.27061779348175</v>
      </c>
      <c r="P1174">
        <v>-1.2493747388633699E-2</v>
      </c>
      <c r="Q1174">
        <v>349091</v>
      </c>
      <c r="R1174">
        <v>-26553</v>
      </c>
      <c r="S1174">
        <v>8548</v>
      </c>
      <c r="T1174">
        <v>-2241</v>
      </c>
      <c r="U1174">
        <v>13836751</v>
      </c>
      <c r="V1174">
        <v>-3655927</v>
      </c>
      <c r="W1174">
        <v>1892</v>
      </c>
      <c r="X1174">
        <v>881</v>
      </c>
      <c r="Y1174">
        <v>3193194</v>
      </c>
      <c r="Z1174">
        <v>1432437</v>
      </c>
      <c r="AA1174">
        <v>110.46</v>
      </c>
      <c r="AB1174">
        <v>1.22999999999999</v>
      </c>
      <c r="AC1174">
        <v>3535</v>
      </c>
      <c r="AD1174">
        <v>277</v>
      </c>
      <c r="AE1174">
        <v>2739</v>
      </c>
      <c r="AF1174">
        <v>-15</v>
      </c>
      <c r="AG1174">
        <v>13</v>
      </c>
      <c r="AH1174">
        <v>2737</v>
      </c>
      <c r="AI1174">
        <v>0.1938</v>
      </c>
      <c r="AJ1174">
        <f t="shared" si="18"/>
        <v>3.8999999999999868E-3</v>
      </c>
    </row>
    <row r="1175" spans="1:37" ht="14.25">
      <c r="A1175" s="4">
        <v>40984</v>
      </c>
      <c r="B1175" s="1">
        <v>-0.82701205790343102</v>
      </c>
      <c r="C1175">
        <v>8064</v>
      </c>
      <c r="D1175">
        <v>8054.94</v>
      </c>
      <c r="E1175">
        <v>13.0600000000004</v>
      </c>
      <c r="F1175">
        <v>-4697</v>
      </c>
      <c r="G1175">
        <v>0.985288774743172</v>
      </c>
      <c r="H1175">
        <v>-2.8139610936205602E-2</v>
      </c>
      <c r="I1175">
        <v>0.90198159590260796</v>
      </c>
      <c r="J1175">
        <v>-6.4051158020071303E-2</v>
      </c>
      <c r="K1175">
        <v>-245556</v>
      </c>
      <c r="L1175">
        <v>-157847</v>
      </c>
      <c r="M1175">
        <v>0.96430804327074104</v>
      </c>
      <c r="N1175">
        <v>-4.70217084938317E-2</v>
      </c>
      <c r="O1175">
        <v>1.3572880115113699</v>
      </c>
      <c r="P1175">
        <v>8.6670218029623297E-2</v>
      </c>
      <c r="Q1175">
        <v>396291</v>
      </c>
      <c r="R1175">
        <v>47200</v>
      </c>
      <c r="S1175">
        <v>5176</v>
      </c>
      <c r="T1175">
        <v>-3372</v>
      </c>
      <c r="U1175">
        <v>8283457</v>
      </c>
      <c r="V1175">
        <v>-5553294</v>
      </c>
      <c r="W1175">
        <v>177</v>
      </c>
      <c r="X1175">
        <v>-1715</v>
      </c>
      <c r="Y1175">
        <v>398319</v>
      </c>
      <c r="Z1175">
        <v>-2794875</v>
      </c>
      <c r="AA1175">
        <v>107.81</v>
      </c>
      <c r="AB1175">
        <v>-2.6499999999999901</v>
      </c>
      <c r="AC1175">
        <v>-9077</v>
      </c>
      <c r="AD1175">
        <v>-12612</v>
      </c>
      <c r="AE1175">
        <v>-293</v>
      </c>
      <c r="AF1175">
        <v>299</v>
      </c>
      <c r="AG1175">
        <v>-216</v>
      </c>
      <c r="AH1175">
        <v>-210</v>
      </c>
      <c r="AI1175">
        <v>0.19059999999999999</v>
      </c>
      <c r="AJ1175">
        <f t="shared" si="18"/>
        <v>-3.2000000000000084E-3</v>
      </c>
    </row>
    <row r="1176" spans="1:37" ht="14.25">
      <c r="A1176" s="4">
        <v>40987</v>
      </c>
      <c r="B1176" s="1">
        <v>-0.22335286614936201</v>
      </c>
      <c r="C1176">
        <v>8053</v>
      </c>
      <c r="D1176">
        <v>8043.92</v>
      </c>
      <c r="E1176">
        <v>6.0799999999999299</v>
      </c>
      <c r="F1176">
        <v>-11789</v>
      </c>
      <c r="G1176">
        <v>0.96343056025163398</v>
      </c>
      <c r="H1176">
        <v>-2.1858214491538099E-2</v>
      </c>
      <c r="I1176">
        <v>0.88556946645729195</v>
      </c>
      <c r="J1176">
        <v>-1.6412129445315001E-2</v>
      </c>
      <c r="K1176">
        <v>-281794</v>
      </c>
      <c r="L1176">
        <v>-36238</v>
      </c>
      <c r="M1176">
        <v>0.92530838293269602</v>
      </c>
      <c r="N1176">
        <v>-3.8999660338044501E-2</v>
      </c>
      <c r="O1176">
        <v>1.3725803232887599</v>
      </c>
      <c r="P1176">
        <v>1.52923117773922E-2</v>
      </c>
      <c r="Q1176">
        <v>386469</v>
      </c>
      <c r="R1176">
        <v>-9822</v>
      </c>
      <c r="S1176">
        <v>7272</v>
      </c>
      <c r="T1176">
        <v>2096</v>
      </c>
      <c r="U1176">
        <v>11643364</v>
      </c>
      <c r="V1176">
        <v>3359907</v>
      </c>
      <c r="W1176">
        <v>226</v>
      </c>
      <c r="X1176">
        <v>49</v>
      </c>
      <c r="Y1176">
        <v>477020</v>
      </c>
      <c r="Z1176">
        <v>78701</v>
      </c>
      <c r="AA1176">
        <v>106.23</v>
      </c>
      <c r="AB1176">
        <v>-1.58</v>
      </c>
      <c r="AC1176">
        <v>-22671</v>
      </c>
      <c r="AD1176">
        <v>-13594</v>
      </c>
      <c r="AE1176">
        <v>-1067</v>
      </c>
      <c r="AF1176">
        <v>-467</v>
      </c>
      <c r="AG1176">
        <v>-1688</v>
      </c>
      <c r="AH1176">
        <v>-3222</v>
      </c>
      <c r="AI1176">
        <v>0.19470000000000001</v>
      </c>
      <c r="AJ1176">
        <f t="shared" si="18"/>
        <v>4.1000000000000203E-3</v>
      </c>
    </row>
    <row r="1177" spans="1:37" ht="14.25">
      <c r="A1177" s="4">
        <v>40988</v>
      </c>
      <c r="B1177" s="1">
        <v>-0.82325524213100498</v>
      </c>
      <c r="C1177">
        <v>7984</v>
      </c>
      <c r="D1177">
        <v>7972.7</v>
      </c>
      <c r="E1177">
        <v>11.3000000000002</v>
      </c>
      <c r="F1177">
        <v>-22425</v>
      </c>
      <c r="G1177">
        <v>0.93318475569605497</v>
      </c>
      <c r="H1177">
        <v>-3.0245804555578602E-2</v>
      </c>
      <c r="I1177">
        <v>0.84403206687620502</v>
      </c>
      <c r="J1177">
        <v>-4.1537399581087001E-2</v>
      </c>
      <c r="K1177">
        <v>-377628</v>
      </c>
      <c r="L1177">
        <v>-95834</v>
      </c>
      <c r="M1177">
        <v>0.89448500525279695</v>
      </c>
      <c r="N1177">
        <v>-3.0823377679900201E-2</v>
      </c>
      <c r="O1177">
        <v>1.51267802490175</v>
      </c>
      <c r="P1177">
        <v>0.14009770161298499</v>
      </c>
      <c r="Q1177">
        <v>471713</v>
      </c>
      <c r="R1177">
        <v>85244</v>
      </c>
      <c r="S1177">
        <v>5935</v>
      </c>
      <c r="T1177">
        <v>-1337</v>
      </c>
      <c r="U1177">
        <v>9409625</v>
      </c>
      <c r="V1177">
        <v>-2233739</v>
      </c>
      <c r="W1177">
        <v>-3727</v>
      </c>
      <c r="X1177">
        <v>-3953</v>
      </c>
      <c r="Y1177">
        <v>-5834469</v>
      </c>
      <c r="Z1177">
        <v>-6311489</v>
      </c>
      <c r="AA1177">
        <v>102.42</v>
      </c>
      <c r="AB1177">
        <v>-3.81</v>
      </c>
      <c r="AC1177">
        <v>-25361</v>
      </c>
      <c r="AD1177">
        <v>-2690</v>
      </c>
      <c r="AE1177">
        <v>-1471</v>
      </c>
      <c r="AF1177">
        <v>-581</v>
      </c>
      <c r="AG1177">
        <v>-1412</v>
      </c>
      <c r="AH1177">
        <v>-3464</v>
      </c>
      <c r="AI1177">
        <v>0.1946</v>
      </c>
      <c r="AJ1177">
        <f t="shared" si="18"/>
        <v>-1.0000000000001674E-4</v>
      </c>
    </row>
    <row r="1178" spans="1:37" ht="14.25">
      <c r="A1178" s="4">
        <v>40989</v>
      </c>
      <c r="B1178" s="1">
        <v>-5.0112754744446902E-2</v>
      </c>
      <c r="C1178">
        <v>7980</v>
      </c>
      <c r="D1178">
        <v>7981.94</v>
      </c>
      <c r="E1178">
        <v>-1.9399999999996</v>
      </c>
      <c r="F1178">
        <v>-350</v>
      </c>
      <c r="G1178">
        <v>0.99693833812993704</v>
      </c>
      <c r="H1178">
        <v>6.3753582433881503E-2</v>
      </c>
      <c r="I1178">
        <v>0.97356521631552195</v>
      </c>
      <c r="J1178">
        <v>0.12953314943931701</v>
      </c>
      <c r="K1178">
        <v>-17094</v>
      </c>
      <c r="L1178">
        <v>360534</v>
      </c>
      <c r="M1178">
        <v>0.97287009700548299</v>
      </c>
      <c r="N1178">
        <v>7.83850917526865E-2</v>
      </c>
      <c r="O1178">
        <v>1.1316764847018199</v>
      </c>
      <c r="P1178">
        <v>-0.38100154019992599</v>
      </c>
      <c r="Q1178">
        <v>44728</v>
      </c>
      <c r="R1178">
        <v>-426985</v>
      </c>
      <c r="S1178">
        <v>8925</v>
      </c>
      <c r="T1178">
        <v>2990</v>
      </c>
      <c r="U1178">
        <v>14167265</v>
      </c>
      <c r="V1178">
        <v>4757640</v>
      </c>
      <c r="W1178">
        <v>-3926</v>
      </c>
      <c r="X1178">
        <v>-199</v>
      </c>
      <c r="Y1178">
        <v>-6147436</v>
      </c>
      <c r="Z1178">
        <v>-312967</v>
      </c>
      <c r="AA1178">
        <v>112.05</v>
      </c>
      <c r="AB1178">
        <v>9.6300000000000008</v>
      </c>
      <c r="AC1178">
        <v>1547</v>
      </c>
      <c r="AD1178">
        <v>26908</v>
      </c>
      <c r="AE1178">
        <v>894</v>
      </c>
      <c r="AF1178">
        <v>393</v>
      </c>
      <c r="AG1178">
        <v>-1410</v>
      </c>
      <c r="AH1178">
        <v>-123</v>
      </c>
      <c r="AI1178">
        <v>0.19209999999999999</v>
      </c>
      <c r="AJ1178">
        <f t="shared" si="18"/>
        <v>-2.5000000000000022E-3</v>
      </c>
      <c r="AK1178" s="2" t="s">
        <v>1</v>
      </c>
    </row>
    <row r="1179" spans="1:37" ht="14.25">
      <c r="A1179" s="4">
        <v>40990</v>
      </c>
      <c r="B1179" s="1">
        <v>1.3454793730952399</v>
      </c>
      <c r="C1179">
        <v>8084</v>
      </c>
      <c r="D1179">
        <v>8059.94</v>
      </c>
      <c r="E1179">
        <v>21.0600000000004</v>
      </c>
      <c r="F1179">
        <v>10096</v>
      </c>
      <c r="G1179">
        <v>1.08365926416971</v>
      </c>
      <c r="H1179">
        <v>8.6720926039767998E-2</v>
      </c>
      <c r="I1179">
        <v>1.0568082222152799</v>
      </c>
      <c r="J1179">
        <v>8.3243005899755598E-2</v>
      </c>
      <c r="K1179">
        <v>38177</v>
      </c>
      <c r="L1179">
        <v>55271</v>
      </c>
      <c r="M1179">
        <v>1.0176146757474001</v>
      </c>
      <c r="N1179">
        <v>4.4744578741917E-2</v>
      </c>
      <c r="O1179">
        <v>1.1815739315034499</v>
      </c>
      <c r="P1179">
        <v>4.9897446801626201E-2</v>
      </c>
      <c r="Q1179">
        <v>75353</v>
      </c>
      <c r="R1179">
        <v>30625</v>
      </c>
      <c r="S1179">
        <v>15147</v>
      </c>
      <c r="T1179">
        <v>6222</v>
      </c>
      <c r="U1179">
        <v>24415417</v>
      </c>
      <c r="V1179">
        <v>10248152</v>
      </c>
      <c r="W1179">
        <v>-3637</v>
      </c>
      <c r="X1179">
        <v>289</v>
      </c>
      <c r="Y1179">
        <v>-5766950</v>
      </c>
      <c r="Z1179">
        <v>380486</v>
      </c>
      <c r="AA1179">
        <v>112.04</v>
      </c>
      <c r="AB1179">
        <v>-9.9999999999909103E-3</v>
      </c>
      <c r="AC1179">
        <v>14145</v>
      </c>
      <c r="AD1179">
        <v>12598</v>
      </c>
      <c r="AE1179">
        <v>6487</v>
      </c>
      <c r="AF1179">
        <v>-28</v>
      </c>
      <c r="AG1179">
        <v>405</v>
      </c>
      <c r="AH1179">
        <v>6864</v>
      </c>
      <c r="AI1179">
        <v>0.1812</v>
      </c>
      <c r="AJ1179">
        <f t="shared" si="18"/>
        <v>-1.0899999999999993E-2</v>
      </c>
    </row>
    <row r="1180" spans="1:37" ht="14.25">
      <c r="A1180" s="4">
        <v>40991</v>
      </c>
      <c r="B1180" s="1">
        <v>-1.2375471830594601E-2</v>
      </c>
      <c r="C1180">
        <v>8080</v>
      </c>
      <c r="D1180">
        <v>8076.61</v>
      </c>
      <c r="E1180">
        <v>3.3900000000003301</v>
      </c>
      <c r="F1180">
        <v>4370</v>
      </c>
      <c r="G1180">
        <v>1.0335421080101901</v>
      </c>
      <c r="H1180">
        <v>-5.0117156159511698E-2</v>
      </c>
      <c r="I1180">
        <v>1.0332010012685799</v>
      </c>
      <c r="J1180">
        <v>-2.36072209467026E-2</v>
      </c>
      <c r="K1180">
        <v>23450</v>
      </c>
      <c r="L1180">
        <v>-14727</v>
      </c>
      <c r="M1180">
        <v>0.95623466990744499</v>
      </c>
      <c r="N1180">
        <v>-6.1380005839954697E-2</v>
      </c>
      <c r="O1180">
        <v>1.08990137711353</v>
      </c>
      <c r="P1180">
        <v>-9.1672554389914604E-2</v>
      </c>
      <c r="Q1180">
        <v>42871</v>
      </c>
      <c r="R1180">
        <v>-32482</v>
      </c>
      <c r="S1180">
        <v>9603</v>
      </c>
      <c r="T1180">
        <v>-5544</v>
      </c>
      <c r="U1180">
        <v>15455650</v>
      </c>
      <c r="V1180">
        <v>-8959767</v>
      </c>
      <c r="W1180">
        <v>-4377</v>
      </c>
      <c r="X1180">
        <v>-740</v>
      </c>
      <c r="Y1180">
        <v>-6963788</v>
      </c>
      <c r="Z1180">
        <v>-1196838</v>
      </c>
      <c r="AA1180">
        <v>106.83</v>
      </c>
      <c r="AB1180">
        <v>-5.2100000000000097</v>
      </c>
      <c r="AC1180">
        <v>3006</v>
      </c>
      <c r="AD1180">
        <v>-11139</v>
      </c>
      <c r="AE1180">
        <v>3343</v>
      </c>
      <c r="AF1180">
        <v>-105</v>
      </c>
      <c r="AG1180">
        <v>487</v>
      </c>
      <c r="AH1180">
        <v>3725</v>
      </c>
      <c r="AI1180">
        <v>0.1852</v>
      </c>
      <c r="AJ1180">
        <f t="shared" si="18"/>
        <v>4.0000000000000036E-3</v>
      </c>
    </row>
    <row r="1181" spans="1:37" ht="14.25">
      <c r="A1181" s="4">
        <v>40994</v>
      </c>
      <c r="B1181" s="1">
        <v>-1.5088508709291999</v>
      </c>
      <c r="C1181">
        <v>7958</v>
      </c>
      <c r="D1181">
        <v>7967.62</v>
      </c>
      <c r="E1181">
        <v>-8.6199999999998909</v>
      </c>
      <c r="F1181">
        <v>-12532</v>
      </c>
      <c r="G1181">
        <v>0.91769774345233401</v>
      </c>
      <c r="H1181">
        <v>-0.115844364557859</v>
      </c>
      <c r="I1181">
        <v>0.94753892414891905</v>
      </c>
      <c r="J1181">
        <v>-8.5662077119656094E-2</v>
      </c>
      <c r="K1181">
        <v>-37667</v>
      </c>
      <c r="L1181">
        <v>-61117</v>
      </c>
      <c r="M1181">
        <v>0.84629946530768296</v>
      </c>
      <c r="N1181">
        <v>-0.109935204599762</v>
      </c>
      <c r="O1181">
        <v>0.94757731541831502</v>
      </c>
      <c r="P1181">
        <v>-0.14232406169521999</v>
      </c>
      <c r="Q1181">
        <v>-27869</v>
      </c>
      <c r="R1181">
        <v>-70740</v>
      </c>
      <c r="S1181">
        <v>2137</v>
      </c>
      <c r="T1181">
        <v>-7466</v>
      </c>
      <c r="U1181">
        <v>3342572</v>
      </c>
      <c r="V1181">
        <v>-12113078</v>
      </c>
      <c r="W1181">
        <v>-2874</v>
      </c>
      <c r="X1181">
        <v>1503</v>
      </c>
      <c r="Y1181">
        <v>-4467367</v>
      </c>
      <c r="Z1181">
        <v>2496421</v>
      </c>
      <c r="AA1181">
        <v>104.02</v>
      </c>
      <c r="AB1181">
        <v>-2.81</v>
      </c>
      <c r="AC1181">
        <v>-16815</v>
      </c>
      <c r="AD1181">
        <v>-19821</v>
      </c>
      <c r="AE1181">
        <v>-14104</v>
      </c>
      <c r="AF1181">
        <v>226</v>
      </c>
      <c r="AG1181">
        <v>-405</v>
      </c>
      <c r="AH1181">
        <v>-14283</v>
      </c>
      <c r="AI1181">
        <v>0.19270000000000001</v>
      </c>
      <c r="AJ1181">
        <f t="shared" si="18"/>
        <v>7.5000000000000067E-3</v>
      </c>
    </row>
    <row r="1182" spans="1:37" ht="14.25">
      <c r="A1182" s="4">
        <v>40995</v>
      </c>
      <c r="B1182" s="1">
        <v>0.66370539798583705</v>
      </c>
      <c r="C1182">
        <v>8010</v>
      </c>
      <c r="D1182">
        <v>8029.46</v>
      </c>
      <c r="E1182">
        <v>-17.46</v>
      </c>
      <c r="F1182">
        <v>2570</v>
      </c>
      <c r="G1182">
        <v>1.01707947605218</v>
      </c>
      <c r="H1182">
        <v>9.9381732599848199E-2</v>
      </c>
      <c r="I1182">
        <v>1.02677514560556</v>
      </c>
      <c r="J1182">
        <v>7.9236221456641304E-2</v>
      </c>
      <c r="K1182">
        <v>18752</v>
      </c>
      <c r="L1182">
        <v>56419</v>
      </c>
      <c r="M1182">
        <v>0.937432948279734</v>
      </c>
      <c r="N1182">
        <v>9.11334829720504E-2</v>
      </c>
      <c r="O1182">
        <v>1.05549982296707</v>
      </c>
      <c r="P1182">
        <v>0.107922507548757</v>
      </c>
      <c r="Q1182">
        <v>28215</v>
      </c>
      <c r="R1182">
        <v>56084</v>
      </c>
      <c r="S1182">
        <v>8701</v>
      </c>
      <c r="T1182">
        <v>6564</v>
      </c>
      <c r="U1182">
        <v>13882388</v>
      </c>
      <c r="V1182">
        <v>10539816</v>
      </c>
      <c r="W1182">
        <v>-2192</v>
      </c>
      <c r="X1182">
        <v>682</v>
      </c>
      <c r="Y1182">
        <v>-3405985</v>
      </c>
      <c r="Z1182">
        <v>1061382</v>
      </c>
      <c r="AA1182">
        <v>105.94</v>
      </c>
      <c r="AB1182">
        <v>1.92</v>
      </c>
      <c r="AC1182">
        <v>344</v>
      </c>
      <c r="AD1182">
        <v>17159</v>
      </c>
      <c r="AE1182">
        <v>6923</v>
      </c>
      <c r="AF1182">
        <v>331</v>
      </c>
      <c r="AG1182">
        <v>-496</v>
      </c>
      <c r="AH1182">
        <v>6758</v>
      </c>
      <c r="AI1182">
        <v>0.1885</v>
      </c>
      <c r="AJ1182">
        <f t="shared" si="18"/>
        <v>-4.2000000000000093E-3</v>
      </c>
    </row>
    <row r="1183" spans="1:37" ht="14.25">
      <c r="A1183" s="4">
        <v>40996</v>
      </c>
      <c r="B1183" s="1">
        <v>0.19950131305197499</v>
      </c>
      <c r="C1183">
        <v>8030</v>
      </c>
      <c r="D1183">
        <v>8038.07</v>
      </c>
      <c r="E1183">
        <v>-10.0699999999997</v>
      </c>
      <c r="F1183">
        <v>8045</v>
      </c>
      <c r="G1183">
        <v>1.0523377983644799</v>
      </c>
      <c r="H1183">
        <v>3.52583223123022E-2</v>
      </c>
      <c r="I1183">
        <v>1.03423113090542</v>
      </c>
      <c r="J1183">
        <v>7.4559852998559197E-3</v>
      </c>
      <c r="K1183">
        <v>24426</v>
      </c>
      <c r="L1183">
        <v>5674</v>
      </c>
      <c r="M1183">
        <v>0.92859475087119403</v>
      </c>
      <c r="N1183">
        <v>-8.8381974085396404E-3</v>
      </c>
      <c r="O1183">
        <v>1.04752049959174</v>
      </c>
      <c r="P1183">
        <v>-7.9793233753360192E-3</v>
      </c>
      <c r="Q1183">
        <v>26131</v>
      </c>
      <c r="R1183">
        <v>-2084</v>
      </c>
      <c r="S1183">
        <v>12406</v>
      </c>
      <c r="T1183">
        <v>3705</v>
      </c>
      <c r="U1183">
        <v>19861069</v>
      </c>
      <c r="V1183">
        <v>5978681</v>
      </c>
      <c r="W1183">
        <v>-1193</v>
      </c>
      <c r="X1183">
        <v>999</v>
      </c>
      <c r="Y1183">
        <v>-1811208</v>
      </c>
      <c r="Z1183">
        <v>1594777</v>
      </c>
      <c r="AA1183">
        <v>105.66</v>
      </c>
      <c r="AB1183">
        <v>-0.28000000000000103</v>
      </c>
      <c r="AC1183">
        <v>17876</v>
      </c>
      <c r="AD1183">
        <v>17532</v>
      </c>
      <c r="AE1183">
        <v>2999</v>
      </c>
      <c r="AF1183">
        <v>17</v>
      </c>
      <c r="AG1183">
        <v>-1207</v>
      </c>
      <c r="AH1183">
        <v>1809</v>
      </c>
      <c r="AI1183">
        <v>0.1903</v>
      </c>
      <c r="AJ1183">
        <f t="shared" si="18"/>
        <v>1.799999999999996E-3</v>
      </c>
    </row>
    <row r="1184" spans="1:37" ht="14.25">
      <c r="A1184" s="4">
        <v>40997</v>
      </c>
      <c r="B1184" s="1">
        <v>-2.2549295789413999</v>
      </c>
      <c r="C1184">
        <v>7845</v>
      </c>
      <c r="D1184">
        <v>7872.66</v>
      </c>
      <c r="E1184">
        <v>-23.659999999999901</v>
      </c>
      <c r="F1184">
        <v>3249</v>
      </c>
      <c r="G1184">
        <v>1.01915921193072</v>
      </c>
      <c r="H1184">
        <v>-3.3178586433761897E-2</v>
      </c>
      <c r="I1184">
        <v>1.0050302040196</v>
      </c>
      <c r="J1184">
        <v>-2.9200926885812401E-2</v>
      </c>
      <c r="K1184">
        <v>3972</v>
      </c>
      <c r="L1184">
        <v>-20454</v>
      </c>
      <c r="M1184">
        <v>0.79440750354184497</v>
      </c>
      <c r="N1184">
        <v>-0.134187247329348</v>
      </c>
      <c r="O1184">
        <v>0.87782144685768504</v>
      </c>
      <c r="P1184">
        <v>-0.16969905273405</v>
      </c>
      <c r="Q1184">
        <v>-85427</v>
      </c>
      <c r="R1184">
        <v>-111558</v>
      </c>
      <c r="S1184">
        <v>917</v>
      </c>
      <c r="T1184">
        <v>-11489</v>
      </c>
      <c r="U1184">
        <v>1384558</v>
      </c>
      <c r="V1184">
        <v>-18476511</v>
      </c>
      <c r="W1184">
        <v>-1663</v>
      </c>
      <c r="X1184">
        <v>-470</v>
      </c>
      <c r="Y1184">
        <v>-2505538</v>
      </c>
      <c r="Z1184">
        <v>-694330</v>
      </c>
      <c r="AA1184">
        <v>102.98</v>
      </c>
      <c r="AB1184">
        <v>-2.6799999999999899</v>
      </c>
      <c r="AC1184">
        <v>-12441</v>
      </c>
      <c r="AD1184">
        <v>-30317</v>
      </c>
      <c r="AE1184">
        <v>2314</v>
      </c>
      <c r="AF1184">
        <v>-901</v>
      </c>
      <c r="AG1184">
        <v>-1736</v>
      </c>
      <c r="AH1184">
        <v>-323</v>
      </c>
      <c r="AI1184">
        <v>0.20349999999999999</v>
      </c>
      <c r="AJ1184">
        <f t="shared" si="18"/>
        <v>1.319999999999999E-2</v>
      </c>
    </row>
    <row r="1185" spans="1:37" ht="14.25">
      <c r="A1185" s="4">
        <v>40998</v>
      </c>
      <c r="B1185" s="1">
        <v>0.47029003107592598</v>
      </c>
      <c r="C1185">
        <v>7883</v>
      </c>
      <c r="D1185">
        <v>7933</v>
      </c>
      <c r="E1185">
        <v>-47</v>
      </c>
      <c r="F1185">
        <v>-3269</v>
      </c>
      <c r="G1185">
        <v>0.98185118974916996</v>
      </c>
      <c r="H1185">
        <v>-3.7308022181552498E-2</v>
      </c>
      <c r="I1185">
        <v>0.99155266511977502</v>
      </c>
      <c r="J1185">
        <v>-1.3477538899829101E-2</v>
      </c>
      <c r="K1185">
        <v>-6462</v>
      </c>
      <c r="L1185">
        <v>-10434</v>
      </c>
      <c r="M1185">
        <v>0.74043891200059098</v>
      </c>
      <c r="N1185">
        <v>-5.39685915412546E-2</v>
      </c>
      <c r="O1185">
        <v>0.85131927189658896</v>
      </c>
      <c r="P1185">
        <v>-2.65021749610963E-2</v>
      </c>
      <c r="Q1185">
        <v>-104658</v>
      </c>
      <c r="R1185">
        <v>-19231</v>
      </c>
      <c r="S1185">
        <v>-489</v>
      </c>
      <c r="T1185">
        <v>-1406</v>
      </c>
      <c r="U1185">
        <v>-827519</v>
      </c>
      <c r="V1185">
        <v>-2212077</v>
      </c>
      <c r="W1185">
        <v>997</v>
      </c>
      <c r="X1185">
        <v>2660</v>
      </c>
      <c r="Y1185">
        <v>1676640</v>
      </c>
      <c r="Z1185">
        <v>4182178</v>
      </c>
      <c r="AA1185">
        <v>100.06</v>
      </c>
      <c r="AB1185">
        <v>-2.92</v>
      </c>
      <c r="AC1185">
        <v>-22487</v>
      </c>
      <c r="AD1185">
        <v>-10046</v>
      </c>
      <c r="AE1185">
        <v>-1844</v>
      </c>
      <c r="AF1185">
        <v>-588</v>
      </c>
      <c r="AG1185">
        <v>78</v>
      </c>
      <c r="AH1185">
        <v>-2354</v>
      </c>
      <c r="AI1185">
        <v>0.1908</v>
      </c>
      <c r="AJ1185">
        <f t="shared" si="18"/>
        <v>-1.2699999999999989E-2</v>
      </c>
    </row>
    <row r="1186" spans="1:37" ht="14.25">
      <c r="A1186" s="4">
        <v>41001</v>
      </c>
      <c r="B1186" s="1">
        <v>-0.26664989451941101</v>
      </c>
      <c r="C1186">
        <v>7866</v>
      </c>
      <c r="D1186">
        <v>7862.9</v>
      </c>
      <c r="E1186">
        <v>2.1000000000003598</v>
      </c>
      <c r="F1186">
        <v>1774</v>
      </c>
      <c r="G1186">
        <v>1.0097783608292299</v>
      </c>
      <c r="H1186">
        <v>2.79271710800615E-2</v>
      </c>
      <c r="I1186">
        <v>1.00498654028835</v>
      </c>
      <c r="J1186">
        <v>1.34338751685757E-2</v>
      </c>
      <c r="K1186">
        <v>3790</v>
      </c>
      <c r="L1186">
        <v>10252</v>
      </c>
      <c r="M1186">
        <v>0.76522363851131003</v>
      </c>
      <c r="N1186">
        <v>2.47847265107187E-2</v>
      </c>
      <c r="O1186">
        <v>0.86103247224930501</v>
      </c>
      <c r="P1186">
        <v>9.7132003527155009E-3</v>
      </c>
      <c r="Q1186">
        <v>-100630</v>
      </c>
      <c r="R1186">
        <v>4028</v>
      </c>
      <c r="S1186">
        <v>2280</v>
      </c>
      <c r="T1186">
        <v>2769</v>
      </c>
      <c r="U1186">
        <v>3532779</v>
      </c>
      <c r="V1186">
        <v>4360298</v>
      </c>
      <c r="W1186">
        <v>624</v>
      </c>
      <c r="X1186">
        <v>-373</v>
      </c>
      <c r="Y1186">
        <v>1084609</v>
      </c>
      <c r="Z1186">
        <v>-592031</v>
      </c>
      <c r="AA1186">
        <v>99.11</v>
      </c>
      <c r="AB1186">
        <v>-0.95000000000000295</v>
      </c>
      <c r="AC1186">
        <v>-21128</v>
      </c>
      <c r="AD1186">
        <v>1359</v>
      </c>
      <c r="AE1186">
        <v>-2320</v>
      </c>
      <c r="AF1186">
        <v>-543</v>
      </c>
      <c r="AG1186">
        <v>-867</v>
      </c>
      <c r="AH1186">
        <v>-3730</v>
      </c>
      <c r="AI1186">
        <v>0.1948</v>
      </c>
      <c r="AJ1186">
        <f t="shared" si="18"/>
        <v>4.0000000000000036E-3</v>
      </c>
    </row>
    <row r="1187" spans="1:37" ht="14.25">
      <c r="A1187" s="4">
        <v>41002</v>
      </c>
      <c r="B1187" s="1">
        <v>-1.11233007766867</v>
      </c>
      <c r="C1187">
        <v>7780</v>
      </c>
      <c r="D1187">
        <v>7760.85</v>
      </c>
      <c r="E1187">
        <v>17.149999999999601</v>
      </c>
      <c r="F1187">
        <v>-8164</v>
      </c>
      <c r="G1187">
        <v>0.95833822381212397</v>
      </c>
      <c r="H1187">
        <v>-5.14401370171075E-2</v>
      </c>
      <c r="I1187">
        <v>0.986542523220312</v>
      </c>
      <c r="J1187">
        <v>-1.84440170680388E-2</v>
      </c>
      <c r="K1187">
        <v>-11297</v>
      </c>
      <c r="L1187">
        <v>-15087</v>
      </c>
      <c r="M1187">
        <v>0.67284127895845303</v>
      </c>
      <c r="N1187">
        <v>-9.2382359552856702E-2</v>
      </c>
      <c r="O1187">
        <v>0.78903414986669795</v>
      </c>
      <c r="P1187">
        <v>-7.1998322382606894E-2</v>
      </c>
      <c r="Q1187">
        <v>-177490</v>
      </c>
      <c r="R1187">
        <v>-76860</v>
      </c>
      <c r="S1187">
        <v>-4418</v>
      </c>
      <c r="T1187">
        <v>-6698</v>
      </c>
      <c r="U1187">
        <v>-6923022</v>
      </c>
      <c r="V1187">
        <v>-10455801</v>
      </c>
      <c r="W1187">
        <v>907</v>
      </c>
      <c r="X1187">
        <v>283</v>
      </c>
      <c r="Y1187">
        <v>1512869</v>
      </c>
      <c r="Z1187">
        <v>428260</v>
      </c>
      <c r="AA1187">
        <v>91.58</v>
      </c>
      <c r="AB1187">
        <v>-7.53</v>
      </c>
      <c r="AC1187">
        <v>-42362</v>
      </c>
      <c r="AD1187">
        <v>-21234</v>
      </c>
      <c r="AE1187">
        <v>5840</v>
      </c>
      <c r="AF1187">
        <v>-1331</v>
      </c>
      <c r="AG1187">
        <v>-522</v>
      </c>
      <c r="AH1187">
        <v>3987</v>
      </c>
      <c r="AI1187">
        <v>0.19309999999999999</v>
      </c>
      <c r="AJ1187">
        <f t="shared" si="18"/>
        <v>-1.7000000000000071E-3</v>
      </c>
    </row>
    <row r="1188" spans="1:37" ht="14.25">
      <c r="A1188" s="4">
        <v>41004</v>
      </c>
      <c r="B1188" s="1">
        <v>-2.0654108242682798</v>
      </c>
      <c r="C1188">
        <v>7618</v>
      </c>
      <c r="D1188">
        <v>7639.82</v>
      </c>
      <c r="E1188">
        <v>-20.819999999999698</v>
      </c>
      <c r="F1188">
        <v>1491</v>
      </c>
      <c r="G1188">
        <v>1.0072528627160999</v>
      </c>
      <c r="H1188">
        <v>4.8914638903978201E-2</v>
      </c>
      <c r="I1188">
        <v>1.0032083305366699</v>
      </c>
      <c r="J1188">
        <v>1.6665807316359402E-2</v>
      </c>
      <c r="K1188">
        <v>3346</v>
      </c>
      <c r="L1188">
        <v>14643</v>
      </c>
      <c r="M1188">
        <v>0.65115628343346199</v>
      </c>
      <c r="N1188">
        <v>-2.1684995524990799E-2</v>
      </c>
      <c r="O1188">
        <v>0.78733304327262499</v>
      </c>
      <c r="P1188">
        <v>-1.7011065940724099E-3</v>
      </c>
      <c r="Q1188">
        <v>-252703</v>
      </c>
      <c r="R1188">
        <v>-75213</v>
      </c>
      <c r="S1188">
        <v>-7258</v>
      </c>
      <c r="T1188">
        <v>-2840</v>
      </c>
      <c r="U1188">
        <v>-11108300</v>
      </c>
      <c r="V1188">
        <v>-4185278</v>
      </c>
      <c r="W1188">
        <v>2533</v>
      </c>
      <c r="X1188">
        <v>1626</v>
      </c>
      <c r="Y1188">
        <v>3961382</v>
      </c>
      <c r="Z1188">
        <v>2448513</v>
      </c>
      <c r="AA1188">
        <v>83.46</v>
      </c>
      <c r="AB1188">
        <v>-8.1199999999999992</v>
      </c>
      <c r="AC1188">
        <v>-53510</v>
      </c>
      <c r="AD1188">
        <v>-11148</v>
      </c>
      <c r="AE1188">
        <v>-2255</v>
      </c>
      <c r="AF1188">
        <v>-840</v>
      </c>
      <c r="AG1188">
        <v>413</v>
      </c>
      <c r="AH1188">
        <v>-2682</v>
      </c>
      <c r="AI1188">
        <v>0.20569999999999999</v>
      </c>
      <c r="AJ1188">
        <f t="shared" si="18"/>
        <v>1.26E-2</v>
      </c>
    </row>
    <row r="1189" spans="1:37" ht="14.25">
      <c r="A1189" s="4">
        <v>41005</v>
      </c>
      <c r="B1189" s="1">
        <v>0.69322100902642403</v>
      </c>
      <c r="C1189">
        <v>7673</v>
      </c>
      <c r="D1189">
        <v>7706.26</v>
      </c>
      <c r="E1189">
        <v>-34.260000000000197</v>
      </c>
      <c r="F1189">
        <v>1170</v>
      </c>
      <c r="G1189">
        <v>1.00549936075807</v>
      </c>
      <c r="H1189">
        <v>-1.7535019580363601E-3</v>
      </c>
      <c r="I1189">
        <v>1.0191786459899399</v>
      </c>
      <c r="J1189">
        <v>1.5970315453267301E-2</v>
      </c>
      <c r="K1189">
        <v>17987</v>
      </c>
      <c r="L1189">
        <v>14641</v>
      </c>
      <c r="M1189">
        <v>0.69919349593495905</v>
      </c>
      <c r="N1189">
        <v>4.8037212501497201E-2</v>
      </c>
      <c r="O1189">
        <v>0.806244712231038</v>
      </c>
      <c r="P1189">
        <v>1.8911668958413001E-2</v>
      </c>
      <c r="Q1189">
        <v>-203364</v>
      </c>
      <c r="R1189">
        <v>49339</v>
      </c>
      <c r="S1189">
        <v>-2725</v>
      </c>
      <c r="T1189">
        <v>4533</v>
      </c>
      <c r="U1189">
        <v>-4230265</v>
      </c>
      <c r="V1189">
        <v>6878035</v>
      </c>
      <c r="W1189">
        <v>4638</v>
      </c>
      <c r="X1189">
        <v>2105</v>
      </c>
      <c r="Y1189">
        <v>7218750</v>
      </c>
      <c r="Z1189">
        <v>3257368</v>
      </c>
      <c r="AA1189">
        <v>86.74</v>
      </c>
      <c r="AB1189">
        <v>3.28</v>
      </c>
      <c r="AC1189">
        <v>-52347</v>
      </c>
      <c r="AD1189">
        <v>1163</v>
      </c>
      <c r="AE1189">
        <v>-12338</v>
      </c>
      <c r="AF1189">
        <v>307</v>
      </c>
      <c r="AG1189">
        <v>-536</v>
      </c>
      <c r="AH1189">
        <v>-12567</v>
      </c>
      <c r="AI1189">
        <v>0.19520000000000001</v>
      </c>
      <c r="AJ1189">
        <f t="shared" si="18"/>
        <v>-1.0499999999999982E-2</v>
      </c>
    </row>
    <row r="1190" spans="1:37" ht="14.25">
      <c r="A1190" s="4">
        <v>41008</v>
      </c>
      <c r="B1190" s="1">
        <v>-1.24599946319002</v>
      </c>
      <c r="C1190">
        <v>7577</v>
      </c>
      <c r="D1190">
        <v>7600.87</v>
      </c>
      <c r="E1190">
        <v>-23.869999999999902</v>
      </c>
      <c r="F1190">
        <v>16938</v>
      </c>
      <c r="G1190">
        <v>1.0773523555523099</v>
      </c>
      <c r="H1190">
        <v>7.18529947942423E-2</v>
      </c>
      <c r="I1190">
        <v>1.01367084998996</v>
      </c>
      <c r="J1190">
        <v>-5.5077959999814104E-3</v>
      </c>
      <c r="K1190">
        <v>14770</v>
      </c>
      <c r="L1190">
        <v>-3217</v>
      </c>
      <c r="M1190">
        <v>0.69000272754985803</v>
      </c>
      <c r="N1190">
        <v>-9.1907683851013607E-3</v>
      </c>
      <c r="O1190">
        <v>0.83572419638554896</v>
      </c>
      <c r="P1190">
        <v>2.94794841545108E-2</v>
      </c>
      <c r="Q1190">
        <v>-198079</v>
      </c>
      <c r="R1190">
        <v>5285</v>
      </c>
      <c r="S1190">
        <v>2392</v>
      </c>
      <c r="T1190">
        <v>5117</v>
      </c>
      <c r="U1190">
        <v>3578112</v>
      </c>
      <c r="V1190">
        <v>7808377</v>
      </c>
      <c r="W1190">
        <v>3842</v>
      </c>
      <c r="X1190">
        <v>-796</v>
      </c>
      <c r="Y1190">
        <v>5922700</v>
      </c>
      <c r="Z1190">
        <v>-1296050</v>
      </c>
      <c r="AA1190">
        <v>85.86</v>
      </c>
      <c r="AB1190">
        <v>-0.87999999999999501</v>
      </c>
      <c r="AC1190">
        <v>-46739</v>
      </c>
      <c r="AD1190">
        <v>5608</v>
      </c>
      <c r="AE1190">
        <v>-7402</v>
      </c>
      <c r="AF1190">
        <v>-49</v>
      </c>
      <c r="AG1190">
        <v>-570</v>
      </c>
      <c r="AH1190">
        <v>-8021</v>
      </c>
      <c r="AI1190">
        <v>0.20610000000000001</v>
      </c>
      <c r="AJ1190">
        <f t="shared" si="18"/>
        <v>1.0899999999999993E-2</v>
      </c>
    </row>
    <row r="1191" spans="1:37" ht="14.25">
      <c r="A1191" s="4">
        <v>41009</v>
      </c>
      <c r="B1191" s="1">
        <v>0.434582892435742</v>
      </c>
      <c r="C1191">
        <v>7609</v>
      </c>
      <c r="D1191">
        <v>7640.68</v>
      </c>
      <c r="E1191">
        <v>-30.680000000000302</v>
      </c>
      <c r="F1191">
        <v>24635</v>
      </c>
      <c r="G1191">
        <v>1.10963799656422</v>
      </c>
      <c r="H1191">
        <v>3.2285641011908103E-2</v>
      </c>
      <c r="I1191">
        <v>1.04333140133624</v>
      </c>
      <c r="J1191">
        <v>2.9660551346278399E-2</v>
      </c>
      <c r="K1191">
        <v>42539</v>
      </c>
      <c r="L1191">
        <v>27769</v>
      </c>
      <c r="M1191">
        <v>0.69859954104407895</v>
      </c>
      <c r="N1191">
        <v>8.5968134942207008E-3</v>
      </c>
      <c r="O1191">
        <v>0.84713904453169697</v>
      </c>
      <c r="P1191">
        <v>1.14148481461483E-2</v>
      </c>
      <c r="Q1191">
        <v>-164097</v>
      </c>
      <c r="R1191">
        <v>33982</v>
      </c>
      <c r="S1191">
        <v>4591</v>
      </c>
      <c r="T1191">
        <v>2199</v>
      </c>
      <c r="U1191">
        <v>6940757</v>
      </c>
      <c r="V1191">
        <v>3362645</v>
      </c>
      <c r="W1191">
        <v>3669</v>
      </c>
      <c r="X1191">
        <v>-173</v>
      </c>
      <c r="Y1191">
        <v>5685599</v>
      </c>
      <c r="Z1191">
        <v>-237101</v>
      </c>
      <c r="AA1191">
        <v>83.85</v>
      </c>
      <c r="AB1191">
        <v>-2.01000000000001</v>
      </c>
      <c r="AC1191">
        <v>-46261</v>
      </c>
      <c r="AD1191">
        <v>478</v>
      </c>
      <c r="AE1191">
        <v>-3424</v>
      </c>
      <c r="AF1191">
        <v>-459</v>
      </c>
      <c r="AG1191">
        <v>-786</v>
      </c>
      <c r="AH1191">
        <v>-4669</v>
      </c>
      <c r="AI1191">
        <v>0.19769999999999999</v>
      </c>
      <c r="AJ1191">
        <f t="shared" si="18"/>
        <v>-8.4000000000000186E-3</v>
      </c>
    </row>
    <row r="1192" spans="1:37" ht="14.25">
      <c r="A1192" s="4">
        <v>41010</v>
      </c>
      <c r="B1192" s="1">
        <v>0.36726169297303102</v>
      </c>
      <c r="C1192">
        <v>7641</v>
      </c>
      <c r="D1192">
        <v>7656.67</v>
      </c>
      <c r="E1192">
        <v>-18.670000000000101</v>
      </c>
      <c r="F1192">
        <v>29553</v>
      </c>
      <c r="G1192">
        <v>1.1289651109511001</v>
      </c>
      <c r="H1192">
        <v>1.9327114386886699E-2</v>
      </c>
      <c r="I1192">
        <v>1.0659291265359601</v>
      </c>
      <c r="J1192">
        <v>2.2597725199727799E-2</v>
      </c>
      <c r="K1192">
        <v>61751</v>
      </c>
      <c r="L1192">
        <v>19212</v>
      </c>
      <c r="M1192">
        <v>0.67987563595251599</v>
      </c>
      <c r="N1192">
        <v>-1.87239050915632E-2</v>
      </c>
      <c r="O1192">
        <v>0.82614059450706101</v>
      </c>
      <c r="P1192">
        <v>-2.0998450024636399E-2</v>
      </c>
      <c r="Q1192">
        <v>-188421</v>
      </c>
      <c r="R1192">
        <v>-24324</v>
      </c>
      <c r="S1192">
        <v>6481</v>
      </c>
      <c r="T1192">
        <v>1890</v>
      </c>
      <c r="U1192">
        <v>9853363</v>
      </c>
      <c r="V1192">
        <v>2912606</v>
      </c>
      <c r="W1192">
        <v>4809</v>
      </c>
      <c r="X1192">
        <v>1140</v>
      </c>
      <c r="Y1192">
        <v>7447407</v>
      </c>
      <c r="Z1192">
        <v>1761808</v>
      </c>
      <c r="AA1192">
        <v>83.21</v>
      </c>
      <c r="AB1192">
        <v>-0.64000000000000101</v>
      </c>
      <c r="AC1192">
        <v>-60990</v>
      </c>
      <c r="AD1192">
        <v>-14729</v>
      </c>
      <c r="AE1192">
        <v>-5447</v>
      </c>
      <c r="AF1192">
        <v>685</v>
      </c>
      <c r="AG1192">
        <v>670</v>
      </c>
      <c r="AH1192">
        <v>-4092</v>
      </c>
      <c r="AI1192">
        <v>0.19980000000000001</v>
      </c>
      <c r="AJ1192">
        <f t="shared" si="18"/>
        <v>2.1000000000000185E-3</v>
      </c>
    </row>
    <row r="1193" spans="1:37" ht="14.25">
      <c r="A1193" s="4">
        <v>41011</v>
      </c>
      <c r="B1193" s="1">
        <v>-5.2383448028692201E-2</v>
      </c>
      <c r="C1193">
        <v>7636</v>
      </c>
      <c r="D1193">
        <v>7662.92</v>
      </c>
      <c r="E1193">
        <v>-28.920000000000101</v>
      </c>
      <c r="F1193">
        <v>32670</v>
      </c>
      <c r="G1193">
        <v>1.14303978143416</v>
      </c>
      <c r="H1193">
        <v>1.40746704830601E-2</v>
      </c>
      <c r="I1193">
        <v>1.0505402934584001</v>
      </c>
      <c r="J1193">
        <v>-1.53888330775651E-2</v>
      </c>
      <c r="K1193">
        <v>47599</v>
      </c>
      <c r="L1193">
        <v>-14152</v>
      </c>
      <c r="M1193">
        <v>0.64301163703557296</v>
      </c>
      <c r="N1193">
        <v>-3.6863998916942302E-2</v>
      </c>
      <c r="O1193">
        <v>0.82492289286223897</v>
      </c>
      <c r="P1193">
        <v>-1.2177016448222701E-3</v>
      </c>
      <c r="Q1193">
        <v>-191409</v>
      </c>
      <c r="R1193">
        <v>-2988</v>
      </c>
      <c r="S1193">
        <v>2404</v>
      </c>
      <c r="T1193">
        <v>-4077</v>
      </c>
      <c r="U1193">
        <v>3623446</v>
      </c>
      <c r="V1193">
        <v>-6229917</v>
      </c>
      <c r="W1193">
        <v>6551</v>
      </c>
      <c r="X1193">
        <v>1742</v>
      </c>
      <c r="Y1193">
        <v>10103751</v>
      </c>
      <c r="Z1193">
        <v>2656344</v>
      </c>
      <c r="AA1193">
        <v>82.07</v>
      </c>
      <c r="AB1193">
        <v>-1.1399999999999999</v>
      </c>
      <c r="AC1193">
        <v>-68369</v>
      </c>
      <c r="AD1193">
        <v>-7379</v>
      </c>
      <c r="AE1193">
        <v>-7447</v>
      </c>
      <c r="AF1193">
        <v>556</v>
      </c>
      <c r="AG1193">
        <v>-180</v>
      </c>
      <c r="AH1193">
        <v>-7071</v>
      </c>
      <c r="AI1193">
        <v>0.20039999999999999</v>
      </c>
      <c r="AJ1193">
        <f t="shared" si="18"/>
        <v>5.9999999999998943E-4</v>
      </c>
    </row>
    <row r="1194" spans="1:37" ht="14.25">
      <c r="A1194" s="4">
        <v>41012</v>
      </c>
      <c r="B1194" s="1">
        <v>1.5725842305464299</v>
      </c>
      <c r="C1194">
        <v>7756</v>
      </c>
      <c r="D1194">
        <v>7788.27</v>
      </c>
      <c r="E1194">
        <v>-33.270000000000401</v>
      </c>
      <c r="F1194">
        <v>42757</v>
      </c>
      <c r="G1194">
        <v>1.1842990025776099</v>
      </c>
      <c r="H1194">
        <v>4.1259221143445303E-2</v>
      </c>
      <c r="I1194">
        <v>1.1027698512885999</v>
      </c>
      <c r="J1194">
        <v>5.22295578302059E-2</v>
      </c>
      <c r="K1194">
        <v>79701</v>
      </c>
      <c r="L1194">
        <v>32102</v>
      </c>
      <c r="M1194">
        <v>0.73877380786876101</v>
      </c>
      <c r="N1194">
        <v>9.5762170833188096E-2</v>
      </c>
      <c r="O1194">
        <v>0.86758387501697398</v>
      </c>
      <c r="P1194">
        <v>4.2660982154734697E-2</v>
      </c>
      <c r="Q1194">
        <v>-127747</v>
      </c>
      <c r="R1194">
        <v>63662</v>
      </c>
      <c r="S1194">
        <v>5991</v>
      </c>
      <c r="T1194">
        <v>3587</v>
      </c>
      <c r="U1194">
        <v>9239659</v>
      </c>
      <c r="V1194">
        <v>5616213</v>
      </c>
      <c r="W1194">
        <v>6072</v>
      </c>
      <c r="X1194">
        <v>-479</v>
      </c>
      <c r="Y1194">
        <v>9520753</v>
      </c>
      <c r="Z1194">
        <v>-582998</v>
      </c>
      <c r="AA1194">
        <v>84.88</v>
      </c>
      <c r="AB1194">
        <v>2.81</v>
      </c>
      <c r="AC1194">
        <v>-28894</v>
      </c>
      <c r="AD1194">
        <v>39475</v>
      </c>
      <c r="AE1194">
        <v>2909</v>
      </c>
      <c r="AF1194">
        <v>853</v>
      </c>
      <c r="AG1194">
        <v>163</v>
      </c>
      <c r="AH1194">
        <v>3925</v>
      </c>
      <c r="AI1194">
        <v>0.17960000000000001</v>
      </c>
      <c r="AJ1194">
        <f t="shared" si="18"/>
        <v>-2.0799999999999985E-2</v>
      </c>
    </row>
    <row r="1195" spans="1:37" ht="14.25">
      <c r="A1195" s="4">
        <v>41015</v>
      </c>
      <c r="B1195" s="1">
        <v>-0.556023932025695</v>
      </c>
      <c r="C1195">
        <v>7712</v>
      </c>
      <c r="D1195">
        <v>7729.86</v>
      </c>
      <c r="E1195">
        <v>-17.859999999999701</v>
      </c>
      <c r="F1195">
        <v>45054</v>
      </c>
      <c r="G1195">
        <v>1.1897881554060601</v>
      </c>
      <c r="H1195">
        <v>5.4891528284517497E-3</v>
      </c>
      <c r="I1195">
        <v>1.06356143235811</v>
      </c>
      <c r="J1195">
        <v>-3.9208418930497098E-2</v>
      </c>
      <c r="K1195">
        <v>49901</v>
      </c>
      <c r="L1195">
        <v>-29800</v>
      </c>
      <c r="M1195">
        <v>0.70256725960967303</v>
      </c>
      <c r="N1195">
        <v>-3.6206548259088499E-2</v>
      </c>
      <c r="O1195">
        <v>0.85631006705338997</v>
      </c>
      <c r="P1195">
        <v>-1.12738079635835E-2</v>
      </c>
      <c r="Q1195">
        <v>-130268</v>
      </c>
      <c r="R1195">
        <v>-2521</v>
      </c>
      <c r="S1195">
        <v>7534</v>
      </c>
      <c r="T1195">
        <v>1543</v>
      </c>
      <c r="U1195">
        <v>11565158</v>
      </c>
      <c r="V1195">
        <v>2325499</v>
      </c>
      <c r="W1195">
        <v>3971</v>
      </c>
      <c r="X1195">
        <v>-2101</v>
      </c>
      <c r="Y1195">
        <v>6230038</v>
      </c>
      <c r="Z1195">
        <v>-3290715</v>
      </c>
      <c r="AA1195">
        <v>83.38</v>
      </c>
      <c r="AB1195">
        <v>-1.5</v>
      </c>
      <c r="AC1195">
        <v>-38721</v>
      </c>
      <c r="AD1195">
        <v>-9827</v>
      </c>
      <c r="AE1195">
        <v>-2867</v>
      </c>
      <c r="AF1195">
        <v>-41</v>
      </c>
      <c r="AG1195">
        <v>-120</v>
      </c>
      <c r="AH1195">
        <v>-3028</v>
      </c>
      <c r="AI1195">
        <v>0.1971</v>
      </c>
      <c r="AJ1195">
        <f t="shared" si="18"/>
        <v>1.7499999999999988E-2</v>
      </c>
    </row>
    <row r="1196" spans="1:37" ht="14.25">
      <c r="A1196" s="4">
        <v>41016</v>
      </c>
      <c r="B1196" s="1">
        <v>-1.50241247871605</v>
      </c>
      <c r="C1196">
        <v>7592</v>
      </c>
      <c r="D1196">
        <v>7585.87</v>
      </c>
      <c r="E1196">
        <v>11.1300000000001</v>
      </c>
      <c r="F1196">
        <v>42689</v>
      </c>
      <c r="G1196">
        <v>1.1821677142942499</v>
      </c>
      <c r="H1196">
        <v>-7.6204411118112603E-3</v>
      </c>
      <c r="I1196">
        <v>1.0491506504127901</v>
      </c>
      <c r="J1196">
        <v>-1.44107819453134E-2</v>
      </c>
      <c r="K1196">
        <v>44472</v>
      </c>
      <c r="L1196">
        <v>-5429</v>
      </c>
      <c r="M1196">
        <v>0.58997981036072</v>
      </c>
      <c r="N1196">
        <v>-0.112587449248953</v>
      </c>
      <c r="O1196">
        <v>0.79158331380633196</v>
      </c>
      <c r="P1196">
        <v>-6.47267532470579E-2</v>
      </c>
      <c r="Q1196">
        <v>-215244</v>
      </c>
      <c r="R1196">
        <v>-84976</v>
      </c>
      <c r="S1196">
        <v>82</v>
      </c>
      <c r="T1196">
        <v>-7452</v>
      </c>
      <c r="U1196">
        <v>54072</v>
      </c>
      <c r="V1196">
        <v>-11511086</v>
      </c>
      <c r="W1196">
        <v>3703</v>
      </c>
      <c r="X1196">
        <v>-268</v>
      </c>
      <c r="Y1196">
        <v>5737179</v>
      </c>
      <c r="Z1196">
        <v>-492859</v>
      </c>
      <c r="AA1196">
        <v>77.22</v>
      </c>
      <c r="AB1196">
        <v>-6.16</v>
      </c>
      <c r="AC1196">
        <v>-89635</v>
      </c>
      <c r="AD1196">
        <v>-50914</v>
      </c>
      <c r="AE1196">
        <v>-5254</v>
      </c>
      <c r="AF1196">
        <v>-980</v>
      </c>
      <c r="AG1196">
        <v>-586</v>
      </c>
      <c r="AH1196">
        <v>-6820</v>
      </c>
      <c r="AI1196">
        <v>0.20169999999999999</v>
      </c>
      <c r="AJ1196">
        <f t="shared" si="18"/>
        <v>4.599999999999993E-3</v>
      </c>
    </row>
    <row r="1197" spans="1:37" ht="14.25">
      <c r="A1197" s="4">
        <v>41017</v>
      </c>
      <c r="B1197" s="1">
        <v>0.30229371774712599</v>
      </c>
      <c r="C1197">
        <v>7620</v>
      </c>
      <c r="D1197">
        <v>7605</v>
      </c>
      <c r="E1197">
        <v>15</v>
      </c>
      <c r="F1197">
        <v>2502</v>
      </c>
      <c r="G1197">
        <v>1.01708969700281</v>
      </c>
      <c r="H1197">
        <v>-0.16507801729143501</v>
      </c>
      <c r="I1197">
        <v>0.91209381485497598</v>
      </c>
      <c r="J1197">
        <v>-0.137056835557818</v>
      </c>
      <c r="K1197">
        <v>-61206</v>
      </c>
      <c r="L1197">
        <v>-105678</v>
      </c>
      <c r="M1197">
        <v>0.83278016501409802</v>
      </c>
      <c r="N1197">
        <v>0.24280035465337799</v>
      </c>
      <c r="O1197">
        <v>1.02546714936894</v>
      </c>
      <c r="P1197">
        <v>0.233883835562611</v>
      </c>
      <c r="Q1197">
        <v>7928</v>
      </c>
      <c r="R1197">
        <v>223172</v>
      </c>
      <c r="S1197">
        <v>6070</v>
      </c>
      <c r="T1197">
        <v>5988</v>
      </c>
      <c r="U1197">
        <v>9182501</v>
      </c>
      <c r="V1197">
        <v>9128429</v>
      </c>
      <c r="W1197">
        <v>-2862</v>
      </c>
      <c r="X1197">
        <v>-6565</v>
      </c>
      <c r="Y1197">
        <v>-4246876</v>
      </c>
      <c r="Z1197">
        <v>-9984055</v>
      </c>
      <c r="AA1197">
        <v>111.52</v>
      </c>
      <c r="AB1197">
        <v>34.299999999999997</v>
      </c>
      <c r="AC1197">
        <v>1305</v>
      </c>
      <c r="AD1197">
        <v>90940</v>
      </c>
      <c r="AE1197">
        <v>-1525</v>
      </c>
      <c r="AF1197">
        <v>-1171</v>
      </c>
      <c r="AG1197">
        <v>390</v>
      </c>
      <c r="AH1197">
        <v>-2306</v>
      </c>
      <c r="AI1197">
        <v>0.19900000000000001</v>
      </c>
      <c r="AJ1197">
        <f t="shared" si="18"/>
        <v>-2.6999999999999802E-3</v>
      </c>
      <c r="AK1197" s="2" t="s">
        <v>1</v>
      </c>
    </row>
    <row r="1198" spans="1:37" ht="14.25">
      <c r="A1198" s="4">
        <v>41018</v>
      </c>
      <c r="B1198" s="1">
        <v>0.210387980299132</v>
      </c>
      <c r="C1198">
        <v>7614</v>
      </c>
      <c r="D1198">
        <v>7622.69</v>
      </c>
      <c r="E1198">
        <v>-9.6899999999995998</v>
      </c>
      <c r="F1198">
        <v>5220</v>
      </c>
      <c r="G1198">
        <v>1.03398149896168</v>
      </c>
      <c r="H1198">
        <v>1.6891801958862401E-2</v>
      </c>
      <c r="I1198">
        <v>0.91430365989639895</v>
      </c>
      <c r="J1198">
        <v>2.2098450414231902E-3</v>
      </c>
      <c r="K1198">
        <v>-60715</v>
      </c>
      <c r="L1198">
        <v>491</v>
      </c>
      <c r="M1198">
        <v>0.88846658834911196</v>
      </c>
      <c r="N1198">
        <v>5.5686423335013897E-2</v>
      </c>
      <c r="O1198">
        <v>1.1091073637714699</v>
      </c>
      <c r="P1198">
        <v>8.3640214402530305E-2</v>
      </c>
      <c r="Q1198">
        <v>39423</v>
      </c>
      <c r="R1198">
        <v>31495</v>
      </c>
      <c r="S1198">
        <v>9203</v>
      </c>
      <c r="T1198">
        <v>3133</v>
      </c>
      <c r="U1198">
        <v>13975003</v>
      </c>
      <c r="V1198">
        <v>4792502</v>
      </c>
      <c r="W1198">
        <v>-3227</v>
      </c>
      <c r="X1198">
        <v>-365</v>
      </c>
      <c r="Y1198">
        <v>-4814595</v>
      </c>
      <c r="Z1198">
        <v>-567719</v>
      </c>
      <c r="AA1198">
        <v>111.49</v>
      </c>
      <c r="AB1198">
        <v>-3.0000000000001099E-2</v>
      </c>
      <c r="AC1198">
        <v>3285</v>
      </c>
      <c r="AD1198">
        <v>1980</v>
      </c>
      <c r="AE1198">
        <v>3239</v>
      </c>
      <c r="AF1198">
        <v>-384</v>
      </c>
      <c r="AG1198">
        <v>-108</v>
      </c>
      <c r="AH1198">
        <v>2747</v>
      </c>
      <c r="AI1198">
        <v>0.18990000000000001</v>
      </c>
      <c r="AJ1198">
        <f t="shared" si="18"/>
        <v>-9.099999999999997E-3</v>
      </c>
    </row>
    <row r="1199" spans="1:37" ht="14.25">
      <c r="A1199" s="4">
        <v>41019</v>
      </c>
      <c r="B1199" s="1">
        <v>-1.29562891191384</v>
      </c>
      <c r="C1199">
        <v>7515</v>
      </c>
      <c r="D1199">
        <v>7507.15</v>
      </c>
      <c r="E1199">
        <v>7.8500000000003602</v>
      </c>
      <c r="F1199">
        <v>-1966</v>
      </c>
      <c r="G1199">
        <v>0.98814391335287199</v>
      </c>
      <c r="H1199">
        <v>-4.5837585608804098E-2</v>
      </c>
      <c r="I1199">
        <v>0.87577398615232505</v>
      </c>
      <c r="J1199">
        <v>-3.8529673744075003E-2</v>
      </c>
      <c r="K1199">
        <v>-100474</v>
      </c>
      <c r="L1199">
        <v>-39759</v>
      </c>
      <c r="M1199">
        <v>0.82634538037848504</v>
      </c>
      <c r="N1199">
        <v>-6.2121207970626598E-2</v>
      </c>
      <c r="O1199">
        <v>1.03520564571087</v>
      </c>
      <c r="P1199">
        <v>-7.39017180605996E-2</v>
      </c>
      <c r="Q1199">
        <v>16273</v>
      </c>
      <c r="R1199">
        <v>-23150</v>
      </c>
      <c r="S1199">
        <v>5417</v>
      </c>
      <c r="T1199">
        <v>-3786</v>
      </c>
      <c r="U1199">
        <v>8106664</v>
      </c>
      <c r="V1199">
        <v>-5868339</v>
      </c>
      <c r="W1199">
        <v>-2489</v>
      </c>
      <c r="X1199">
        <v>738</v>
      </c>
      <c r="Y1199">
        <v>-3641676</v>
      </c>
      <c r="Z1199">
        <v>1172919</v>
      </c>
      <c r="AA1199">
        <v>108.44</v>
      </c>
      <c r="AB1199">
        <v>-3.05</v>
      </c>
      <c r="AC1199">
        <v>-7021</v>
      </c>
      <c r="AD1199">
        <v>-10306</v>
      </c>
      <c r="AE1199">
        <v>-1625</v>
      </c>
      <c r="AF1199">
        <v>169</v>
      </c>
      <c r="AG1199">
        <v>-992</v>
      </c>
      <c r="AH1199">
        <v>-2448</v>
      </c>
      <c r="AI1199">
        <v>0.19059999999999999</v>
      </c>
      <c r="AJ1199">
        <f t="shared" si="18"/>
        <v>6.9999999999997842E-4</v>
      </c>
    </row>
    <row r="1200" spans="1:37" ht="14.25">
      <c r="A1200" s="4">
        <v>41022</v>
      </c>
      <c r="B1200" s="1">
        <v>-0.49356466500149998</v>
      </c>
      <c r="C1200">
        <v>7479</v>
      </c>
      <c r="D1200">
        <v>7481.09</v>
      </c>
      <c r="E1200">
        <v>-3.09000000000015</v>
      </c>
      <c r="F1200">
        <v>4560</v>
      </c>
      <c r="G1200">
        <v>1.02701853969533</v>
      </c>
      <c r="H1200">
        <v>3.8874626342458099E-2</v>
      </c>
      <c r="I1200">
        <v>0.877525422368853</v>
      </c>
      <c r="J1200">
        <v>1.75143621652829E-3</v>
      </c>
      <c r="K1200">
        <v>-103795</v>
      </c>
      <c r="L1200">
        <v>-3321</v>
      </c>
      <c r="M1200">
        <v>0.77541807931126505</v>
      </c>
      <c r="N1200">
        <v>-5.0927301067221001E-2</v>
      </c>
      <c r="O1200">
        <v>1.0362530836713999</v>
      </c>
      <c r="P1200">
        <v>1.0474379605249801E-3</v>
      </c>
      <c r="Q1200">
        <v>18972</v>
      </c>
      <c r="R1200">
        <v>2699</v>
      </c>
      <c r="S1200">
        <v>6164</v>
      </c>
      <c r="T1200">
        <v>747</v>
      </c>
      <c r="U1200">
        <v>9184083</v>
      </c>
      <c r="V1200">
        <v>1077419</v>
      </c>
      <c r="W1200">
        <v>-1505</v>
      </c>
      <c r="X1200">
        <v>984</v>
      </c>
      <c r="Y1200">
        <v>-2149159</v>
      </c>
      <c r="Z1200">
        <v>1492517</v>
      </c>
      <c r="AA1200">
        <v>101.41</v>
      </c>
      <c r="AB1200">
        <v>-7.03</v>
      </c>
      <c r="AC1200">
        <v>-18037</v>
      </c>
      <c r="AD1200">
        <v>-11016</v>
      </c>
      <c r="AE1200">
        <v>1723</v>
      </c>
      <c r="AF1200">
        <v>-720</v>
      </c>
      <c r="AG1200">
        <v>-472</v>
      </c>
      <c r="AH1200">
        <v>531</v>
      </c>
      <c r="AI1200">
        <v>0.19320000000000001</v>
      </c>
      <c r="AJ1200">
        <f t="shared" si="18"/>
        <v>2.600000000000019E-3</v>
      </c>
    </row>
    <row r="1201" spans="1:37" ht="14.25">
      <c r="A1201" s="4">
        <v>41023</v>
      </c>
      <c r="B1201" s="1">
        <v>0.133636262036951</v>
      </c>
      <c r="C1201">
        <v>7488</v>
      </c>
      <c r="D1201">
        <v>7498.84</v>
      </c>
      <c r="E1201">
        <v>-10.840000000000099</v>
      </c>
      <c r="F1201">
        <v>6372</v>
      </c>
      <c r="G1201">
        <v>1.03573471516538</v>
      </c>
      <c r="H1201">
        <v>8.71617547005199E-3</v>
      </c>
      <c r="I1201">
        <v>0.88264551249244005</v>
      </c>
      <c r="J1201">
        <v>5.1200901235867197E-3</v>
      </c>
      <c r="K1201">
        <v>-100892</v>
      </c>
      <c r="L1201">
        <v>2903</v>
      </c>
      <c r="M1201">
        <v>0.83077886775971299</v>
      </c>
      <c r="N1201">
        <v>5.5360788448449202E-2</v>
      </c>
      <c r="O1201">
        <v>1.04479174192457</v>
      </c>
      <c r="P1201">
        <v>8.5386582531714605E-3</v>
      </c>
      <c r="Q1201">
        <v>25419</v>
      </c>
      <c r="R1201">
        <v>6447</v>
      </c>
      <c r="S1201">
        <v>9784</v>
      </c>
      <c r="T1201">
        <v>3620</v>
      </c>
      <c r="U1201">
        <v>14618010</v>
      </c>
      <c r="V1201">
        <v>5433927</v>
      </c>
      <c r="W1201">
        <v>-2308</v>
      </c>
      <c r="X1201">
        <v>-803</v>
      </c>
      <c r="Y1201">
        <v>-3356191</v>
      </c>
      <c r="Z1201">
        <v>-1207032</v>
      </c>
      <c r="AA1201">
        <v>105.05</v>
      </c>
      <c r="AB1201">
        <v>3.64</v>
      </c>
      <c r="AC1201">
        <v>-14761</v>
      </c>
      <c r="AD1201">
        <v>3276</v>
      </c>
      <c r="AE1201">
        <v>-78</v>
      </c>
      <c r="AF1201">
        <v>1095</v>
      </c>
      <c r="AG1201">
        <v>-761</v>
      </c>
      <c r="AH1201">
        <v>256</v>
      </c>
      <c r="AI1201">
        <v>0.1963</v>
      </c>
      <c r="AJ1201">
        <f t="shared" si="18"/>
        <v>3.0999999999999917E-3</v>
      </c>
    </row>
    <row r="1202" spans="1:37" ht="14.25">
      <c r="A1202" s="4">
        <v>41024</v>
      </c>
      <c r="B1202" s="1">
        <v>0.67878080542733699</v>
      </c>
      <c r="C1202">
        <v>7539</v>
      </c>
      <c r="D1202">
        <v>7563.18</v>
      </c>
      <c r="E1202">
        <v>-24.180000000000302</v>
      </c>
      <c r="F1202">
        <v>14392</v>
      </c>
      <c r="G1202">
        <v>1.08000266823796</v>
      </c>
      <c r="H1202">
        <v>4.4267953072580003E-2</v>
      </c>
      <c r="I1202">
        <v>0.94384734106164803</v>
      </c>
      <c r="J1202">
        <v>6.1201828569208298E-2</v>
      </c>
      <c r="K1202">
        <v>-44278</v>
      </c>
      <c r="L1202">
        <v>56614</v>
      </c>
      <c r="M1202">
        <v>0.85043596028787904</v>
      </c>
      <c r="N1202">
        <v>1.96570925281657E-2</v>
      </c>
      <c r="O1202">
        <v>1.08292720833935</v>
      </c>
      <c r="P1202">
        <v>3.8135466414776602E-2</v>
      </c>
      <c r="Q1202">
        <v>44820</v>
      </c>
      <c r="R1202">
        <v>19401</v>
      </c>
      <c r="S1202">
        <v>8552</v>
      </c>
      <c r="T1202">
        <v>-1232</v>
      </c>
      <c r="U1202">
        <v>12859650</v>
      </c>
      <c r="V1202">
        <v>-1758360</v>
      </c>
      <c r="W1202">
        <v>-2049</v>
      </c>
      <c r="X1202">
        <v>259</v>
      </c>
      <c r="Y1202">
        <v>-2988488</v>
      </c>
      <c r="Z1202">
        <v>367703</v>
      </c>
      <c r="AA1202">
        <v>108.67</v>
      </c>
      <c r="AB1202">
        <v>3.62</v>
      </c>
      <c r="AC1202">
        <v>-5111</v>
      </c>
      <c r="AD1202">
        <v>9650</v>
      </c>
      <c r="AE1202">
        <v>1882</v>
      </c>
      <c r="AF1202">
        <v>524</v>
      </c>
      <c r="AG1202">
        <v>113</v>
      </c>
      <c r="AH1202">
        <v>2519</v>
      </c>
      <c r="AI1202">
        <v>0.19059999999999999</v>
      </c>
      <c r="AJ1202">
        <f t="shared" si="18"/>
        <v>-5.7000000000000106E-3</v>
      </c>
    </row>
    <row r="1203" spans="1:37" ht="14.25">
      <c r="A1203" s="4">
        <v>41025</v>
      </c>
      <c r="B1203" s="1">
        <v>-0.57200022934438299</v>
      </c>
      <c r="C1203">
        <v>7493</v>
      </c>
      <c r="D1203">
        <v>7521.35</v>
      </c>
      <c r="E1203">
        <v>-25.350000000000399</v>
      </c>
      <c r="F1203">
        <v>24357</v>
      </c>
      <c r="G1203">
        <v>1.13133006944744</v>
      </c>
      <c r="H1203">
        <v>5.13274012094775E-2</v>
      </c>
      <c r="I1203">
        <v>0.93960213955165595</v>
      </c>
      <c r="J1203">
        <v>-4.2452015099919702E-3</v>
      </c>
      <c r="K1203">
        <v>-50248</v>
      </c>
      <c r="L1203">
        <v>-5970</v>
      </c>
      <c r="M1203">
        <v>0.84236836203244503</v>
      </c>
      <c r="N1203">
        <v>-8.0675982554339106E-3</v>
      </c>
      <c r="O1203">
        <v>1.08819204731716</v>
      </c>
      <c r="P1203">
        <v>5.2648389778096102E-3</v>
      </c>
      <c r="Q1203">
        <v>53321</v>
      </c>
      <c r="R1203">
        <v>8501</v>
      </c>
      <c r="S1203">
        <v>5653</v>
      </c>
      <c r="T1203">
        <v>-2899</v>
      </c>
      <c r="U1203">
        <v>8440628</v>
      </c>
      <c r="V1203">
        <v>-4419022</v>
      </c>
      <c r="W1203">
        <v>-1323</v>
      </c>
      <c r="X1203">
        <v>726</v>
      </c>
      <c r="Y1203">
        <v>-1882964</v>
      </c>
      <c r="Z1203">
        <v>1105524</v>
      </c>
      <c r="AA1203">
        <v>109.68</v>
      </c>
      <c r="AB1203">
        <v>1.01000000000001</v>
      </c>
      <c r="AC1203">
        <v>-2527</v>
      </c>
      <c r="AD1203">
        <v>2584</v>
      </c>
      <c r="AE1203">
        <v>-2068</v>
      </c>
      <c r="AF1203">
        <v>676</v>
      </c>
      <c r="AG1203">
        <v>-736</v>
      </c>
      <c r="AH1203">
        <v>-2128</v>
      </c>
      <c r="AI1203">
        <v>0.19339999999999999</v>
      </c>
      <c r="AJ1203">
        <f t="shared" si="18"/>
        <v>2.7999999999999969E-3</v>
      </c>
    </row>
    <row r="1204" spans="1:37" ht="14.25">
      <c r="A1204" s="4">
        <v>41026</v>
      </c>
      <c r="B1204" s="1">
        <v>-0.66925694855957096</v>
      </c>
      <c r="C1204">
        <v>7446</v>
      </c>
      <c r="D1204">
        <v>7480.5</v>
      </c>
      <c r="E1204">
        <v>-34.5</v>
      </c>
      <c r="F1204">
        <v>29030</v>
      </c>
      <c r="G1204">
        <v>1.1464438312490901</v>
      </c>
      <c r="H1204">
        <v>1.5113761801645699E-2</v>
      </c>
      <c r="I1204">
        <v>0.88833536986558903</v>
      </c>
      <c r="J1204">
        <v>-5.1266769686066797E-2</v>
      </c>
      <c r="K1204">
        <v>-104544</v>
      </c>
      <c r="L1204">
        <v>-54296</v>
      </c>
      <c r="M1204">
        <v>0.79044831783688596</v>
      </c>
      <c r="N1204">
        <v>-5.1920044195559498E-2</v>
      </c>
      <c r="O1204">
        <v>1.10091022296015</v>
      </c>
      <c r="P1204">
        <v>1.2718175642995501E-2</v>
      </c>
      <c r="Q1204">
        <v>68070</v>
      </c>
      <c r="R1204">
        <v>14749</v>
      </c>
      <c r="S1204">
        <v>4630</v>
      </c>
      <c r="T1204">
        <v>-1023</v>
      </c>
      <c r="U1204">
        <v>6864383</v>
      </c>
      <c r="V1204">
        <v>-1576245</v>
      </c>
      <c r="W1204">
        <v>-1879</v>
      </c>
      <c r="X1204">
        <v>-556</v>
      </c>
      <c r="Y1204">
        <v>-2698510</v>
      </c>
      <c r="Z1204">
        <v>-815546</v>
      </c>
      <c r="AA1204">
        <v>106.31</v>
      </c>
      <c r="AB1204">
        <v>-3.37</v>
      </c>
      <c r="AC1204">
        <v>-8853</v>
      </c>
      <c r="AD1204">
        <v>-6326</v>
      </c>
      <c r="AE1204">
        <v>3598</v>
      </c>
      <c r="AF1204">
        <v>-80</v>
      </c>
      <c r="AG1204">
        <v>-1468</v>
      </c>
      <c r="AH1204">
        <v>2050</v>
      </c>
      <c r="AI1204">
        <v>0.19070000000000001</v>
      </c>
      <c r="AJ1204">
        <f t="shared" si="18"/>
        <v>-2.6999999999999802E-3</v>
      </c>
    </row>
    <row r="1205" spans="1:37" ht="14.25">
      <c r="A1205" s="4">
        <v>41029</v>
      </c>
      <c r="B1205" s="1">
        <v>0.25484555406283199</v>
      </c>
      <c r="C1205">
        <v>7464</v>
      </c>
      <c r="D1205">
        <v>7501.72</v>
      </c>
      <c r="E1205">
        <v>-36.720000000000297</v>
      </c>
      <c r="F1205">
        <v>24087</v>
      </c>
      <c r="G1205">
        <v>1.1195420211023701</v>
      </c>
      <c r="H1205">
        <v>-2.6901810146720401E-2</v>
      </c>
      <c r="I1205">
        <v>0.87125033396902596</v>
      </c>
      <c r="J1205">
        <v>-1.7085035896562899E-2</v>
      </c>
      <c r="K1205">
        <v>-111799</v>
      </c>
      <c r="L1205">
        <v>-7255</v>
      </c>
      <c r="M1205">
        <v>0.73037293770779799</v>
      </c>
      <c r="N1205">
        <v>-6.00753801290883E-2</v>
      </c>
      <c r="O1205">
        <v>1.04280892674555</v>
      </c>
      <c r="P1205">
        <v>-5.81012962146015E-2</v>
      </c>
      <c r="Q1205">
        <v>28386</v>
      </c>
      <c r="R1205">
        <v>-39684</v>
      </c>
      <c r="S1205">
        <v>3334</v>
      </c>
      <c r="T1205">
        <v>-1296</v>
      </c>
      <c r="U1205">
        <v>4947397</v>
      </c>
      <c r="V1205">
        <v>-1916986</v>
      </c>
      <c r="W1205">
        <v>-824</v>
      </c>
      <c r="X1205">
        <v>1055</v>
      </c>
      <c r="Y1205">
        <v>-1129590</v>
      </c>
      <c r="Z1205">
        <v>1568920</v>
      </c>
      <c r="AA1205">
        <v>103.35</v>
      </c>
      <c r="AB1205">
        <v>-2.9600000000000102</v>
      </c>
      <c r="AC1205">
        <v>-21491</v>
      </c>
      <c r="AD1205">
        <v>-12638</v>
      </c>
      <c r="AE1205">
        <v>3641</v>
      </c>
      <c r="AF1205">
        <v>226</v>
      </c>
      <c r="AG1205">
        <v>508</v>
      </c>
      <c r="AH1205">
        <v>4375</v>
      </c>
      <c r="AI1205">
        <v>0.1847</v>
      </c>
      <c r="AJ1205">
        <f t="shared" si="18"/>
        <v>-6.0000000000000053E-3</v>
      </c>
    </row>
    <row r="1206" spans="1:37" ht="14.25">
      <c r="A1206" s="4">
        <v>41031</v>
      </c>
      <c r="B1206" s="1">
        <v>2.7742862482107</v>
      </c>
      <c r="C1206">
        <v>7678</v>
      </c>
      <c r="D1206">
        <v>7676.81</v>
      </c>
      <c r="E1206">
        <v>-1.8100000000004</v>
      </c>
      <c r="F1206">
        <v>21371</v>
      </c>
      <c r="G1206">
        <v>1.10156402226035</v>
      </c>
      <c r="H1206">
        <v>-1.79779988420181E-2</v>
      </c>
      <c r="I1206">
        <v>1.0808416546979001</v>
      </c>
      <c r="J1206">
        <v>0.20959132072887901</v>
      </c>
      <c r="K1206">
        <v>56962</v>
      </c>
      <c r="L1206">
        <v>168761</v>
      </c>
      <c r="M1206">
        <v>0.85625329985450405</v>
      </c>
      <c r="N1206">
        <v>0.125880362146707</v>
      </c>
      <c r="O1206">
        <v>0.93386731858007599</v>
      </c>
      <c r="P1206">
        <v>-0.108941608165474</v>
      </c>
      <c r="Q1206">
        <v>-48639</v>
      </c>
      <c r="R1206">
        <v>-77025</v>
      </c>
      <c r="S1206">
        <v>7049</v>
      </c>
      <c r="T1206">
        <v>3715</v>
      </c>
      <c r="U1206">
        <v>10786800</v>
      </c>
      <c r="V1206">
        <v>5839403</v>
      </c>
      <c r="W1206">
        <v>143</v>
      </c>
      <c r="X1206">
        <v>967</v>
      </c>
      <c r="Y1206">
        <v>316702</v>
      </c>
      <c r="Z1206">
        <v>1446292</v>
      </c>
      <c r="AA1206">
        <v>109.42</v>
      </c>
      <c r="AB1206">
        <v>6.0700000000000101</v>
      </c>
      <c r="AC1206">
        <v>-2104</v>
      </c>
      <c r="AD1206">
        <v>19387</v>
      </c>
      <c r="AE1206">
        <v>-5810</v>
      </c>
      <c r="AF1206">
        <v>223</v>
      </c>
      <c r="AG1206">
        <v>2327</v>
      </c>
      <c r="AH1206">
        <v>-3260</v>
      </c>
      <c r="AI1206">
        <v>0.17119999999999999</v>
      </c>
      <c r="AJ1206">
        <f t="shared" si="18"/>
        <v>-1.3500000000000012E-2</v>
      </c>
    </row>
    <row r="1207" spans="1:37" ht="14.25">
      <c r="A1207" s="4">
        <v>41032</v>
      </c>
      <c r="B1207" s="1">
        <v>-0.234803134227413</v>
      </c>
      <c r="C1207">
        <v>7657</v>
      </c>
      <c r="D1207">
        <v>7659.53</v>
      </c>
      <c r="E1207">
        <v>-2.5299999999997498</v>
      </c>
      <c r="F1207">
        <v>17300</v>
      </c>
      <c r="G1207">
        <v>1.0824606643565</v>
      </c>
      <c r="H1207">
        <v>-1.9103357903850201E-2</v>
      </c>
      <c r="I1207">
        <v>1.05813116768814</v>
      </c>
      <c r="J1207">
        <v>-2.2710487009767001E-2</v>
      </c>
      <c r="K1207">
        <v>39827</v>
      </c>
      <c r="L1207">
        <v>-17135</v>
      </c>
      <c r="M1207">
        <v>0.84200973611609997</v>
      </c>
      <c r="N1207">
        <v>-1.4243563738404399E-2</v>
      </c>
      <c r="O1207">
        <v>0.91319951338199501</v>
      </c>
      <c r="P1207">
        <v>-2.06678051980809E-2</v>
      </c>
      <c r="Q1207">
        <v>-62788</v>
      </c>
      <c r="R1207">
        <v>-14149</v>
      </c>
      <c r="S1207">
        <v>5413</v>
      </c>
      <c r="T1207">
        <v>-1636</v>
      </c>
      <c r="U1207">
        <v>8254766</v>
      </c>
      <c r="V1207">
        <v>-2532034</v>
      </c>
      <c r="W1207">
        <v>202</v>
      </c>
      <c r="X1207">
        <v>59</v>
      </c>
      <c r="Y1207">
        <v>406297</v>
      </c>
      <c r="Z1207">
        <v>89595</v>
      </c>
      <c r="AA1207">
        <v>110.18</v>
      </c>
      <c r="AB1207">
        <v>0.760000000000005</v>
      </c>
      <c r="AC1207">
        <v>-298</v>
      </c>
      <c r="AD1207">
        <v>1806</v>
      </c>
      <c r="AE1207">
        <v>197</v>
      </c>
      <c r="AF1207">
        <v>977</v>
      </c>
      <c r="AG1207">
        <v>-20</v>
      </c>
      <c r="AH1207">
        <v>1154</v>
      </c>
      <c r="AI1207">
        <v>0.16930000000000001</v>
      </c>
      <c r="AJ1207">
        <f t="shared" si="18"/>
        <v>-1.899999999999985E-3</v>
      </c>
    </row>
    <row r="1208" spans="1:37" ht="14.25">
      <c r="A1208" s="4">
        <v>41033</v>
      </c>
      <c r="B1208" s="1">
        <v>9.1377853757279595E-2</v>
      </c>
      <c r="C1208">
        <v>7662</v>
      </c>
      <c r="D1208">
        <v>7700.95</v>
      </c>
      <c r="E1208">
        <v>-36.949999999999797</v>
      </c>
      <c r="F1208">
        <v>24338</v>
      </c>
      <c r="G1208">
        <v>1.1119359052191999</v>
      </c>
      <c r="H1208">
        <v>2.9475240862702101E-2</v>
      </c>
      <c r="I1208">
        <v>1.0919821819714799</v>
      </c>
      <c r="J1208">
        <v>3.3851014283342799E-2</v>
      </c>
      <c r="K1208">
        <v>62402</v>
      </c>
      <c r="L1208">
        <v>22575</v>
      </c>
      <c r="M1208">
        <v>0.86923766946958503</v>
      </c>
      <c r="N1208">
        <v>2.7227933353485102E-2</v>
      </c>
      <c r="O1208">
        <v>0.91523978465310996</v>
      </c>
      <c r="P1208">
        <v>2.0402712711152802E-3</v>
      </c>
      <c r="Q1208">
        <v>-65605</v>
      </c>
      <c r="R1208">
        <v>-2817</v>
      </c>
      <c r="S1208">
        <v>6409</v>
      </c>
      <c r="T1208">
        <v>996</v>
      </c>
      <c r="U1208">
        <v>9782349</v>
      </c>
      <c r="V1208">
        <v>1527583</v>
      </c>
      <c r="W1208">
        <v>-194</v>
      </c>
      <c r="X1208">
        <v>-396</v>
      </c>
      <c r="Y1208">
        <v>-196910</v>
      </c>
      <c r="Z1208">
        <v>-603207</v>
      </c>
      <c r="AA1208">
        <v>113.07</v>
      </c>
      <c r="AB1208">
        <v>2.8899999999999899</v>
      </c>
      <c r="AC1208">
        <v>8307</v>
      </c>
      <c r="AD1208">
        <v>8605</v>
      </c>
      <c r="AE1208">
        <v>895</v>
      </c>
      <c r="AF1208">
        <v>-651</v>
      </c>
      <c r="AG1208">
        <v>750</v>
      </c>
      <c r="AH1208">
        <v>994</v>
      </c>
      <c r="AI1208">
        <v>0.17150000000000001</v>
      </c>
      <c r="AJ1208">
        <f t="shared" si="18"/>
        <v>2.2000000000000075E-3</v>
      </c>
    </row>
    <row r="1209" spans="1:37" ht="14.25">
      <c r="A1209" s="4">
        <v>41036</v>
      </c>
      <c r="B1209" s="1">
        <v>-2.1364389008864402</v>
      </c>
      <c r="C1209">
        <v>7500</v>
      </c>
      <c r="D1209">
        <v>7538.08</v>
      </c>
      <c r="E1209">
        <v>-36.079999999999899</v>
      </c>
      <c r="F1209">
        <v>16524</v>
      </c>
      <c r="G1209">
        <v>1.07170225599146</v>
      </c>
      <c r="H1209">
        <v>-4.0233649227738602E-2</v>
      </c>
      <c r="I1209">
        <v>0.84109770520711802</v>
      </c>
      <c r="J1209">
        <v>-0.25088447676436298</v>
      </c>
      <c r="K1209">
        <v>-142014</v>
      </c>
      <c r="L1209">
        <v>-204416</v>
      </c>
      <c r="M1209">
        <v>0.71178440490739103</v>
      </c>
      <c r="N1209">
        <v>-0.157453264562194</v>
      </c>
      <c r="O1209">
        <v>0.92072344497607705</v>
      </c>
      <c r="P1209">
        <v>5.4836603229662098E-3</v>
      </c>
      <c r="Q1209">
        <v>-62133</v>
      </c>
      <c r="R1209">
        <v>3472</v>
      </c>
      <c r="S1209">
        <v>540</v>
      </c>
      <c r="T1209">
        <v>-5869</v>
      </c>
      <c r="U1209">
        <v>772154</v>
      </c>
      <c r="V1209">
        <v>-9010195</v>
      </c>
      <c r="W1209">
        <v>110</v>
      </c>
      <c r="X1209">
        <v>304</v>
      </c>
      <c r="Y1209">
        <v>267705</v>
      </c>
      <c r="Z1209">
        <v>464615</v>
      </c>
      <c r="AA1209">
        <v>100.7</v>
      </c>
      <c r="AB1209">
        <v>-12.37</v>
      </c>
      <c r="AC1209">
        <v>-34579</v>
      </c>
      <c r="AD1209">
        <v>-42886</v>
      </c>
      <c r="AE1209">
        <v>-16391</v>
      </c>
      <c r="AF1209">
        <v>-505</v>
      </c>
      <c r="AG1209">
        <v>214</v>
      </c>
      <c r="AH1209">
        <v>-16682</v>
      </c>
      <c r="AI1209">
        <v>0.19089999999999999</v>
      </c>
      <c r="AJ1209">
        <f t="shared" si="18"/>
        <v>1.9399999999999973E-2</v>
      </c>
    </row>
    <row r="1210" spans="1:37" ht="14.25">
      <c r="A1210" s="4">
        <v>41037</v>
      </c>
      <c r="B1210" s="1">
        <v>0.23964863020537999</v>
      </c>
      <c r="C1210">
        <v>7523</v>
      </c>
      <c r="D1210">
        <v>7545.71</v>
      </c>
      <c r="E1210">
        <v>-25.71</v>
      </c>
      <c r="F1210">
        <v>22438</v>
      </c>
      <c r="G1210">
        <v>1.0972002616496901</v>
      </c>
      <c r="H1210">
        <v>2.5498005658232299E-2</v>
      </c>
      <c r="I1210">
        <v>0.85780263853273298</v>
      </c>
      <c r="J1210">
        <v>1.6704933325614998E-2</v>
      </c>
      <c r="K1210">
        <v>-116505</v>
      </c>
      <c r="L1210">
        <v>25509</v>
      </c>
      <c r="M1210">
        <v>0.68751318512992499</v>
      </c>
      <c r="N1210">
        <v>-2.4271219777466199E-2</v>
      </c>
      <c r="O1210">
        <v>0.898491633343248</v>
      </c>
      <c r="P1210">
        <v>-2.22318116328288E-2</v>
      </c>
      <c r="Q1210">
        <v>-73717</v>
      </c>
      <c r="R1210">
        <v>-11584</v>
      </c>
      <c r="S1210">
        <v>1621</v>
      </c>
      <c r="T1210">
        <v>1081</v>
      </c>
      <c r="U1210">
        <v>2402978</v>
      </c>
      <c r="V1210">
        <v>1630824</v>
      </c>
      <c r="W1210">
        <v>1156</v>
      </c>
      <c r="X1210">
        <v>1046</v>
      </c>
      <c r="Y1210">
        <v>1839311</v>
      </c>
      <c r="Z1210">
        <v>1571606</v>
      </c>
      <c r="AA1210">
        <v>96.81</v>
      </c>
      <c r="AB1210">
        <v>-3.89</v>
      </c>
      <c r="AC1210">
        <v>-43044</v>
      </c>
      <c r="AD1210">
        <v>-8465</v>
      </c>
      <c r="AE1210">
        <v>-4944</v>
      </c>
      <c r="AF1210">
        <v>-186</v>
      </c>
      <c r="AG1210">
        <v>-244</v>
      </c>
      <c r="AH1210">
        <v>-5374</v>
      </c>
      <c r="AI1210">
        <v>0.18149999999999999</v>
      </c>
      <c r="AJ1210">
        <f t="shared" si="18"/>
        <v>-9.3999999999999917E-3</v>
      </c>
    </row>
    <row r="1211" spans="1:37" ht="14.25">
      <c r="A1211" s="4">
        <v>41038</v>
      </c>
      <c r="B1211" s="1">
        <v>-0.81447809887222899</v>
      </c>
      <c r="C1211">
        <v>7460</v>
      </c>
      <c r="D1211">
        <v>7475.71</v>
      </c>
      <c r="E1211">
        <v>-16.71</v>
      </c>
      <c r="F1211">
        <v>21499</v>
      </c>
      <c r="G1211">
        <v>1.08762012666792</v>
      </c>
      <c r="H1211">
        <v>-9.58013498177635E-3</v>
      </c>
      <c r="I1211">
        <v>0.90748389343548697</v>
      </c>
      <c r="J1211">
        <v>4.9681254902753998E-2</v>
      </c>
      <c r="K1211">
        <v>-92981</v>
      </c>
      <c r="L1211">
        <v>23524</v>
      </c>
      <c r="M1211">
        <v>0.66715740888110797</v>
      </c>
      <c r="N1211">
        <v>-2.0355776248817299E-2</v>
      </c>
      <c r="O1211">
        <v>0.87289071396528495</v>
      </c>
      <c r="P1211">
        <v>-2.5600919377962598E-2</v>
      </c>
      <c r="Q1211">
        <v>-110505</v>
      </c>
      <c r="R1211">
        <v>-36788</v>
      </c>
      <c r="S1211">
        <v>-114</v>
      </c>
      <c r="T1211">
        <v>-1735</v>
      </c>
      <c r="U1211">
        <v>-201580</v>
      </c>
      <c r="V1211">
        <v>-2604558</v>
      </c>
      <c r="W1211">
        <v>1900</v>
      </c>
      <c r="X1211">
        <v>744</v>
      </c>
      <c r="Y1211">
        <v>2935942</v>
      </c>
      <c r="Z1211">
        <v>1096631</v>
      </c>
      <c r="AA1211">
        <v>89.97</v>
      </c>
      <c r="AB1211">
        <v>-6.84</v>
      </c>
      <c r="AC1211">
        <v>-51007</v>
      </c>
      <c r="AD1211">
        <v>-7963</v>
      </c>
      <c r="AE1211">
        <v>-10103</v>
      </c>
      <c r="AF1211">
        <v>-717</v>
      </c>
      <c r="AG1211">
        <v>-388</v>
      </c>
      <c r="AH1211">
        <v>-11208</v>
      </c>
      <c r="AI1211">
        <v>0.19320000000000001</v>
      </c>
      <c r="AJ1211">
        <f t="shared" si="18"/>
        <v>1.1700000000000016E-2</v>
      </c>
    </row>
    <row r="1212" spans="1:37" ht="14.25">
      <c r="A1212" s="4">
        <v>41039</v>
      </c>
      <c r="B1212" s="1">
        <v>0.26777362365031399</v>
      </c>
      <c r="C1212">
        <v>7482</v>
      </c>
      <c r="D1212">
        <v>7484.01</v>
      </c>
      <c r="E1212">
        <v>-5.0100000000002201</v>
      </c>
      <c r="F1212">
        <v>25491</v>
      </c>
      <c r="G1212">
        <v>1.1045664498026899</v>
      </c>
      <c r="H1212">
        <v>1.69463231347728E-2</v>
      </c>
      <c r="I1212">
        <v>0.95150652147144299</v>
      </c>
      <c r="J1212">
        <v>4.4022628035956898E-2</v>
      </c>
      <c r="K1212">
        <v>-46077</v>
      </c>
      <c r="L1212">
        <v>46904</v>
      </c>
      <c r="M1212">
        <v>0.66664641507141298</v>
      </c>
      <c r="N1212">
        <v>-5.1099380969443797E-4</v>
      </c>
      <c r="O1212">
        <v>0.83997011104483998</v>
      </c>
      <c r="P1212">
        <v>-3.2920602920445102E-2</v>
      </c>
      <c r="Q1212">
        <v>-143277</v>
      </c>
      <c r="R1212">
        <v>-32772</v>
      </c>
      <c r="S1212">
        <v>1415</v>
      </c>
      <c r="T1212">
        <v>1529</v>
      </c>
      <c r="U1212">
        <v>2090013</v>
      </c>
      <c r="V1212">
        <v>2291593</v>
      </c>
      <c r="W1212">
        <v>2986</v>
      </c>
      <c r="X1212">
        <v>1086</v>
      </c>
      <c r="Y1212">
        <v>4565000</v>
      </c>
      <c r="Z1212">
        <v>1629058</v>
      </c>
      <c r="AA1212">
        <v>87.02</v>
      </c>
      <c r="AB1212">
        <v>-2.95</v>
      </c>
      <c r="AC1212">
        <v>-52089</v>
      </c>
      <c r="AD1212">
        <v>-1082</v>
      </c>
      <c r="AE1212">
        <v>-2072</v>
      </c>
      <c r="AF1212">
        <v>-500</v>
      </c>
      <c r="AG1212">
        <v>-225</v>
      </c>
      <c r="AH1212">
        <v>-2797</v>
      </c>
      <c r="AI1212">
        <v>0.19159999999999999</v>
      </c>
      <c r="AJ1212">
        <f t="shared" si="18"/>
        <v>-1.6000000000000181E-3</v>
      </c>
    </row>
    <row r="1213" spans="1:37" ht="14.25">
      <c r="A1213" s="4">
        <v>41040</v>
      </c>
      <c r="B1213" s="1">
        <v>-1.52242751866556</v>
      </c>
      <c r="C1213">
        <v>7367</v>
      </c>
      <c r="D1213">
        <v>7401.37</v>
      </c>
      <c r="E1213">
        <v>-35.369999999999898</v>
      </c>
      <c r="F1213">
        <v>17788</v>
      </c>
      <c r="G1213">
        <v>1.06967270904163</v>
      </c>
      <c r="H1213">
        <v>-3.4893740761060998E-2</v>
      </c>
      <c r="I1213">
        <v>0.82075249000541295</v>
      </c>
      <c r="J1213">
        <v>-0.13075403146603101</v>
      </c>
      <c r="K1213">
        <v>-212613</v>
      </c>
      <c r="L1213">
        <v>-166536</v>
      </c>
      <c r="M1213">
        <v>0.64634842900992395</v>
      </c>
      <c r="N1213">
        <v>-2.0297986061489699E-2</v>
      </c>
      <c r="O1213">
        <v>0.92834013372592805</v>
      </c>
      <c r="P1213">
        <v>8.8370022681087901E-2</v>
      </c>
      <c r="Q1213">
        <v>-73693</v>
      </c>
      <c r="R1213">
        <v>69584</v>
      </c>
      <c r="S1213">
        <v>-3289</v>
      </c>
      <c r="T1213">
        <v>-4704</v>
      </c>
      <c r="U1213">
        <v>-4866670</v>
      </c>
      <c r="V1213">
        <v>-6956683</v>
      </c>
      <c r="W1213">
        <v>1404</v>
      </c>
      <c r="X1213">
        <v>-1582</v>
      </c>
      <c r="Y1213">
        <v>2171725</v>
      </c>
      <c r="Z1213">
        <v>-2393275</v>
      </c>
      <c r="AA1213">
        <v>84.53</v>
      </c>
      <c r="AB1213">
        <v>-2.48999999999999</v>
      </c>
      <c r="AC1213">
        <v>-78879</v>
      </c>
      <c r="AD1213">
        <v>-26790</v>
      </c>
      <c r="AE1213">
        <v>-9273</v>
      </c>
      <c r="AF1213">
        <v>-47</v>
      </c>
      <c r="AG1213">
        <v>-1142</v>
      </c>
      <c r="AH1213">
        <v>-10462</v>
      </c>
      <c r="AI1213">
        <v>0.2016</v>
      </c>
      <c r="AJ1213">
        <f t="shared" si="18"/>
        <v>1.0000000000000009E-2</v>
      </c>
    </row>
    <row r="1214" spans="1:37" ht="14.25">
      <c r="A1214" s="4">
        <v>41043</v>
      </c>
      <c r="B1214" s="1">
        <v>4.0719376198872198E-2</v>
      </c>
      <c r="C1214">
        <v>7369</v>
      </c>
      <c r="D1214">
        <v>7377.18</v>
      </c>
      <c r="E1214">
        <v>-8.1800000000002893</v>
      </c>
      <c r="F1214">
        <v>17551</v>
      </c>
      <c r="G1214">
        <v>1.06848769828108</v>
      </c>
      <c r="H1214">
        <v>-1.1850107605520001E-3</v>
      </c>
      <c r="I1214">
        <v>0.82118582200283097</v>
      </c>
      <c r="J1214">
        <v>4.3333199741801799E-4</v>
      </c>
      <c r="K1214">
        <v>-203544</v>
      </c>
      <c r="L1214">
        <v>9069</v>
      </c>
      <c r="M1214">
        <v>0.65844006045660697</v>
      </c>
      <c r="N1214">
        <v>1.2091631446682899E-2</v>
      </c>
      <c r="O1214">
        <v>0.968557133249909</v>
      </c>
      <c r="P1214">
        <v>4.0216999523980501E-2</v>
      </c>
      <c r="Q1214">
        <v>-29549</v>
      </c>
      <c r="R1214">
        <v>44144</v>
      </c>
      <c r="S1214">
        <v>1769</v>
      </c>
      <c r="T1214">
        <v>5058</v>
      </c>
      <c r="U1214">
        <v>2573347</v>
      </c>
      <c r="V1214">
        <v>7440017</v>
      </c>
      <c r="W1214">
        <v>746</v>
      </c>
      <c r="X1214">
        <v>-658</v>
      </c>
      <c r="Y1214">
        <v>1204535</v>
      </c>
      <c r="Z1214">
        <v>-967190</v>
      </c>
      <c r="AA1214">
        <v>83.25</v>
      </c>
      <c r="AB1214">
        <v>-1.28</v>
      </c>
      <c r="AC1214">
        <v>-75339</v>
      </c>
      <c r="AD1214">
        <v>3540</v>
      </c>
      <c r="AE1214">
        <v>-2205</v>
      </c>
      <c r="AF1214">
        <v>308</v>
      </c>
      <c r="AG1214">
        <v>-489</v>
      </c>
      <c r="AH1214">
        <v>-2386</v>
      </c>
      <c r="AI1214">
        <v>0.19239999999999999</v>
      </c>
      <c r="AJ1214">
        <f t="shared" si="18"/>
        <v>-9.2000000000000137E-3</v>
      </c>
    </row>
    <row r="1215" spans="1:37" ht="14.25">
      <c r="A1215" s="4">
        <v>41044</v>
      </c>
      <c r="B1215" s="1">
        <v>0.20334854156889301</v>
      </c>
      <c r="C1215">
        <v>7385</v>
      </c>
      <c r="D1215">
        <v>7395.64</v>
      </c>
      <c r="E1215">
        <v>-11.640000000000301</v>
      </c>
      <c r="F1215">
        <v>33816</v>
      </c>
      <c r="G1215">
        <v>1.12731352499134</v>
      </c>
      <c r="H1215">
        <v>5.8825826710264602E-2</v>
      </c>
      <c r="I1215">
        <v>0.875932112245286</v>
      </c>
      <c r="J1215">
        <v>5.4746290242455503E-2</v>
      </c>
      <c r="K1215">
        <v>-140275</v>
      </c>
      <c r="L1215">
        <v>63269</v>
      </c>
      <c r="M1215">
        <v>0.66915821277399901</v>
      </c>
      <c r="N1215">
        <v>1.07181523173929E-2</v>
      </c>
      <c r="O1215">
        <v>1.00653788393986</v>
      </c>
      <c r="P1215">
        <v>3.7980750689947801E-2</v>
      </c>
      <c r="Q1215">
        <v>6047</v>
      </c>
      <c r="R1215">
        <v>35596</v>
      </c>
      <c r="S1215">
        <v>3363</v>
      </c>
      <c r="T1215">
        <v>1594</v>
      </c>
      <c r="U1215">
        <v>4913246</v>
      </c>
      <c r="V1215">
        <v>2339899</v>
      </c>
      <c r="W1215">
        <v>48</v>
      </c>
      <c r="X1215">
        <v>-698</v>
      </c>
      <c r="Y1215">
        <v>181489</v>
      </c>
      <c r="Z1215">
        <v>-1023046</v>
      </c>
      <c r="AA1215">
        <v>83.69</v>
      </c>
      <c r="AB1215">
        <v>0.439999999999998</v>
      </c>
      <c r="AC1215">
        <v>-70029</v>
      </c>
      <c r="AD1215">
        <v>5310</v>
      </c>
      <c r="AE1215">
        <v>-6316</v>
      </c>
      <c r="AF1215">
        <v>-378</v>
      </c>
      <c r="AG1215">
        <v>828</v>
      </c>
      <c r="AH1215">
        <v>-5866</v>
      </c>
      <c r="AI1215">
        <v>0.19689999999999999</v>
      </c>
      <c r="AJ1215">
        <f t="shared" si="18"/>
        <v>4.500000000000004E-3</v>
      </c>
    </row>
    <row r="1216" spans="1:37" ht="14.25">
      <c r="A1216" s="4">
        <v>41045</v>
      </c>
      <c r="B1216" s="1">
        <v>-1.7624610864400501</v>
      </c>
      <c r="C1216">
        <v>7255</v>
      </c>
      <c r="D1216">
        <v>7234.57</v>
      </c>
      <c r="E1216">
        <v>20.430000000000302</v>
      </c>
      <c r="F1216">
        <v>1191</v>
      </c>
      <c r="G1216">
        <v>1.00704758748831</v>
      </c>
      <c r="H1216">
        <v>-0.120265937503028</v>
      </c>
      <c r="I1216">
        <v>0.73448880731387101</v>
      </c>
      <c r="J1216">
        <v>-0.14144330493141499</v>
      </c>
      <c r="K1216">
        <v>-251416</v>
      </c>
      <c r="L1216">
        <v>-111141</v>
      </c>
      <c r="M1216">
        <v>0.89371897997604</v>
      </c>
      <c r="N1216">
        <v>0.22456076720203999</v>
      </c>
      <c r="O1216">
        <v>1.2029024575702401</v>
      </c>
      <c r="P1216">
        <v>0.19636457363038601</v>
      </c>
      <c r="Q1216">
        <v>109139</v>
      </c>
      <c r="R1216">
        <v>103092</v>
      </c>
      <c r="S1216">
        <v>1754</v>
      </c>
      <c r="T1216">
        <v>-1609</v>
      </c>
      <c r="U1216">
        <v>2513928</v>
      </c>
      <c r="V1216">
        <v>-2399318</v>
      </c>
      <c r="W1216">
        <v>-2774</v>
      </c>
      <c r="X1216">
        <v>-2822</v>
      </c>
      <c r="Y1216">
        <v>-3916507</v>
      </c>
      <c r="Z1216">
        <v>-4097996</v>
      </c>
      <c r="AA1216">
        <v>111.42</v>
      </c>
      <c r="AB1216">
        <v>27.73</v>
      </c>
      <c r="AC1216">
        <v>-1277</v>
      </c>
      <c r="AD1216">
        <v>68752</v>
      </c>
      <c r="AE1216">
        <v>-11791</v>
      </c>
      <c r="AF1216">
        <v>289</v>
      </c>
      <c r="AG1216">
        <v>-631</v>
      </c>
      <c r="AH1216">
        <v>-12133</v>
      </c>
      <c r="AI1216">
        <v>0.2114</v>
      </c>
      <c r="AJ1216">
        <f t="shared" si="18"/>
        <v>1.4500000000000013E-2</v>
      </c>
      <c r="AK1216" s="2" t="s">
        <v>1</v>
      </c>
    </row>
    <row r="1217" spans="1:36" ht="14.25">
      <c r="A1217" s="4">
        <v>41046</v>
      </c>
      <c r="B1217" s="1">
        <v>0.93407272543046804</v>
      </c>
      <c r="C1217">
        <v>7316</v>
      </c>
      <c r="D1217">
        <v>7356.77</v>
      </c>
      <c r="E1217">
        <v>-42.770000000000401</v>
      </c>
      <c r="F1217">
        <v>4309</v>
      </c>
      <c r="G1217">
        <v>1.02335526672376</v>
      </c>
      <c r="H1217">
        <v>1.6307679235445301E-2</v>
      </c>
      <c r="I1217">
        <v>0.85168619723203998</v>
      </c>
      <c r="J1217">
        <v>0.117197389918168</v>
      </c>
      <c r="K1217">
        <v>-129755</v>
      </c>
      <c r="L1217">
        <v>121661</v>
      </c>
      <c r="M1217">
        <v>0.92989979649463805</v>
      </c>
      <c r="N1217">
        <v>3.61808165185981E-2</v>
      </c>
      <c r="O1217">
        <v>1.17837964458231</v>
      </c>
      <c r="P1217">
        <v>-2.4522812987930898E-2</v>
      </c>
      <c r="Q1217">
        <v>100518</v>
      </c>
      <c r="R1217">
        <v>-8621</v>
      </c>
      <c r="S1217">
        <v>1482</v>
      </c>
      <c r="T1217">
        <v>-272</v>
      </c>
      <c r="U1217">
        <v>2143850</v>
      </c>
      <c r="V1217">
        <v>-370078</v>
      </c>
      <c r="W1217">
        <v>-3876</v>
      </c>
      <c r="X1217">
        <v>-1102</v>
      </c>
      <c r="Y1217">
        <v>-5575145</v>
      </c>
      <c r="Z1217">
        <v>-1658638</v>
      </c>
      <c r="AA1217">
        <v>111.31</v>
      </c>
      <c r="AB1217">
        <v>-0.109999999999999</v>
      </c>
      <c r="AC1217">
        <v>8131</v>
      </c>
      <c r="AD1217">
        <v>9408</v>
      </c>
      <c r="AE1217">
        <v>683</v>
      </c>
      <c r="AF1217">
        <v>-851</v>
      </c>
      <c r="AG1217">
        <v>-639</v>
      </c>
      <c r="AH1217">
        <v>-807</v>
      </c>
      <c r="AI1217">
        <v>0.2084</v>
      </c>
      <c r="AJ1217">
        <f t="shared" si="18"/>
        <v>-3.0000000000000027E-3</v>
      </c>
    </row>
    <row r="1218" spans="1:36" ht="14.25">
      <c r="A1218" s="4">
        <v>41047</v>
      </c>
      <c r="B1218" s="1">
        <v>-2.4778068798390498</v>
      </c>
      <c r="C1218">
        <v>7131</v>
      </c>
      <c r="D1218">
        <v>7151.19</v>
      </c>
      <c r="E1218">
        <v>-16.1899999999996</v>
      </c>
      <c r="F1218">
        <v>-8249</v>
      </c>
      <c r="G1218">
        <v>0.96097475588524695</v>
      </c>
      <c r="H1218">
        <v>-6.2380510838511302E-2</v>
      </c>
      <c r="I1218">
        <v>0.61187774470217204</v>
      </c>
      <c r="J1218">
        <v>-0.23980845252986699</v>
      </c>
      <c r="K1218">
        <v>-526744</v>
      </c>
      <c r="L1218">
        <v>-396989</v>
      </c>
      <c r="M1218">
        <v>0.98025532014296002</v>
      </c>
      <c r="N1218">
        <v>5.0355523648322902E-2</v>
      </c>
      <c r="O1218">
        <v>1.3153475572634601</v>
      </c>
      <c r="P1218">
        <v>0.136967912681148</v>
      </c>
      <c r="Q1218">
        <v>268836</v>
      </c>
      <c r="R1218">
        <v>168318</v>
      </c>
      <c r="S1218">
        <v>2943</v>
      </c>
      <c r="T1218">
        <v>1461</v>
      </c>
      <c r="U1218">
        <v>4173978</v>
      </c>
      <c r="V1218">
        <v>2030128</v>
      </c>
      <c r="W1218">
        <v>-5655</v>
      </c>
      <c r="X1218">
        <v>-1779</v>
      </c>
      <c r="Y1218">
        <v>-7970042</v>
      </c>
      <c r="Z1218">
        <v>-2394897</v>
      </c>
      <c r="AA1218">
        <v>108.8</v>
      </c>
      <c r="AB1218">
        <v>-2.51000000000001</v>
      </c>
      <c r="AC1218">
        <v>14355</v>
      </c>
      <c r="AD1218">
        <v>6224</v>
      </c>
      <c r="AE1218">
        <v>-13414</v>
      </c>
      <c r="AF1218">
        <v>560</v>
      </c>
      <c r="AG1218">
        <v>-878</v>
      </c>
      <c r="AH1218">
        <v>-13732</v>
      </c>
      <c r="AI1218">
        <v>0.2606</v>
      </c>
      <c r="AJ1218">
        <f t="shared" si="18"/>
        <v>5.2199999999999996E-2</v>
      </c>
    </row>
    <row r="1219" spans="1:36" ht="14.25">
      <c r="A1219" s="4">
        <v>41050</v>
      </c>
      <c r="B1219" s="1">
        <v>0.68440800710991601</v>
      </c>
      <c r="C1219">
        <v>7188</v>
      </c>
      <c r="D1219">
        <v>7192.23</v>
      </c>
      <c r="E1219">
        <v>-8.2299999999995599</v>
      </c>
      <c r="F1219">
        <v>-6645</v>
      </c>
      <c r="G1219">
        <v>0.969685218978102</v>
      </c>
      <c r="H1219">
        <v>8.7104630928550603E-3</v>
      </c>
      <c r="I1219">
        <v>0.66260619859290704</v>
      </c>
      <c r="J1219">
        <v>5.0728453890734999E-2</v>
      </c>
      <c r="K1219">
        <v>-411224</v>
      </c>
      <c r="L1219">
        <v>115520</v>
      </c>
      <c r="M1219">
        <v>0.96885966532451695</v>
      </c>
      <c r="N1219">
        <v>-1.13956548184435E-2</v>
      </c>
      <c r="O1219">
        <v>1.3212592667305501</v>
      </c>
      <c r="P1219">
        <v>5.9117094670868599E-3</v>
      </c>
      <c r="Q1219">
        <v>254810</v>
      </c>
      <c r="R1219">
        <v>-14026</v>
      </c>
      <c r="S1219">
        <v>6818</v>
      </c>
      <c r="T1219">
        <v>3875</v>
      </c>
      <c r="U1219">
        <v>9766060</v>
      </c>
      <c r="V1219">
        <v>5592082</v>
      </c>
      <c r="W1219">
        <v>-6007</v>
      </c>
      <c r="X1219">
        <v>-352</v>
      </c>
      <c r="Y1219">
        <v>-8533969</v>
      </c>
      <c r="Z1219">
        <v>-563927</v>
      </c>
      <c r="AA1219">
        <v>102.69</v>
      </c>
      <c r="AB1219">
        <v>-6.11</v>
      </c>
      <c r="AC1219">
        <v>7556</v>
      </c>
      <c r="AD1219">
        <v>-6799</v>
      </c>
      <c r="AE1219">
        <v>-2347</v>
      </c>
      <c r="AF1219">
        <v>93</v>
      </c>
      <c r="AG1219">
        <v>105</v>
      </c>
      <c r="AH1219">
        <v>-2149</v>
      </c>
      <c r="AI1219">
        <v>0.24210000000000001</v>
      </c>
      <c r="AJ1219">
        <f t="shared" ref="AJ1219:AJ1282" si="19">AI1219-AI1218</f>
        <v>-1.8499999999999989E-2</v>
      </c>
    </row>
    <row r="1220" spans="1:36" ht="14.25">
      <c r="A1220" s="4">
        <v>41051</v>
      </c>
      <c r="B1220" s="1">
        <v>0.72122365331512905</v>
      </c>
      <c r="C1220">
        <v>7237</v>
      </c>
      <c r="D1220">
        <v>7274.89</v>
      </c>
      <c r="E1220">
        <v>-38.890000000000299</v>
      </c>
      <c r="F1220">
        <v>-13229</v>
      </c>
      <c r="G1220">
        <v>0.94286392985941603</v>
      </c>
      <c r="H1220">
        <v>-2.6821289118685799E-2</v>
      </c>
      <c r="I1220">
        <v>0.733601051330529</v>
      </c>
      <c r="J1220">
        <v>7.0994852737622002E-2</v>
      </c>
      <c r="K1220">
        <v>-272650</v>
      </c>
      <c r="L1220">
        <v>138574</v>
      </c>
      <c r="M1220">
        <v>0.96650304203539805</v>
      </c>
      <c r="N1220">
        <v>-2.3566232891187901E-3</v>
      </c>
      <c r="O1220">
        <v>1.2963470371228301</v>
      </c>
      <c r="P1220">
        <v>-2.4912229607720701E-2</v>
      </c>
      <c r="Q1220">
        <v>209822</v>
      </c>
      <c r="R1220">
        <v>-44988</v>
      </c>
      <c r="S1220">
        <v>4103</v>
      </c>
      <c r="T1220">
        <v>-2715</v>
      </c>
      <c r="U1220">
        <v>5906392</v>
      </c>
      <c r="V1220">
        <v>-3859668</v>
      </c>
      <c r="W1220">
        <v>-4492</v>
      </c>
      <c r="X1220">
        <v>1515</v>
      </c>
      <c r="Y1220">
        <v>-6406908</v>
      </c>
      <c r="Z1220">
        <v>2127061</v>
      </c>
      <c r="AA1220">
        <v>105.17</v>
      </c>
      <c r="AB1220">
        <v>2.48</v>
      </c>
      <c r="AC1220">
        <v>15068</v>
      </c>
      <c r="AD1220">
        <v>7512</v>
      </c>
      <c r="AE1220">
        <v>-2897</v>
      </c>
      <c r="AF1220">
        <v>457</v>
      </c>
      <c r="AG1220">
        <v>188</v>
      </c>
      <c r="AH1220">
        <v>-2252</v>
      </c>
      <c r="AI1220">
        <v>0.21210000000000001</v>
      </c>
      <c r="AJ1220">
        <f t="shared" si="19"/>
        <v>-0.03</v>
      </c>
    </row>
    <row r="1221" spans="1:36" ht="14.25">
      <c r="A1221" s="4">
        <v>41052</v>
      </c>
      <c r="B1221" s="1">
        <v>-1.4056316604250401</v>
      </c>
      <c r="C1221">
        <v>7137</v>
      </c>
      <c r="D1221">
        <v>7147.75</v>
      </c>
      <c r="E1221">
        <v>-12.75</v>
      </c>
      <c r="F1221">
        <v>-21136</v>
      </c>
      <c r="G1221">
        <v>0.91554417188455195</v>
      </c>
      <c r="H1221">
        <v>-2.7319757974863999E-2</v>
      </c>
      <c r="I1221">
        <v>0.60807269346651405</v>
      </c>
      <c r="J1221">
        <v>-0.12552835786401501</v>
      </c>
      <c r="K1221">
        <v>-507578</v>
      </c>
      <c r="L1221">
        <v>-234928</v>
      </c>
      <c r="M1221">
        <v>1.00436983243736</v>
      </c>
      <c r="N1221">
        <v>3.7866790401962197E-2</v>
      </c>
      <c r="O1221">
        <v>1.39500362607918</v>
      </c>
      <c r="P1221">
        <v>9.8656588956357497E-2</v>
      </c>
      <c r="Q1221">
        <v>337151</v>
      </c>
      <c r="R1221">
        <v>127329</v>
      </c>
      <c r="S1221">
        <v>4513</v>
      </c>
      <c r="T1221">
        <v>410</v>
      </c>
      <c r="U1221">
        <v>6403531</v>
      </c>
      <c r="V1221">
        <v>497139</v>
      </c>
      <c r="W1221">
        <v>-5069</v>
      </c>
      <c r="X1221">
        <v>-577</v>
      </c>
      <c r="Y1221">
        <v>-7146205</v>
      </c>
      <c r="Z1221">
        <v>-739297</v>
      </c>
      <c r="AA1221">
        <v>105.32</v>
      </c>
      <c r="AB1221">
        <v>0.149999999999992</v>
      </c>
      <c r="AC1221">
        <v>19937</v>
      </c>
      <c r="AD1221">
        <v>4869</v>
      </c>
      <c r="AE1221">
        <v>-8146</v>
      </c>
      <c r="AF1221">
        <v>-295</v>
      </c>
      <c r="AG1221">
        <v>-604</v>
      </c>
      <c r="AH1221">
        <v>-9045</v>
      </c>
      <c r="AI1221">
        <v>0.23080000000000001</v>
      </c>
      <c r="AJ1221">
        <f t="shared" si="19"/>
        <v>1.8699999999999994E-2</v>
      </c>
    </row>
    <row r="1222" spans="1:36" ht="14.25">
      <c r="A1222" s="4">
        <v>41053</v>
      </c>
      <c r="B1222" s="1">
        <v>-8.4127879330786498E-2</v>
      </c>
      <c r="C1222">
        <v>7131</v>
      </c>
      <c r="D1222">
        <v>7124.89</v>
      </c>
      <c r="E1222">
        <v>4.1099999999996699</v>
      </c>
      <c r="F1222">
        <v>-40830</v>
      </c>
      <c r="G1222">
        <v>0.84407996486739301</v>
      </c>
      <c r="H1222">
        <v>-7.1464207017159095E-2</v>
      </c>
      <c r="I1222">
        <v>0.58862770850972901</v>
      </c>
      <c r="J1222">
        <v>-1.9444984956785299E-2</v>
      </c>
      <c r="K1222">
        <v>-545615</v>
      </c>
      <c r="L1222">
        <v>-38037</v>
      </c>
      <c r="M1222">
        <v>1.04320910048598</v>
      </c>
      <c r="N1222">
        <v>3.8839268048617398E-2</v>
      </c>
      <c r="O1222">
        <v>1.40501388191663</v>
      </c>
      <c r="P1222">
        <v>1.00102558374433E-2</v>
      </c>
      <c r="Q1222">
        <v>355797</v>
      </c>
      <c r="R1222">
        <v>18646</v>
      </c>
      <c r="S1222">
        <v>3075</v>
      </c>
      <c r="T1222">
        <v>-1438</v>
      </c>
      <c r="U1222">
        <v>4348762</v>
      </c>
      <c r="V1222">
        <v>-2054769</v>
      </c>
      <c r="W1222">
        <v>-5478</v>
      </c>
      <c r="X1222">
        <v>-409</v>
      </c>
      <c r="Y1222">
        <v>-7723178</v>
      </c>
      <c r="Z1222">
        <v>-576973</v>
      </c>
      <c r="AA1222">
        <v>105.77</v>
      </c>
      <c r="AB1222">
        <v>0.45000000000000301</v>
      </c>
      <c r="AC1222">
        <v>14016</v>
      </c>
      <c r="AD1222">
        <v>-5921</v>
      </c>
      <c r="AE1222">
        <v>-1375</v>
      </c>
      <c r="AF1222">
        <v>-119</v>
      </c>
      <c r="AG1222">
        <v>252</v>
      </c>
      <c r="AH1222">
        <v>-1242</v>
      </c>
      <c r="AI1222">
        <v>0.2268</v>
      </c>
      <c r="AJ1222">
        <f t="shared" si="19"/>
        <v>-4.0000000000000036E-3</v>
      </c>
    </row>
    <row r="1223" spans="1:36" ht="14.25">
      <c r="A1223" s="4">
        <v>41054</v>
      </c>
      <c r="B1223" s="1">
        <v>-1.0009246882413301</v>
      </c>
      <c r="C1223">
        <v>7056</v>
      </c>
      <c r="D1223">
        <v>7071.63</v>
      </c>
      <c r="E1223">
        <v>-13.6300000000001</v>
      </c>
      <c r="F1223">
        <v>-49843</v>
      </c>
      <c r="G1223">
        <v>0.81640200531164497</v>
      </c>
      <c r="H1223">
        <v>-2.7677959555748699E-2</v>
      </c>
      <c r="I1223">
        <v>0.53938082830499201</v>
      </c>
      <c r="J1223">
        <v>-4.9246880204736998E-2</v>
      </c>
      <c r="K1223">
        <v>-671767</v>
      </c>
      <c r="L1223">
        <v>-126152</v>
      </c>
      <c r="M1223">
        <v>1.03166079319796</v>
      </c>
      <c r="N1223">
        <v>-1.1548307288014001E-2</v>
      </c>
      <c r="O1223">
        <v>1.46594000244108</v>
      </c>
      <c r="P1223">
        <v>6.0926120524455799E-2</v>
      </c>
      <c r="Q1223">
        <v>439011</v>
      </c>
      <c r="R1223">
        <v>83214</v>
      </c>
      <c r="S1223">
        <v>1783</v>
      </c>
      <c r="T1223">
        <v>-1292</v>
      </c>
      <c r="U1223">
        <v>2482784</v>
      </c>
      <c r="V1223">
        <v>-1865978</v>
      </c>
      <c r="W1223">
        <v>-6175</v>
      </c>
      <c r="X1223">
        <v>-697</v>
      </c>
      <c r="Y1223">
        <v>-8624805</v>
      </c>
      <c r="Z1223">
        <v>-901627</v>
      </c>
      <c r="AA1223">
        <v>105.26</v>
      </c>
      <c r="AB1223">
        <v>-0.50999999999999102</v>
      </c>
      <c r="AC1223">
        <v>12777</v>
      </c>
      <c r="AD1223">
        <v>-1239</v>
      </c>
      <c r="AE1223">
        <v>-3928</v>
      </c>
      <c r="AF1223">
        <v>59</v>
      </c>
      <c r="AG1223">
        <v>-536</v>
      </c>
      <c r="AH1223">
        <v>-4405</v>
      </c>
      <c r="AI1223">
        <v>0.22739999999999999</v>
      </c>
      <c r="AJ1223">
        <f t="shared" si="19"/>
        <v>5.9999999999998943E-4</v>
      </c>
    </row>
    <row r="1224" spans="1:36" ht="14.25">
      <c r="A1224" s="4">
        <v>41057</v>
      </c>
      <c r="B1224" s="1">
        <v>0.79029482731858303</v>
      </c>
      <c r="C1224">
        <v>7116</v>
      </c>
      <c r="D1224">
        <v>7136</v>
      </c>
      <c r="E1224">
        <v>-22</v>
      </c>
      <c r="F1224">
        <v>-50307</v>
      </c>
      <c r="G1224">
        <v>0.81966619588050205</v>
      </c>
      <c r="H1224">
        <v>3.2641905688568498E-3</v>
      </c>
      <c r="I1224">
        <v>0.59889948165338003</v>
      </c>
      <c r="J1224">
        <v>5.9518653348388399E-2</v>
      </c>
      <c r="K1224">
        <v>-517832</v>
      </c>
      <c r="L1224">
        <v>153935</v>
      </c>
      <c r="M1224">
        <v>1.0401318478574699</v>
      </c>
      <c r="N1224">
        <v>8.4710546595085905E-3</v>
      </c>
      <c r="O1224">
        <v>1.4720020050985501</v>
      </c>
      <c r="P1224">
        <v>6.0620026574678097E-3</v>
      </c>
      <c r="Q1224">
        <v>418072</v>
      </c>
      <c r="R1224">
        <v>-20939</v>
      </c>
      <c r="S1224">
        <v>2629</v>
      </c>
      <c r="T1224">
        <v>846</v>
      </c>
      <c r="U1224">
        <v>3707506</v>
      </c>
      <c r="V1224">
        <v>1224722</v>
      </c>
      <c r="W1224">
        <v>-6607</v>
      </c>
      <c r="X1224">
        <v>-432</v>
      </c>
      <c r="Y1224">
        <v>-9313607</v>
      </c>
      <c r="Z1224">
        <v>-688802</v>
      </c>
      <c r="AA1224">
        <v>107.77</v>
      </c>
      <c r="AB1224">
        <v>2.50999999999999</v>
      </c>
      <c r="AC1224">
        <v>5661</v>
      </c>
      <c r="AD1224">
        <v>-7116</v>
      </c>
      <c r="AE1224">
        <v>-1413</v>
      </c>
      <c r="AF1224">
        <v>54</v>
      </c>
      <c r="AG1224">
        <v>-446</v>
      </c>
      <c r="AH1224">
        <v>-1805</v>
      </c>
      <c r="AI1224">
        <v>0.22259999999999999</v>
      </c>
      <c r="AJ1224">
        <f t="shared" si="19"/>
        <v>-4.7999999999999987E-3</v>
      </c>
    </row>
    <row r="1225" spans="1:36" ht="14.25">
      <c r="A1225" s="4">
        <v>41058</v>
      </c>
      <c r="B1225" s="1">
        <v>2.4987418860224202</v>
      </c>
      <c r="C1225">
        <v>7292</v>
      </c>
      <c r="D1225">
        <v>7342.29</v>
      </c>
      <c r="E1225">
        <v>-48.29</v>
      </c>
      <c r="F1225">
        <v>-44226</v>
      </c>
      <c r="G1225">
        <v>0.84572451154467398</v>
      </c>
      <c r="H1225">
        <v>2.6058315664171799E-2</v>
      </c>
      <c r="I1225">
        <v>0.77219422838784002</v>
      </c>
      <c r="J1225">
        <v>0.17329474673445999</v>
      </c>
      <c r="K1225">
        <v>-239520</v>
      </c>
      <c r="L1225">
        <v>278312</v>
      </c>
      <c r="M1225">
        <v>1.06897209514931</v>
      </c>
      <c r="N1225">
        <v>2.8840247291841901E-2</v>
      </c>
      <c r="O1225">
        <v>1.3061248468547999</v>
      </c>
      <c r="P1225">
        <v>-0.16587715824375501</v>
      </c>
      <c r="Q1225">
        <v>286595</v>
      </c>
      <c r="R1225">
        <v>-131477</v>
      </c>
      <c r="S1225">
        <v>7472</v>
      </c>
      <c r="T1225">
        <v>4843</v>
      </c>
      <c r="U1225">
        <v>10863557</v>
      </c>
      <c r="V1225">
        <v>7156051</v>
      </c>
      <c r="W1225">
        <v>-4468</v>
      </c>
      <c r="X1225">
        <v>2139</v>
      </c>
      <c r="Y1225">
        <v>-6444294</v>
      </c>
      <c r="Z1225">
        <v>2869313</v>
      </c>
      <c r="AA1225">
        <v>117.34</v>
      </c>
      <c r="AB1225">
        <v>9.5700000000000092</v>
      </c>
      <c r="AC1225">
        <v>18303</v>
      </c>
      <c r="AD1225">
        <v>12642</v>
      </c>
      <c r="AE1225">
        <v>-454</v>
      </c>
      <c r="AF1225">
        <v>1015</v>
      </c>
      <c r="AG1225">
        <v>1235</v>
      </c>
      <c r="AH1225">
        <v>1796</v>
      </c>
      <c r="AI1225">
        <v>0.21310000000000001</v>
      </c>
      <c r="AJ1225">
        <f t="shared" si="19"/>
        <v>-9.4999999999999807E-3</v>
      </c>
    </row>
    <row r="1226" spans="1:36" ht="14.25">
      <c r="A1226" s="4">
        <v>41059</v>
      </c>
      <c r="B1226" s="1">
        <v>-0.82599588565823701</v>
      </c>
      <c r="C1226">
        <v>7234</v>
      </c>
      <c r="D1226">
        <v>7261.8</v>
      </c>
      <c r="E1226">
        <v>-27.8000000000002</v>
      </c>
      <c r="F1226">
        <v>-59030</v>
      </c>
      <c r="G1226">
        <v>0.80216436143294301</v>
      </c>
      <c r="H1226">
        <v>-4.3560150111730797E-2</v>
      </c>
      <c r="I1226">
        <v>0.68708818228249902</v>
      </c>
      <c r="J1226">
        <v>-8.5106046105341504E-2</v>
      </c>
      <c r="K1226">
        <v>-370655</v>
      </c>
      <c r="L1226">
        <v>-131135</v>
      </c>
      <c r="M1226">
        <v>1.0626145482785401</v>
      </c>
      <c r="N1226">
        <v>-6.3575468707741702E-3</v>
      </c>
      <c r="O1226">
        <v>1.33503127699658</v>
      </c>
      <c r="P1226">
        <v>2.89064301417803E-2</v>
      </c>
      <c r="Q1226">
        <v>321888</v>
      </c>
      <c r="R1226">
        <v>35293</v>
      </c>
      <c r="S1226">
        <v>1358</v>
      </c>
      <c r="T1226">
        <v>-6114</v>
      </c>
      <c r="U1226">
        <v>1941587</v>
      </c>
      <c r="V1226">
        <v>-8921970</v>
      </c>
      <c r="W1226">
        <v>-5128</v>
      </c>
      <c r="X1226">
        <v>-660</v>
      </c>
      <c r="Y1226">
        <v>-7352146</v>
      </c>
      <c r="Z1226">
        <v>-907852</v>
      </c>
      <c r="AA1226">
        <v>115.72</v>
      </c>
      <c r="AB1226">
        <v>-1.62</v>
      </c>
      <c r="AC1226">
        <v>4690</v>
      </c>
      <c r="AD1226">
        <v>-13613</v>
      </c>
      <c r="AE1226">
        <v>-6413</v>
      </c>
      <c r="AF1226">
        <v>1141</v>
      </c>
      <c r="AG1226">
        <v>-484</v>
      </c>
      <c r="AH1226">
        <v>-5756</v>
      </c>
      <c r="AI1226">
        <v>0.22450000000000001</v>
      </c>
      <c r="AJ1226">
        <f t="shared" si="19"/>
        <v>1.1399999999999993E-2</v>
      </c>
    </row>
    <row r="1227" spans="1:36" ht="14.25">
      <c r="A1227" s="4">
        <v>41060</v>
      </c>
      <c r="B1227" s="1">
        <v>-0.23527794397697499</v>
      </c>
      <c r="C1227">
        <v>7216</v>
      </c>
      <c r="D1227">
        <v>7301.5</v>
      </c>
      <c r="E1227">
        <v>-84.5</v>
      </c>
      <c r="F1227">
        <v>-70069</v>
      </c>
      <c r="G1227">
        <v>0.77666040869146702</v>
      </c>
      <c r="H1227">
        <v>-2.5503952741475801E-2</v>
      </c>
      <c r="I1227">
        <v>0.67448309257477401</v>
      </c>
      <c r="J1227">
        <v>-1.2605089707724899E-2</v>
      </c>
      <c r="K1227">
        <v>-415439</v>
      </c>
      <c r="L1227">
        <v>-44784</v>
      </c>
      <c r="M1227">
        <v>1.04503717638628</v>
      </c>
      <c r="N1227">
        <v>-1.7577371892264101E-2</v>
      </c>
      <c r="O1227">
        <v>1.28465569086604</v>
      </c>
      <c r="P1227">
        <v>-5.0375586130533098E-2</v>
      </c>
      <c r="Q1227">
        <v>341925</v>
      </c>
      <c r="R1227">
        <v>20037</v>
      </c>
      <c r="S1227">
        <v>3984</v>
      </c>
      <c r="T1227">
        <v>2626</v>
      </c>
      <c r="U1227">
        <v>5720331</v>
      </c>
      <c r="V1227">
        <v>3778744</v>
      </c>
      <c r="W1227">
        <v>-4412</v>
      </c>
      <c r="X1227">
        <v>716</v>
      </c>
      <c r="Y1227">
        <v>-6295624</v>
      </c>
      <c r="Z1227">
        <v>1056522</v>
      </c>
      <c r="AA1227">
        <v>113.1</v>
      </c>
      <c r="AB1227">
        <v>-2.62</v>
      </c>
      <c r="AC1227">
        <v>-16037</v>
      </c>
      <c r="AD1227">
        <v>-20727</v>
      </c>
      <c r="AE1227">
        <v>-5308</v>
      </c>
      <c r="AF1227">
        <v>-186</v>
      </c>
      <c r="AG1227">
        <v>-582</v>
      </c>
      <c r="AH1227">
        <v>-6076</v>
      </c>
      <c r="AI1227">
        <v>0.2369</v>
      </c>
      <c r="AJ1227">
        <f t="shared" si="19"/>
        <v>1.2399999999999994E-2</v>
      </c>
    </row>
    <row r="1228" spans="1:36" ht="14.25">
      <c r="A1228" s="4">
        <v>41061</v>
      </c>
      <c r="B1228" s="1">
        <v>-1.6908109082857301</v>
      </c>
      <c r="C1228">
        <v>7100</v>
      </c>
      <c r="D1228">
        <v>7106.09</v>
      </c>
      <c r="E1228">
        <v>-10.090000000000099</v>
      </c>
      <c r="F1228">
        <v>-79921</v>
      </c>
      <c r="G1228">
        <v>0.76227855179716597</v>
      </c>
      <c r="H1228">
        <v>-1.4381856894300901E-2</v>
      </c>
      <c r="I1228">
        <v>0.582132973984688</v>
      </c>
      <c r="J1228">
        <v>-9.2350118590085906E-2</v>
      </c>
      <c r="K1228">
        <v>-706390</v>
      </c>
      <c r="L1228">
        <v>-290951</v>
      </c>
      <c r="M1228">
        <v>1.0221659258809801</v>
      </c>
      <c r="N1228">
        <v>-2.28712505052973E-2</v>
      </c>
      <c r="O1228">
        <v>1.37221689150494</v>
      </c>
      <c r="P1228">
        <v>8.7561200638901104E-2</v>
      </c>
      <c r="Q1228">
        <v>490714</v>
      </c>
      <c r="R1228">
        <v>148789</v>
      </c>
      <c r="S1228">
        <v>4945</v>
      </c>
      <c r="T1228">
        <v>961</v>
      </c>
      <c r="U1228">
        <v>6974413</v>
      </c>
      <c r="V1228">
        <v>1254082</v>
      </c>
      <c r="W1228">
        <v>-4858</v>
      </c>
      <c r="X1228">
        <v>-446</v>
      </c>
      <c r="Y1228">
        <v>-6791396</v>
      </c>
      <c r="Z1228">
        <v>-495772</v>
      </c>
      <c r="AA1228">
        <v>111.35</v>
      </c>
      <c r="AB1228">
        <v>-1.75</v>
      </c>
      <c r="AC1228">
        <v>-28477</v>
      </c>
      <c r="AD1228">
        <v>-12440</v>
      </c>
      <c r="AE1228">
        <v>-7676</v>
      </c>
      <c r="AF1228">
        <v>66</v>
      </c>
      <c r="AG1228">
        <v>-597</v>
      </c>
      <c r="AH1228">
        <v>-8207</v>
      </c>
      <c r="AI1228">
        <v>0.25509999999999999</v>
      </c>
      <c r="AJ1228">
        <f t="shared" si="19"/>
        <v>1.8199999999999994E-2</v>
      </c>
    </row>
    <row r="1229" spans="1:36" ht="14.25">
      <c r="A1229" s="4">
        <v>41064</v>
      </c>
      <c r="B1229" s="1">
        <v>-3.2512709775533102</v>
      </c>
      <c r="C1229">
        <v>6866</v>
      </c>
      <c r="D1229">
        <v>6894.66</v>
      </c>
      <c r="E1229">
        <v>-25.659999999999901</v>
      </c>
      <c r="F1229">
        <v>-61157</v>
      </c>
      <c r="G1229">
        <v>0.82125362420501302</v>
      </c>
      <c r="H1229">
        <v>5.8975072407847197E-2</v>
      </c>
      <c r="I1229">
        <v>0.58701949584798896</v>
      </c>
      <c r="J1229">
        <v>4.8865218633007404E-3</v>
      </c>
      <c r="K1229">
        <v>-1008925</v>
      </c>
      <c r="L1229">
        <v>-302535</v>
      </c>
      <c r="M1229">
        <v>1.0438282061867401</v>
      </c>
      <c r="N1229">
        <v>2.1662280305762199E-2</v>
      </c>
      <c r="O1229">
        <v>1.51836926895207</v>
      </c>
      <c r="P1229">
        <v>0.146152377447125</v>
      </c>
      <c r="Q1229">
        <v>935698</v>
      </c>
      <c r="R1229">
        <v>444984</v>
      </c>
      <c r="S1229">
        <v>9322</v>
      </c>
      <c r="T1229">
        <v>4377</v>
      </c>
      <c r="U1229">
        <v>12767281</v>
      </c>
      <c r="V1229">
        <v>5792868</v>
      </c>
      <c r="W1229">
        <v>-8624</v>
      </c>
      <c r="X1229">
        <v>-3766</v>
      </c>
      <c r="Y1229">
        <v>-11747049</v>
      </c>
      <c r="Z1229">
        <v>-4955653</v>
      </c>
      <c r="AA1229">
        <v>98.2</v>
      </c>
      <c r="AB1229">
        <v>-13.15</v>
      </c>
      <c r="AC1229">
        <v>-41745</v>
      </c>
      <c r="AD1229">
        <v>-13268</v>
      </c>
      <c r="AE1229">
        <v>-2695</v>
      </c>
      <c r="AF1229">
        <v>-428</v>
      </c>
      <c r="AG1229">
        <v>-569</v>
      </c>
      <c r="AH1229">
        <v>-3692</v>
      </c>
      <c r="AI1229">
        <v>0.29330000000000001</v>
      </c>
      <c r="AJ1229">
        <f t="shared" si="19"/>
        <v>3.8200000000000012E-2</v>
      </c>
    </row>
    <row r="1230" spans="1:36" ht="14.25">
      <c r="A1230" s="4">
        <v>41065</v>
      </c>
      <c r="B1230" s="1">
        <v>1.45966895406868</v>
      </c>
      <c r="C1230">
        <v>6973</v>
      </c>
      <c r="D1230">
        <v>7000.45</v>
      </c>
      <c r="E1230">
        <v>-30.4499999999998</v>
      </c>
      <c r="F1230">
        <v>-46789</v>
      </c>
      <c r="G1230">
        <v>0.86395778210682395</v>
      </c>
      <c r="H1230">
        <v>4.2704157901810903E-2</v>
      </c>
      <c r="I1230">
        <v>0.669453816736156</v>
      </c>
      <c r="J1230">
        <v>8.2434320888166698E-2</v>
      </c>
      <c r="K1230">
        <v>-653348</v>
      </c>
      <c r="L1230">
        <v>355577</v>
      </c>
      <c r="M1230">
        <v>1.06938369889866</v>
      </c>
      <c r="N1230">
        <v>2.5555492711921701E-2</v>
      </c>
      <c r="O1230">
        <v>1.43588888526416</v>
      </c>
      <c r="P1230">
        <v>-8.2480383687904904E-2</v>
      </c>
      <c r="Q1230">
        <v>721526</v>
      </c>
      <c r="R1230">
        <v>-214172</v>
      </c>
      <c r="S1230">
        <v>11827</v>
      </c>
      <c r="T1230">
        <v>2505</v>
      </c>
      <c r="U1230">
        <v>16442810</v>
      </c>
      <c r="V1230">
        <v>3675529</v>
      </c>
      <c r="W1230">
        <v>-7431</v>
      </c>
      <c r="X1230">
        <v>1193</v>
      </c>
      <c r="Y1230">
        <v>-10269893</v>
      </c>
      <c r="Z1230">
        <v>1477156</v>
      </c>
      <c r="AA1230">
        <v>99.79</v>
      </c>
      <c r="AB1230">
        <v>1.59</v>
      </c>
      <c r="AC1230">
        <v>-17916</v>
      </c>
      <c r="AD1230">
        <v>23829</v>
      </c>
      <c r="AE1230">
        <v>-2282</v>
      </c>
      <c r="AF1230">
        <v>194</v>
      </c>
      <c r="AG1230">
        <v>-557</v>
      </c>
      <c r="AH1230">
        <v>-2645</v>
      </c>
      <c r="AI1230">
        <v>0.27960000000000002</v>
      </c>
      <c r="AJ1230">
        <f t="shared" si="19"/>
        <v>-1.369999999999999E-2</v>
      </c>
    </row>
    <row r="1231" spans="1:36" ht="14.25">
      <c r="A1231" s="4">
        <v>41066</v>
      </c>
      <c r="B1231" s="1">
        <v>0.643548878199241</v>
      </c>
      <c r="C1231">
        <v>7013</v>
      </c>
      <c r="D1231">
        <v>7056.15</v>
      </c>
      <c r="E1231">
        <v>-41.149999999999601</v>
      </c>
      <c r="F1231">
        <v>-49417</v>
      </c>
      <c r="G1231">
        <v>0.85936068121147302</v>
      </c>
      <c r="H1231">
        <v>-4.5971008953513701E-3</v>
      </c>
      <c r="I1231">
        <v>0.70768268572297099</v>
      </c>
      <c r="J1231">
        <v>3.8228868986815698E-2</v>
      </c>
      <c r="K1231">
        <v>-536561</v>
      </c>
      <c r="L1231">
        <v>116787</v>
      </c>
      <c r="M1231">
        <v>1.0869868589370899</v>
      </c>
      <c r="N1231">
        <v>1.7603160038423001E-2</v>
      </c>
      <c r="O1231">
        <v>1.3943787398934899</v>
      </c>
      <c r="P1231">
        <v>-4.1510145370678798E-2</v>
      </c>
      <c r="Q1231">
        <v>632843</v>
      </c>
      <c r="R1231">
        <v>-88683</v>
      </c>
      <c r="S1231">
        <v>11819</v>
      </c>
      <c r="T1231">
        <v>-8</v>
      </c>
      <c r="U1231">
        <v>16528648</v>
      </c>
      <c r="V1231">
        <v>85838</v>
      </c>
      <c r="W1231">
        <v>-6958</v>
      </c>
      <c r="X1231">
        <v>473</v>
      </c>
      <c r="Y1231">
        <v>-9671231</v>
      </c>
      <c r="Z1231">
        <v>598662</v>
      </c>
      <c r="AA1231">
        <v>104.63</v>
      </c>
      <c r="AB1231">
        <v>4.8399999999999901</v>
      </c>
      <c r="AC1231">
        <v>-11291</v>
      </c>
      <c r="AD1231">
        <v>6625</v>
      </c>
      <c r="AE1231">
        <v>-560</v>
      </c>
      <c r="AF1231">
        <v>696</v>
      </c>
      <c r="AG1231">
        <v>627</v>
      </c>
      <c r="AH1231">
        <v>763</v>
      </c>
      <c r="AI1231">
        <v>0.27200000000000002</v>
      </c>
      <c r="AJ1231">
        <f t="shared" si="19"/>
        <v>-7.5999999999999956E-3</v>
      </c>
    </row>
    <row r="1232" spans="1:36" ht="14.25">
      <c r="A1232" s="4">
        <v>41067</v>
      </c>
      <c r="B1232" s="1">
        <v>0.45512807904604102</v>
      </c>
      <c r="C1232">
        <v>7045</v>
      </c>
      <c r="D1232">
        <v>7080.31</v>
      </c>
      <c r="E1232">
        <v>-33.3100000000004</v>
      </c>
      <c r="F1232">
        <v>-42949</v>
      </c>
      <c r="G1232">
        <v>0.87790046452918802</v>
      </c>
      <c r="H1232">
        <v>1.8539783317715299E-2</v>
      </c>
      <c r="I1232">
        <v>0.73625693883378296</v>
      </c>
      <c r="J1232">
        <v>2.8574253110811899E-2</v>
      </c>
      <c r="K1232">
        <v>-444286</v>
      </c>
      <c r="L1232">
        <v>92275</v>
      </c>
      <c r="M1232">
        <v>1.0824434471016899</v>
      </c>
      <c r="N1232">
        <v>-4.5434118353959701E-3</v>
      </c>
      <c r="O1232">
        <v>1.35291104932235</v>
      </c>
      <c r="P1232">
        <v>-4.1467690571139498E-2</v>
      </c>
      <c r="Q1232">
        <v>533334</v>
      </c>
      <c r="R1232">
        <v>-99509</v>
      </c>
      <c r="S1232">
        <v>10889</v>
      </c>
      <c r="T1232">
        <v>-930</v>
      </c>
      <c r="U1232">
        <v>15294102</v>
      </c>
      <c r="V1232">
        <v>-1234546</v>
      </c>
      <c r="W1232">
        <v>-5953</v>
      </c>
      <c r="X1232">
        <v>1005</v>
      </c>
      <c r="Y1232">
        <v>-8301225</v>
      </c>
      <c r="Z1232">
        <v>1370006</v>
      </c>
      <c r="AA1232">
        <v>105.01</v>
      </c>
      <c r="AB1232">
        <v>0.38000000000001</v>
      </c>
      <c r="AC1232">
        <v>-7550</v>
      </c>
      <c r="AD1232">
        <v>3741</v>
      </c>
      <c r="AE1232">
        <v>1473</v>
      </c>
      <c r="AF1232">
        <v>148</v>
      </c>
      <c r="AG1232">
        <v>-126</v>
      </c>
      <c r="AH1232">
        <v>1495</v>
      </c>
      <c r="AI1232">
        <v>0.26390000000000002</v>
      </c>
      <c r="AJ1232">
        <f t="shared" si="19"/>
        <v>-8.0999999999999961E-3</v>
      </c>
    </row>
    <row r="1233" spans="1:37" ht="14.25">
      <c r="A1233" s="4">
        <v>41068</v>
      </c>
      <c r="B1233" s="1">
        <v>-1.31411689694794</v>
      </c>
      <c r="C1233">
        <v>6953</v>
      </c>
      <c r="D1233">
        <v>6999.65</v>
      </c>
      <c r="E1233">
        <v>-44.649999999999601</v>
      </c>
      <c r="F1233">
        <v>-38171</v>
      </c>
      <c r="G1233">
        <v>0.89331898659884601</v>
      </c>
      <c r="H1233">
        <v>1.5418522069657801E-2</v>
      </c>
      <c r="I1233">
        <v>0.70274931479468805</v>
      </c>
      <c r="J1233">
        <v>-3.3507624039095601E-2</v>
      </c>
      <c r="K1233">
        <v>-584454</v>
      </c>
      <c r="L1233">
        <v>-140168</v>
      </c>
      <c r="M1233">
        <v>1.0587113638229499</v>
      </c>
      <c r="N1233">
        <v>-2.3732083278737499E-2</v>
      </c>
      <c r="O1233">
        <v>1.38506564517238</v>
      </c>
      <c r="P1233">
        <v>3.2154595850031602E-2</v>
      </c>
      <c r="Q1233">
        <v>616209</v>
      </c>
      <c r="R1233">
        <v>82875</v>
      </c>
      <c r="S1233">
        <v>11056</v>
      </c>
      <c r="T1233">
        <v>167</v>
      </c>
      <c r="U1233">
        <v>15325955</v>
      </c>
      <c r="V1233">
        <v>31853</v>
      </c>
      <c r="W1233">
        <v>-6345</v>
      </c>
      <c r="X1233">
        <v>-392</v>
      </c>
      <c r="Y1233">
        <v>-8732988</v>
      </c>
      <c r="Z1233">
        <v>-431763</v>
      </c>
      <c r="AA1233">
        <v>104.24</v>
      </c>
      <c r="AB1233">
        <v>-0.77000000000001001</v>
      </c>
      <c r="AC1233">
        <v>-4760</v>
      </c>
      <c r="AD1233">
        <v>2790</v>
      </c>
      <c r="AE1233">
        <v>-7535</v>
      </c>
      <c r="AF1233">
        <v>122</v>
      </c>
      <c r="AG1233">
        <v>-79</v>
      </c>
      <c r="AH1233">
        <v>-7492</v>
      </c>
      <c r="AI1233">
        <v>0.27379999999999999</v>
      </c>
      <c r="AJ1233">
        <f t="shared" si="19"/>
        <v>9.8999999999999644E-3</v>
      </c>
    </row>
    <row r="1234" spans="1:37" ht="14.25">
      <c r="A1234" s="4">
        <v>41071</v>
      </c>
      <c r="B1234" s="1">
        <v>1.9506562836555801</v>
      </c>
      <c r="C1234">
        <v>7093</v>
      </c>
      <c r="D1234">
        <v>7120.23</v>
      </c>
      <c r="E1234">
        <v>-28.229999999999599</v>
      </c>
      <c r="F1234">
        <v>-27449</v>
      </c>
      <c r="G1234">
        <v>0.92352079084333605</v>
      </c>
      <c r="H1234">
        <v>3.0201804244490101E-2</v>
      </c>
      <c r="I1234">
        <v>0.78967016649329203</v>
      </c>
      <c r="J1234">
        <v>8.6920851698604598E-2</v>
      </c>
      <c r="K1234">
        <v>-312185</v>
      </c>
      <c r="L1234">
        <v>272269</v>
      </c>
      <c r="M1234">
        <v>1.0214266341198801</v>
      </c>
      <c r="N1234">
        <v>-3.7284729703071402E-2</v>
      </c>
      <c r="O1234">
        <v>1.2291258020172899</v>
      </c>
      <c r="P1234">
        <v>-0.15593984315508699</v>
      </c>
      <c r="Q1234">
        <v>331861</v>
      </c>
      <c r="R1234">
        <v>-284348</v>
      </c>
      <c r="S1234">
        <v>9324</v>
      </c>
      <c r="T1234">
        <v>-1732</v>
      </c>
      <c r="U1234">
        <v>13157909</v>
      </c>
      <c r="V1234">
        <v>-2168046</v>
      </c>
      <c r="W1234">
        <v>-3164</v>
      </c>
      <c r="X1234">
        <v>3181</v>
      </c>
      <c r="Y1234">
        <v>-4397415</v>
      </c>
      <c r="Z1234">
        <v>4335573</v>
      </c>
      <c r="AA1234">
        <v>105.16</v>
      </c>
      <c r="AB1234">
        <v>0.92000000000000204</v>
      </c>
      <c r="AC1234">
        <v>4796</v>
      </c>
      <c r="AD1234">
        <v>9556</v>
      </c>
      <c r="AE1234">
        <v>1027</v>
      </c>
      <c r="AF1234">
        <v>138</v>
      </c>
      <c r="AG1234">
        <v>618</v>
      </c>
      <c r="AH1234">
        <v>1783</v>
      </c>
      <c r="AI1234">
        <v>0.25819999999999999</v>
      </c>
      <c r="AJ1234">
        <f t="shared" si="19"/>
        <v>-1.5600000000000003E-2</v>
      </c>
    </row>
    <row r="1235" spans="1:37" ht="14.25">
      <c r="A1235" s="4">
        <v>41072</v>
      </c>
      <c r="B1235" s="1">
        <v>-1.0346630463676101</v>
      </c>
      <c r="C1235">
        <v>7019</v>
      </c>
      <c r="D1235">
        <v>7072.08</v>
      </c>
      <c r="E1235">
        <v>-53.079999999999899</v>
      </c>
      <c r="F1235">
        <v>-27122</v>
      </c>
      <c r="G1235">
        <v>0.92501997384739199</v>
      </c>
      <c r="H1235">
        <v>1.4991830040555999E-3</v>
      </c>
      <c r="I1235">
        <v>0.73336477312105597</v>
      </c>
      <c r="J1235">
        <v>-5.6305393372236501E-2</v>
      </c>
      <c r="K1235">
        <v>-437045</v>
      </c>
      <c r="L1235">
        <v>-124860</v>
      </c>
      <c r="M1235">
        <v>0.98917294358258101</v>
      </c>
      <c r="N1235">
        <v>-3.2253690537299901E-2</v>
      </c>
      <c r="O1235">
        <v>1.2798513687722799</v>
      </c>
      <c r="P1235">
        <v>5.0725566754985997E-2</v>
      </c>
      <c r="Q1235">
        <v>405944</v>
      </c>
      <c r="R1235">
        <v>74083</v>
      </c>
      <c r="S1235">
        <v>11221</v>
      </c>
      <c r="T1235">
        <v>1897</v>
      </c>
      <c r="U1235">
        <v>15678743</v>
      </c>
      <c r="V1235">
        <v>2520834</v>
      </c>
      <c r="W1235">
        <v>-4843</v>
      </c>
      <c r="X1235">
        <v>-1679</v>
      </c>
      <c r="Y1235">
        <v>-6707812</v>
      </c>
      <c r="Z1235">
        <v>-2310397</v>
      </c>
      <c r="AA1235">
        <v>102.59</v>
      </c>
      <c r="AB1235">
        <v>-2.5699999999999901</v>
      </c>
      <c r="AC1235">
        <v>-6586</v>
      </c>
      <c r="AD1235">
        <v>-11382</v>
      </c>
      <c r="AE1235">
        <v>-3144</v>
      </c>
      <c r="AF1235">
        <v>183</v>
      </c>
      <c r="AG1235">
        <v>-253</v>
      </c>
      <c r="AH1235">
        <v>-3214</v>
      </c>
      <c r="AI1235">
        <v>0.26779999999999998</v>
      </c>
      <c r="AJ1235">
        <f t="shared" si="19"/>
        <v>9.5999999999999974E-3</v>
      </c>
    </row>
    <row r="1236" spans="1:37" ht="14.25">
      <c r="A1236" s="4">
        <v>41073</v>
      </c>
      <c r="B1236" s="1">
        <v>0.41231308855937998</v>
      </c>
      <c r="C1236">
        <v>7050</v>
      </c>
      <c r="D1236">
        <v>7088.83</v>
      </c>
      <c r="E1236">
        <v>-40.829999999999899</v>
      </c>
      <c r="F1236">
        <v>-26951</v>
      </c>
      <c r="G1236">
        <v>0.92596550312746395</v>
      </c>
      <c r="H1236">
        <v>9.4552928007218796E-4</v>
      </c>
      <c r="I1236">
        <v>0.75482516553578205</v>
      </c>
      <c r="J1236">
        <v>2.1460392414726501E-2</v>
      </c>
      <c r="K1236">
        <v>-394972</v>
      </c>
      <c r="L1236">
        <v>42073</v>
      </c>
      <c r="M1236">
        <v>0.99947735861141396</v>
      </c>
      <c r="N1236">
        <v>1.03044150288326E-2</v>
      </c>
      <c r="O1236">
        <v>1.26776901997111</v>
      </c>
      <c r="P1236">
        <v>-1.20823488011681E-2</v>
      </c>
      <c r="Q1236">
        <v>388505</v>
      </c>
      <c r="R1236">
        <v>-17439</v>
      </c>
      <c r="S1236">
        <v>10400</v>
      </c>
      <c r="T1236">
        <v>-821</v>
      </c>
      <c r="U1236">
        <v>14578641</v>
      </c>
      <c r="V1236">
        <v>-1100102</v>
      </c>
      <c r="W1236">
        <v>-3091</v>
      </c>
      <c r="X1236">
        <v>1752</v>
      </c>
      <c r="Y1236">
        <v>-4261284</v>
      </c>
      <c r="Z1236">
        <v>2446528</v>
      </c>
      <c r="AA1236">
        <v>104.8</v>
      </c>
      <c r="AB1236">
        <v>2.2099999999999902</v>
      </c>
      <c r="AC1236">
        <v>-3482</v>
      </c>
      <c r="AD1236">
        <v>3104</v>
      </c>
      <c r="AE1236">
        <v>-2344</v>
      </c>
      <c r="AF1236">
        <v>549</v>
      </c>
      <c r="AG1236">
        <v>38</v>
      </c>
      <c r="AH1236">
        <v>-1757</v>
      </c>
      <c r="AI1236">
        <v>0.26679999999999998</v>
      </c>
      <c r="AJ1236">
        <f t="shared" si="19"/>
        <v>-1.0000000000000009E-3</v>
      </c>
    </row>
    <row r="1237" spans="1:37" ht="14.25">
      <c r="A1237" s="4">
        <v>41074</v>
      </c>
      <c r="B1237" s="1">
        <v>0.21260017929059</v>
      </c>
      <c r="C1237">
        <v>7067</v>
      </c>
      <c r="D1237">
        <v>7075.1</v>
      </c>
      <c r="E1237">
        <v>-12.100000000000399</v>
      </c>
      <c r="F1237">
        <v>-24273</v>
      </c>
      <c r="G1237">
        <v>0.935203747947838</v>
      </c>
      <c r="H1237">
        <v>9.2382448203746099E-3</v>
      </c>
      <c r="I1237">
        <v>0.76598382387447395</v>
      </c>
      <c r="J1237">
        <v>1.11586583386911E-2</v>
      </c>
      <c r="K1237">
        <v>-379984</v>
      </c>
      <c r="L1237">
        <v>14988</v>
      </c>
      <c r="M1237">
        <v>0.98754399077369304</v>
      </c>
      <c r="N1237">
        <v>-1.19333678377204E-2</v>
      </c>
      <c r="O1237">
        <v>1.2502431182107601</v>
      </c>
      <c r="P1237">
        <v>-1.75259017603491E-2</v>
      </c>
      <c r="Q1237">
        <v>368749</v>
      </c>
      <c r="R1237">
        <v>-19756</v>
      </c>
      <c r="S1237">
        <v>11008</v>
      </c>
      <c r="T1237">
        <v>608</v>
      </c>
      <c r="U1237">
        <v>15462185</v>
      </c>
      <c r="V1237">
        <v>883544</v>
      </c>
      <c r="W1237">
        <v>-3662</v>
      </c>
      <c r="X1237">
        <v>-571</v>
      </c>
      <c r="Y1237">
        <v>-5074508</v>
      </c>
      <c r="Z1237">
        <v>-813224</v>
      </c>
      <c r="AA1237">
        <v>104.22</v>
      </c>
      <c r="AB1237">
        <v>-0.57999999999999796</v>
      </c>
      <c r="AC1237">
        <v>2531</v>
      </c>
      <c r="AD1237">
        <v>6013</v>
      </c>
      <c r="AE1237">
        <v>-2842</v>
      </c>
      <c r="AF1237">
        <v>305</v>
      </c>
      <c r="AG1237">
        <v>648</v>
      </c>
      <c r="AH1237">
        <v>-1889</v>
      </c>
      <c r="AI1237">
        <v>0.2747</v>
      </c>
      <c r="AJ1237">
        <f t="shared" si="19"/>
        <v>7.9000000000000181E-3</v>
      </c>
    </row>
    <row r="1238" spans="1:37" ht="14.25">
      <c r="A1238" s="4">
        <v>41075</v>
      </c>
      <c r="B1238" s="1">
        <v>1.2801750410041299</v>
      </c>
      <c r="C1238">
        <v>7158</v>
      </c>
      <c r="D1238">
        <v>7155.83</v>
      </c>
      <c r="E1238">
        <v>-1.8299999999999299</v>
      </c>
      <c r="F1238">
        <v>-33144</v>
      </c>
      <c r="G1238">
        <v>0.91402089294376798</v>
      </c>
      <c r="H1238">
        <v>-2.11828550040708E-2</v>
      </c>
      <c r="I1238">
        <v>0.84203305991368704</v>
      </c>
      <c r="J1238">
        <v>7.6049236039213694E-2</v>
      </c>
      <c r="K1238">
        <v>-226611</v>
      </c>
      <c r="L1238">
        <v>153373</v>
      </c>
      <c r="M1238">
        <v>1.03284798407027</v>
      </c>
      <c r="N1238">
        <v>4.5303993296571803E-2</v>
      </c>
      <c r="O1238">
        <v>1.1602701602552601</v>
      </c>
      <c r="P1238">
        <v>-8.9972957955498895E-2</v>
      </c>
      <c r="Q1238">
        <v>236632</v>
      </c>
      <c r="R1238">
        <v>-132117</v>
      </c>
      <c r="S1238">
        <v>12952</v>
      </c>
      <c r="T1238">
        <v>1944</v>
      </c>
      <c r="U1238">
        <v>18420979</v>
      </c>
      <c r="V1238">
        <v>2958794</v>
      </c>
      <c r="W1238">
        <v>-1385</v>
      </c>
      <c r="X1238">
        <v>2277</v>
      </c>
      <c r="Y1238">
        <v>-1896860</v>
      </c>
      <c r="Z1238">
        <v>3177648</v>
      </c>
      <c r="AA1238">
        <v>107.43</v>
      </c>
      <c r="AB1238">
        <v>3.2100000000000102</v>
      </c>
      <c r="AC1238">
        <v>17708</v>
      </c>
      <c r="AD1238">
        <v>15177</v>
      </c>
      <c r="AE1238">
        <v>931</v>
      </c>
      <c r="AF1238">
        <v>829</v>
      </c>
      <c r="AG1238">
        <v>1458</v>
      </c>
      <c r="AH1238">
        <v>3218</v>
      </c>
      <c r="AI1238">
        <v>0.26540000000000002</v>
      </c>
      <c r="AJ1238">
        <f t="shared" si="19"/>
        <v>-9.299999999999975E-3</v>
      </c>
    </row>
    <row r="1239" spans="1:37" ht="14.25">
      <c r="A1239" s="4">
        <v>41078</v>
      </c>
      <c r="B1239" s="1">
        <v>1.5396656185419699</v>
      </c>
      <c r="C1239">
        <v>7264</v>
      </c>
      <c r="D1239">
        <v>7281.5</v>
      </c>
      <c r="E1239">
        <v>-16.5</v>
      </c>
      <c r="F1239">
        <v>-29733</v>
      </c>
      <c r="G1239">
        <v>0.92230383894764101</v>
      </c>
      <c r="H1239">
        <v>8.28294600387325E-3</v>
      </c>
      <c r="I1239">
        <v>0.92861214366439204</v>
      </c>
      <c r="J1239">
        <v>8.6579083750704694E-2</v>
      </c>
      <c r="K1239">
        <v>-79527</v>
      </c>
      <c r="L1239">
        <v>147084</v>
      </c>
      <c r="M1239">
        <v>1.11111139709667</v>
      </c>
      <c r="N1239">
        <v>7.8263413026409698E-2</v>
      </c>
      <c r="O1239">
        <v>1.1277875900231999</v>
      </c>
      <c r="P1239">
        <v>-3.2482570232054801E-2</v>
      </c>
      <c r="Q1239">
        <v>166915</v>
      </c>
      <c r="R1239">
        <v>-69717</v>
      </c>
      <c r="S1239">
        <v>9847</v>
      </c>
      <c r="T1239">
        <v>-3105</v>
      </c>
      <c r="U1239">
        <v>14169299</v>
      </c>
      <c r="V1239">
        <v>-4251680</v>
      </c>
      <c r="W1239">
        <v>-1482</v>
      </c>
      <c r="X1239">
        <v>-97</v>
      </c>
      <c r="Y1239">
        <v>-2053435</v>
      </c>
      <c r="Z1239">
        <v>-156575</v>
      </c>
      <c r="AA1239">
        <v>114.49</v>
      </c>
      <c r="AB1239">
        <v>7.0599999999999898</v>
      </c>
      <c r="AC1239">
        <v>35325</v>
      </c>
      <c r="AD1239">
        <v>17617</v>
      </c>
      <c r="AE1239">
        <v>6750</v>
      </c>
      <c r="AF1239">
        <v>1047</v>
      </c>
      <c r="AG1239">
        <v>1446</v>
      </c>
      <c r="AH1239">
        <v>9243</v>
      </c>
      <c r="AI1239">
        <v>0.22900000000000001</v>
      </c>
      <c r="AJ1239">
        <f t="shared" si="19"/>
        <v>-3.6400000000000016E-2</v>
      </c>
    </row>
    <row r="1240" spans="1:37" ht="14.25">
      <c r="A1240" s="4">
        <v>41079</v>
      </c>
      <c r="B1240" s="1">
        <v>0</v>
      </c>
      <c r="C1240">
        <v>7267</v>
      </c>
      <c r="D1240">
        <v>7273.13</v>
      </c>
      <c r="E1240">
        <v>-8.1300000000001091</v>
      </c>
      <c r="F1240">
        <v>-23764</v>
      </c>
      <c r="G1240">
        <v>0.93842789555231998</v>
      </c>
      <c r="H1240">
        <v>1.6124056604678999E-2</v>
      </c>
      <c r="I1240">
        <v>0.92914722943515005</v>
      </c>
      <c r="J1240">
        <v>5.3508577075833696E-4</v>
      </c>
      <c r="K1240">
        <v>-75228</v>
      </c>
      <c r="L1240">
        <v>4299</v>
      </c>
      <c r="M1240">
        <v>1.0351548567551601</v>
      </c>
      <c r="N1240">
        <v>-7.5956540341519704E-2</v>
      </c>
      <c r="O1240">
        <v>1.08785779500569</v>
      </c>
      <c r="P1240">
        <v>-3.9929795017518602E-2</v>
      </c>
      <c r="Q1240">
        <v>109701</v>
      </c>
      <c r="R1240">
        <v>-57214</v>
      </c>
      <c r="S1240">
        <v>8478</v>
      </c>
      <c r="T1240">
        <v>-1369</v>
      </c>
      <c r="U1240">
        <v>12126881</v>
      </c>
      <c r="V1240">
        <v>-2042418</v>
      </c>
      <c r="W1240">
        <v>568</v>
      </c>
      <c r="X1240">
        <v>2050</v>
      </c>
      <c r="Y1240">
        <v>882935</v>
      </c>
      <c r="Z1240">
        <v>2936370</v>
      </c>
      <c r="AA1240">
        <v>114.45</v>
      </c>
      <c r="AB1240">
        <v>-3.9999999999992E-2</v>
      </c>
      <c r="AC1240">
        <v>34129</v>
      </c>
      <c r="AD1240">
        <v>-1196</v>
      </c>
      <c r="AE1240">
        <v>3595</v>
      </c>
      <c r="AF1240">
        <v>-167</v>
      </c>
      <c r="AG1240">
        <v>432</v>
      </c>
      <c r="AH1240">
        <v>3860</v>
      </c>
      <c r="AI1240">
        <v>0.22209999999999999</v>
      </c>
      <c r="AJ1240">
        <f t="shared" si="19"/>
        <v>-6.9000000000000172E-3</v>
      </c>
    </row>
    <row r="1241" spans="1:37" ht="14.25">
      <c r="A1241" s="4">
        <v>41080</v>
      </c>
      <c r="B1241" s="1">
        <v>0.63117662889329296</v>
      </c>
      <c r="C1241">
        <v>7311</v>
      </c>
      <c r="D1241">
        <v>7334.63</v>
      </c>
      <c r="E1241">
        <v>-23.630000000000098</v>
      </c>
      <c r="F1241">
        <v>-2488</v>
      </c>
      <c r="G1241">
        <v>0.98017024261166197</v>
      </c>
      <c r="H1241">
        <v>4.1742347059342197E-2</v>
      </c>
      <c r="I1241">
        <v>0.87052257417114998</v>
      </c>
      <c r="J1241">
        <v>-5.8624655264E-2</v>
      </c>
      <c r="K1241">
        <v>-65676</v>
      </c>
      <c r="L1241">
        <v>9552</v>
      </c>
      <c r="M1241">
        <v>0.76298760530128196</v>
      </c>
      <c r="N1241">
        <v>-0.27216725145387299</v>
      </c>
      <c r="O1241">
        <v>1.15905227967756</v>
      </c>
      <c r="P1241">
        <v>7.1194484671868799E-2</v>
      </c>
      <c r="Q1241">
        <v>48005</v>
      </c>
      <c r="R1241">
        <v>-61696</v>
      </c>
      <c r="S1241">
        <v>8488</v>
      </c>
      <c r="T1241">
        <v>10</v>
      </c>
      <c r="U1241">
        <v>12147693</v>
      </c>
      <c r="V1241">
        <v>20812</v>
      </c>
      <c r="W1241">
        <v>-1825</v>
      </c>
      <c r="X1241">
        <v>-2393</v>
      </c>
      <c r="Y1241">
        <v>-2591884</v>
      </c>
      <c r="Z1241">
        <v>-3474819</v>
      </c>
      <c r="AA1241">
        <v>101.59</v>
      </c>
      <c r="AB1241">
        <v>-12.86</v>
      </c>
      <c r="AC1241">
        <v>-3579</v>
      </c>
      <c r="AD1241">
        <v>-37708</v>
      </c>
      <c r="AE1241">
        <v>8168</v>
      </c>
      <c r="AF1241">
        <v>-222</v>
      </c>
      <c r="AG1241">
        <v>723</v>
      </c>
      <c r="AH1241">
        <v>8669</v>
      </c>
      <c r="AI1241">
        <v>0.21590000000000001</v>
      </c>
      <c r="AJ1241">
        <f t="shared" si="19"/>
        <v>-6.1999999999999833E-3</v>
      </c>
      <c r="AK1241" s="2" t="s">
        <v>1</v>
      </c>
    </row>
    <row r="1242" spans="1:37" ht="14.25">
      <c r="A1242" s="4">
        <v>41081</v>
      </c>
      <c r="B1242" s="1">
        <v>-0.72798865536007895</v>
      </c>
      <c r="C1242">
        <v>7116</v>
      </c>
      <c r="D1242">
        <v>7279.05</v>
      </c>
      <c r="E1242">
        <v>-162.05000000000001</v>
      </c>
      <c r="F1242">
        <v>-11223</v>
      </c>
      <c r="G1242">
        <v>0.92019710738512706</v>
      </c>
      <c r="H1242">
        <v>-5.99731352265346E-2</v>
      </c>
      <c r="I1242">
        <v>0.82512902178208503</v>
      </c>
      <c r="J1242">
        <v>-4.5393552389064798E-2</v>
      </c>
      <c r="K1242">
        <v>-89386</v>
      </c>
      <c r="L1242">
        <v>-23710</v>
      </c>
      <c r="M1242">
        <v>0.66048277344029804</v>
      </c>
      <c r="N1242">
        <v>-0.102504831860984</v>
      </c>
      <c r="O1242">
        <v>1.0546421814412601</v>
      </c>
      <c r="P1242">
        <v>-0.10441009823628999</v>
      </c>
      <c r="Q1242">
        <v>17502</v>
      </c>
      <c r="R1242">
        <v>-30503</v>
      </c>
      <c r="S1242">
        <v>6839</v>
      </c>
      <c r="T1242">
        <v>-1649</v>
      </c>
      <c r="U1242">
        <v>9715114</v>
      </c>
      <c r="V1242">
        <v>-2432579</v>
      </c>
      <c r="W1242">
        <v>-1079</v>
      </c>
      <c r="X1242">
        <v>746</v>
      </c>
      <c r="Y1242">
        <v>-1509303</v>
      </c>
      <c r="Z1242">
        <v>1082581</v>
      </c>
      <c r="AA1242">
        <v>104.66</v>
      </c>
      <c r="AB1242">
        <v>3.0699999999999901</v>
      </c>
      <c r="AC1242">
        <v>-15082</v>
      </c>
      <c r="AD1242">
        <v>-11503</v>
      </c>
      <c r="AE1242">
        <v>-3357</v>
      </c>
      <c r="AF1242">
        <v>137</v>
      </c>
      <c r="AG1242">
        <v>-344</v>
      </c>
      <c r="AH1242">
        <v>-3564</v>
      </c>
      <c r="AI1242">
        <v>0.20499999999999999</v>
      </c>
      <c r="AJ1242">
        <f t="shared" si="19"/>
        <v>-1.0900000000000021E-2</v>
      </c>
    </row>
    <row r="1243" spans="1:37" ht="14.25">
      <c r="A1243" s="4">
        <v>41082</v>
      </c>
      <c r="B1243" s="1">
        <v>-1.1730754265343499</v>
      </c>
      <c r="C1243">
        <v>7038</v>
      </c>
      <c r="D1243">
        <v>7222.05</v>
      </c>
      <c r="E1243">
        <v>-188.05</v>
      </c>
      <c r="F1243">
        <v>-23806</v>
      </c>
      <c r="G1243">
        <v>0.84621049639525603</v>
      </c>
      <c r="H1243">
        <v>-7.3986610989871707E-2</v>
      </c>
      <c r="I1243">
        <v>0.73883060217921104</v>
      </c>
      <c r="J1243">
        <v>-8.6298419602874404E-2</v>
      </c>
      <c r="K1243">
        <v>-152396</v>
      </c>
      <c r="L1243">
        <v>-63010</v>
      </c>
      <c r="M1243">
        <v>0.59165287876257999</v>
      </c>
      <c r="N1243">
        <v>-6.8829894677717995E-2</v>
      </c>
      <c r="O1243">
        <v>0.93455730537225201</v>
      </c>
      <c r="P1243">
        <v>-0.120084876069013</v>
      </c>
      <c r="Q1243">
        <v>-25864</v>
      </c>
      <c r="R1243">
        <v>-43366</v>
      </c>
      <c r="S1243">
        <v>-1158</v>
      </c>
      <c r="T1243">
        <v>-7997</v>
      </c>
      <c r="U1243">
        <v>-1656328</v>
      </c>
      <c r="V1243">
        <v>-11371442</v>
      </c>
      <c r="W1243">
        <v>1888</v>
      </c>
      <c r="X1243">
        <v>2967</v>
      </c>
      <c r="Y1243">
        <v>2691489</v>
      </c>
      <c r="Z1243">
        <v>4200792</v>
      </c>
      <c r="AA1243">
        <v>104.65</v>
      </c>
      <c r="AB1243">
        <v>-9.9999999999909103E-3</v>
      </c>
      <c r="AC1243">
        <v>-36983</v>
      </c>
      <c r="AD1243">
        <v>-21901</v>
      </c>
      <c r="AE1243">
        <v>-8149</v>
      </c>
      <c r="AF1243">
        <v>-201</v>
      </c>
      <c r="AG1243">
        <v>257</v>
      </c>
      <c r="AH1243">
        <v>-8093</v>
      </c>
      <c r="AI1243">
        <v>0.2077</v>
      </c>
      <c r="AJ1243">
        <f t="shared" si="19"/>
        <v>2.7000000000000079E-3</v>
      </c>
    </row>
    <row r="1244" spans="1:37" ht="14.25">
      <c r="A1244" s="4">
        <v>41085</v>
      </c>
      <c r="B1244" s="1">
        <v>-1.23016856729308</v>
      </c>
      <c r="C1244">
        <v>6948</v>
      </c>
      <c r="D1244">
        <v>7166.38</v>
      </c>
      <c r="E1244">
        <v>-218.38</v>
      </c>
      <c r="F1244">
        <v>-32895</v>
      </c>
      <c r="G1244">
        <v>0.80104632877706605</v>
      </c>
      <c r="H1244">
        <v>-4.5164167618190303E-2</v>
      </c>
      <c r="I1244">
        <v>0.68876297228764005</v>
      </c>
      <c r="J1244">
        <v>-5.0067629891570903E-2</v>
      </c>
      <c r="K1244">
        <v>-206695</v>
      </c>
      <c r="L1244">
        <v>-54299</v>
      </c>
      <c r="M1244">
        <v>0.56094558164875397</v>
      </c>
      <c r="N1244">
        <v>-3.07072971138262E-2</v>
      </c>
      <c r="O1244">
        <v>0.87506054306594405</v>
      </c>
      <c r="P1244">
        <v>-5.9496762306308397E-2</v>
      </c>
      <c r="Q1244">
        <v>-58298</v>
      </c>
      <c r="R1244">
        <v>-32434</v>
      </c>
      <c r="S1244">
        <v>-7352</v>
      </c>
      <c r="T1244">
        <v>-6194</v>
      </c>
      <c r="U1244">
        <v>-10242253</v>
      </c>
      <c r="V1244">
        <v>-8585925</v>
      </c>
      <c r="W1244">
        <v>4873</v>
      </c>
      <c r="X1244">
        <v>2985</v>
      </c>
      <c r="Y1244">
        <v>6807787</v>
      </c>
      <c r="Z1244">
        <v>4116298</v>
      </c>
      <c r="AA1244">
        <v>101.68</v>
      </c>
      <c r="AB1244">
        <v>-2.97</v>
      </c>
      <c r="AC1244">
        <v>-50230</v>
      </c>
      <c r="AD1244">
        <v>-13247</v>
      </c>
      <c r="AE1244">
        <v>-7876</v>
      </c>
      <c r="AF1244">
        <v>-220</v>
      </c>
      <c r="AG1244">
        <v>-341</v>
      </c>
      <c r="AH1244">
        <v>-8437</v>
      </c>
      <c r="AI1244">
        <v>0.2175</v>
      </c>
      <c r="AJ1244">
        <f t="shared" si="19"/>
        <v>9.8000000000000032E-3</v>
      </c>
    </row>
    <row r="1245" spans="1:37" ht="14.25">
      <c r="A1245" s="4">
        <v>41086</v>
      </c>
      <c r="B1245" s="1">
        <v>-0.129617646144808</v>
      </c>
      <c r="C1245">
        <v>6939</v>
      </c>
      <c r="D1245">
        <v>7137.93</v>
      </c>
      <c r="E1245">
        <v>-198.93</v>
      </c>
      <c r="F1245">
        <v>-34572</v>
      </c>
      <c r="G1245">
        <v>0.796684329073576</v>
      </c>
      <c r="H1245">
        <v>-4.3619997034890501E-3</v>
      </c>
      <c r="I1245">
        <v>0.69368320922697402</v>
      </c>
      <c r="J1245">
        <v>4.9202369393335204E-3</v>
      </c>
      <c r="K1245">
        <v>-206093</v>
      </c>
      <c r="L1245">
        <v>602</v>
      </c>
      <c r="M1245">
        <v>0.54908878316264798</v>
      </c>
      <c r="N1245">
        <v>-1.1856798486105401E-2</v>
      </c>
      <c r="O1245">
        <v>0.85449442153119404</v>
      </c>
      <c r="P1245">
        <v>-2.0566121534750199E-2</v>
      </c>
      <c r="Q1245">
        <v>-70347</v>
      </c>
      <c r="R1245">
        <v>-12049</v>
      </c>
      <c r="S1245">
        <v>-4035</v>
      </c>
      <c r="T1245">
        <v>3317</v>
      </c>
      <c r="U1245">
        <v>-5634580</v>
      </c>
      <c r="V1245">
        <v>4607673</v>
      </c>
      <c r="W1245">
        <v>4631</v>
      </c>
      <c r="X1245">
        <v>-242</v>
      </c>
      <c r="Y1245">
        <v>6470354</v>
      </c>
      <c r="Z1245">
        <v>-337433</v>
      </c>
      <c r="AA1245">
        <v>97.34</v>
      </c>
      <c r="AB1245">
        <v>-4.34</v>
      </c>
      <c r="AC1245">
        <v>-57490</v>
      </c>
      <c r="AD1245">
        <v>-7260</v>
      </c>
      <c r="AE1245">
        <v>-4263</v>
      </c>
      <c r="AF1245">
        <v>-562</v>
      </c>
      <c r="AG1245">
        <v>-746</v>
      </c>
      <c r="AH1245">
        <v>-5571</v>
      </c>
      <c r="AI1245">
        <v>0.21690000000000001</v>
      </c>
      <c r="AJ1245">
        <f t="shared" si="19"/>
        <v>-5.9999999999998943E-4</v>
      </c>
    </row>
    <row r="1246" spans="1:37" ht="14.25">
      <c r="A1246" s="4">
        <v>41087</v>
      </c>
      <c r="B1246" s="1">
        <v>0.675047446722843</v>
      </c>
      <c r="C1246">
        <v>6986</v>
      </c>
      <c r="D1246">
        <v>7183.01</v>
      </c>
      <c r="E1246">
        <v>-197.01</v>
      </c>
      <c r="F1246">
        <v>-26806</v>
      </c>
      <c r="G1246">
        <v>0.83824132853798095</v>
      </c>
      <c r="H1246">
        <v>4.1556999464404297E-2</v>
      </c>
      <c r="I1246">
        <v>0.75724444801574997</v>
      </c>
      <c r="J1246">
        <v>6.3561238788775995E-2</v>
      </c>
      <c r="K1246">
        <v>-145011</v>
      </c>
      <c r="L1246">
        <v>61082</v>
      </c>
      <c r="M1246">
        <v>0.574923433644559</v>
      </c>
      <c r="N1246">
        <v>2.5834650481910401E-2</v>
      </c>
      <c r="O1246">
        <v>0.88306854326018702</v>
      </c>
      <c r="P1246">
        <v>2.8574121728993301E-2</v>
      </c>
      <c r="Q1246">
        <v>-58306</v>
      </c>
      <c r="R1246">
        <v>12041</v>
      </c>
      <c r="S1246">
        <v>-2050</v>
      </c>
      <c r="T1246">
        <v>1985</v>
      </c>
      <c r="U1246">
        <v>-2903302</v>
      </c>
      <c r="V1246">
        <v>2731278</v>
      </c>
      <c r="W1246">
        <v>4819</v>
      </c>
      <c r="X1246">
        <v>188</v>
      </c>
      <c r="Y1246">
        <v>6770646</v>
      </c>
      <c r="Z1246">
        <v>300292</v>
      </c>
      <c r="AA1246">
        <v>100.03</v>
      </c>
      <c r="AB1246">
        <v>2.69</v>
      </c>
      <c r="AC1246">
        <v>-58757</v>
      </c>
      <c r="AD1246">
        <v>-1267</v>
      </c>
      <c r="AE1246">
        <v>79</v>
      </c>
      <c r="AF1246">
        <v>35</v>
      </c>
      <c r="AG1246">
        <v>552</v>
      </c>
      <c r="AH1246">
        <v>666</v>
      </c>
      <c r="AI1246">
        <v>0.21099999999999999</v>
      </c>
      <c r="AJ1246">
        <f t="shared" si="19"/>
        <v>-5.9000000000000163E-3</v>
      </c>
    </row>
    <row r="1247" spans="1:37" ht="14.25">
      <c r="A1247" s="4">
        <v>41088</v>
      </c>
      <c r="B1247" s="1">
        <v>0.214484961042061</v>
      </c>
      <c r="C1247">
        <v>6999</v>
      </c>
      <c r="D1247">
        <v>7169.61</v>
      </c>
      <c r="E1247">
        <v>-168.61</v>
      </c>
      <c r="F1247">
        <v>-24196</v>
      </c>
      <c r="G1247">
        <v>0.85570563854846904</v>
      </c>
      <c r="H1247">
        <v>1.7464310010488201E-2</v>
      </c>
      <c r="I1247">
        <v>0.77832175096169698</v>
      </c>
      <c r="J1247">
        <v>2.1077302945947899E-2</v>
      </c>
      <c r="K1247">
        <v>-130179</v>
      </c>
      <c r="L1247">
        <v>14832</v>
      </c>
      <c r="M1247">
        <v>0.59324534846124499</v>
      </c>
      <c r="N1247">
        <v>1.8321914816686002E-2</v>
      </c>
      <c r="O1247">
        <v>0.91270534554051896</v>
      </c>
      <c r="P1247">
        <v>2.9636802280332199E-2</v>
      </c>
      <c r="Q1247">
        <v>-44270</v>
      </c>
      <c r="R1247">
        <v>14036</v>
      </c>
      <c r="S1247">
        <v>-318</v>
      </c>
      <c r="T1247">
        <v>1732</v>
      </c>
      <c r="U1247">
        <v>-484107</v>
      </c>
      <c r="V1247">
        <v>2419195</v>
      </c>
      <c r="W1247">
        <v>5051</v>
      </c>
      <c r="X1247">
        <v>232</v>
      </c>
      <c r="Y1247">
        <v>7112880</v>
      </c>
      <c r="Z1247">
        <v>342234</v>
      </c>
      <c r="AA1247">
        <v>101.25</v>
      </c>
      <c r="AB1247">
        <v>1.22</v>
      </c>
      <c r="AC1247">
        <v>-57810</v>
      </c>
      <c r="AD1247">
        <v>947</v>
      </c>
      <c r="AE1247">
        <v>-2544</v>
      </c>
      <c r="AF1247">
        <v>-220</v>
      </c>
      <c r="AG1247">
        <v>-239</v>
      </c>
      <c r="AH1247">
        <v>-3003</v>
      </c>
      <c r="AI1247">
        <v>0.21010000000000001</v>
      </c>
      <c r="AJ1247">
        <f t="shared" si="19"/>
        <v>-8.9999999999998415E-4</v>
      </c>
    </row>
    <row r="1248" spans="1:37" ht="14.25">
      <c r="A1248" s="4">
        <v>41089</v>
      </c>
      <c r="B1248" s="1">
        <v>1.6011677531203401</v>
      </c>
      <c r="C1248">
        <v>7114</v>
      </c>
      <c r="D1248">
        <v>7296.28</v>
      </c>
      <c r="E1248">
        <v>-182.28</v>
      </c>
      <c r="F1248">
        <v>-19623</v>
      </c>
      <c r="G1248">
        <v>0.88320824678455201</v>
      </c>
      <c r="H1248">
        <v>2.75026082360827E-2</v>
      </c>
      <c r="I1248">
        <v>0.89603693078619295</v>
      </c>
      <c r="J1248">
        <v>0.117715179824496</v>
      </c>
      <c r="K1248">
        <v>-52946</v>
      </c>
      <c r="L1248">
        <v>77233</v>
      </c>
      <c r="M1248">
        <v>0.66358547932565903</v>
      </c>
      <c r="N1248">
        <v>7.0340130864414499E-2</v>
      </c>
      <c r="O1248">
        <v>0.95705607150338701</v>
      </c>
      <c r="P1248">
        <v>4.4350725962867703E-2</v>
      </c>
      <c r="Q1248">
        <v>-23370</v>
      </c>
      <c r="R1248">
        <v>20900</v>
      </c>
      <c r="S1248">
        <v>3454</v>
      </c>
      <c r="T1248">
        <v>3772</v>
      </c>
      <c r="U1248">
        <v>4872842</v>
      </c>
      <c r="V1248">
        <v>5356949</v>
      </c>
      <c r="W1248">
        <v>3678</v>
      </c>
      <c r="X1248">
        <v>-1373</v>
      </c>
      <c r="Y1248">
        <v>5266269</v>
      </c>
      <c r="Z1248">
        <v>-1846611</v>
      </c>
      <c r="AA1248">
        <v>105.81</v>
      </c>
      <c r="AB1248">
        <v>4.5599999999999996</v>
      </c>
      <c r="AC1248">
        <v>-45136</v>
      </c>
      <c r="AD1248">
        <v>12674</v>
      </c>
      <c r="AE1248">
        <v>7028</v>
      </c>
      <c r="AF1248">
        <v>269</v>
      </c>
      <c r="AG1248">
        <v>1679</v>
      </c>
      <c r="AH1248">
        <v>8976</v>
      </c>
      <c r="AI1248">
        <v>0.2001</v>
      </c>
      <c r="AJ1248">
        <f t="shared" si="19"/>
        <v>-1.0000000000000009E-2</v>
      </c>
    </row>
    <row r="1249" spans="1:37" ht="14.25">
      <c r="A1249" s="4">
        <v>41092</v>
      </c>
      <c r="B1249" s="1">
        <v>0.308772175144512</v>
      </c>
      <c r="C1249">
        <v>7135</v>
      </c>
      <c r="D1249">
        <v>7345.16</v>
      </c>
      <c r="E1249">
        <v>-209.16</v>
      </c>
      <c r="F1249">
        <v>-25424</v>
      </c>
      <c r="G1249">
        <v>0.849519390122638</v>
      </c>
      <c r="H1249">
        <v>-3.3688856661913201E-2</v>
      </c>
      <c r="I1249">
        <v>0.90363763593040203</v>
      </c>
      <c r="J1249">
        <v>7.6007051442088499E-3</v>
      </c>
      <c r="K1249">
        <v>-42827</v>
      </c>
      <c r="L1249">
        <v>10119</v>
      </c>
      <c r="M1249">
        <v>0.65520138805530403</v>
      </c>
      <c r="N1249">
        <v>-8.3840912703551096E-3</v>
      </c>
      <c r="O1249">
        <v>0.94172979307419102</v>
      </c>
      <c r="P1249">
        <v>-1.53262784291954E-2</v>
      </c>
      <c r="Q1249">
        <v>-27746</v>
      </c>
      <c r="R1249">
        <v>-4376</v>
      </c>
      <c r="S1249">
        <v>2561</v>
      </c>
      <c r="T1249">
        <v>-893</v>
      </c>
      <c r="U1249">
        <v>3609765</v>
      </c>
      <c r="V1249">
        <v>-1263077</v>
      </c>
      <c r="W1249">
        <v>5792</v>
      </c>
      <c r="X1249">
        <v>2114</v>
      </c>
      <c r="Y1249">
        <v>8299798</v>
      </c>
      <c r="Z1249">
        <v>3033529</v>
      </c>
      <c r="AA1249">
        <v>108.34</v>
      </c>
      <c r="AB1249">
        <v>2.5299999999999998</v>
      </c>
      <c r="AC1249">
        <v>-43321</v>
      </c>
      <c r="AD1249">
        <v>1815</v>
      </c>
      <c r="AE1249">
        <v>-4305</v>
      </c>
      <c r="AF1249">
        <v>1471</v>
      </c>
      <c r="AG1249">
        <v>683</v>
      </c>
      <c r="AH1249">
        <v>-2151</v>
      </c>
      <c r="AI1249">
        <v>0.18540000000000001</v>
      </c>
      <c r="AJ1249">
        <f t="shared" si="19"/>
        <v>-1.4699999999999991E-2</v>
      </c>
    </row>
    <row r="1250" spans="1:37" ht="14.25">
      <c r="A1250" s="4">
        <v>41093</v>
      </c>
      <c r="B1250" s="1">
        <v>1.2809977452272701</v>
      </c>
      <c r="C1250">
        <v>7228</v>
      </c>
      <c r="D1250">
        <v>7418.36</v>
      </c>
      <c r="E1250">
        <v>-190.36</v>
      </c>
      <c r="F1250">
        <v>-23876</v>
      </c>
      <c r="G1250">
        <v>0.86395674148020296</v>
      </c>
      <c r="H1250">
        <v>1.44373513575643E-2</v>
      </c>
      <c r="I1250">
        <v>1.0073227048817299</v>
      </c>
      <c r="J1250">
        <v>0.10368506895132699</v>
      </c>
      <c r="K1250">
        <v>3257</v>
      </c>
      <c r="L1250">
        <v>46084</v>
      </c>
      <c r="M1250">
        <v>0.807997946109834</v>
      </c>
      <c r="N1250">
        <v>0.15279655805452999</v>
      </c>
      <c r="O1250">
        <v>1.0211577870923201</v>
      </c>
      <c r="P1250">
        <v>7.9427994018123699E-2</v>
      </c>
      <c r="Q1250">
        <v>10469</v>
      </c>
      <c r="R1250">
        <v>38215</v>
      </c>
      <c r="S1250">
        <v>9747</v>
      </c>
      <c r="T1250">
        <v>7186</v>
      </c>
      <c r="U1250">
        <v>14039705</v>
      </c>
      <c r="V1250">
        <v>10429940</v>
      </c>
      <c r="W1250">
        <v>2934</v>
      </c>
      <c r="X1250">
        <v>-2858</v>
      </c>
      <c r="Y1250">
        <v>4273762</v>
      </c>
      <c r="Z1250">
        <v>-4026036</v>
      </c>
      <c r="AA1250">
        <v>113.75</v>
      </c>
      <c r="AB1250">
        <v>5.41</v>
      </c>
      <c r="AC1250">
        <v>-8599</v>
      </c>
      <c r="AD1250">
        <v>34722</v>
      </c>
      <c r="AE1250">
        <v>5751</v>
      </c>
      <c r="AF1250">
        <v>806</v>
      </c>
      <c r="AG1250">
        <v>1866</v>
      </c>
      <c r="AH1250">
        <v>8423</v>
      </c>
      <c r="AI1250">
        <v>0.1797</v>
      </c>
      <c r="AJ1250">
        <f t="shared" si="19"/>
        <v>-5.7000000000000106E-3</v>
      </c>
    </row>
    <row r="1251" spans="1:37" ht="14.25">
      <c r="A1251" s="4">
        <v>41094</v>
      </c>
      <c r="B1251" s="1">
        <v>0.85411732905846804</v>
      </c>
      <c r="C1251">
        <v>7290</v>
      </c>
      <c r="D1251">
        <v>7422.59</v>
      </c>
      <c r="E1251">
        <v>-132.59</v>
      </c>
      <c r="F1251">
        <v>-25705</v>
      </c>
      <c r="G1251">
        <v>0.857551357432211</v>
      </c>
      <c r="H1251">
        <v>-6.4053840479910704E-3</v>
      </c>
      <c r="I1251">
        <v>1.0774255834776401</v>
      </c>
      <c r="J1251">
        <v>7.0102878595909898E-2</v>
      </c>
      <c r="K1251">
        <v>35367</v>
      </c>
      <c r="L1251">
        <v>32110</v>
      </c>
      <c r="M1251">
        <v>0.86040524034201205</v>
      </c>
      <c r="N1251">
        <v>5.2407294232177201E-2</v>
      </c>
      <c r="O1251">
        <v>1.0272681081691399</v>
      </c>
      <c r="P1251">
        <v>6.1103210768262998E-3</v>
      </c>
      <c r="Q1251">
        <v>14973</v>
      </c>
      <c r="R1251">
        <v>4504</v>
      </c>
      <c r="S1251">
        <v>11199</v>
      </c>
      <c r="T1251">
        <v>1452</v>
      </c>
      <c r="U1251">
        <v>16273817</v>
      </c>
      <c r="V1251">
        <v>2234112</v>
      </c>
      <c r="W1251">
        <v>3362</v>
      </c>
      <c r="X1251">
        <v>428</v>
      </c>
      <c r="Y1251">
        <v>4935081</v>
      </c>
      <c r="Z1251">
        <v>661319</v>
      </c>
      <c r="AA1251">
        <v>117.37</v>
      </c>
      <c r="AB1251">
        <v>3.62</v>
      </c>
      <c r="AC1251">
        <v>-8382</v>
      </c>
      <c r="AD1251">
        <v>217</v>
      </c>
      <c r="AE1251">
        <v>2666</v>
      </c>
      <c r="AF1251">
        <v>803</v>
      </c>
      <c r="AG1251">
        <v>517</v>
      </c>
      <c r="AH1251">
        <v>3986</v>
      </c>
      <c r="AI1251">
        <v>0.17480000000000001</v>
      </c>
      <c r="AJ1251">
        <f t="shared" si="19"/>
        <v>-4.8999999999999877E-3</v>
      </c>
    </row>
    <row r="1252" spans="1:37" ht="14.25">
      <c r="A1252" s="4">
        <v>41095</v>
      </c>
      <c r="B1252" s="1">
        <v>9.5975876291731793E-2</v>
      </c>
      <c r="C1252">
        <v>7298</v>
      </c>
      <c r="D1252">
        <v>7387.78</v>
      </c>
      <c r="E1252">
        <v>-90.779999999999703</v>
      </c>
      <c r="F1252">
        <v>-25789</v>
      </c>
      <c r="G1252">
        <v>0.85581460360058104</v>
      </c>
      <c r="H1252">
        <v>-1.7367538316300801E-3</v>
      </c>
      <c r="I1252">
        <v>1.08171878206724</v>
      </c>
      <c r="J1252">
        <v>4.2931985895986501E-3</v>
      </c>
      <c r="K1252">
        <v>37429</v>
      </c>
      <c r="L1252">
        <v>2062</v>
      </c>
      <c r="M1252">
        <v>0.80578012322824799</v>
      </c>
      <c r="N1252">
        <v>-5.4625117113762799E-2</v>
      </c>
      <c r="O1252">
        <v>0.96223061580479896</v>
      </c>
      <c r="P1252">
        <v>-6.5037492364341906E-2</v>
      </c>
      <c r="Q1252">
        <v>-21739</v>
      </c>
      <c r="R1252">
        <v>-36712</v>
      </c>
      <c r="S1252">
        <v>11603</v>
      </c>
      <c r="T1252">
        <v>404</v>
      </c>
      <c r="U1252">
        <v>16876533</v>
      </c>
      <c r="V1252">
        <v>602716</v>
      </c>
      <c r="W1252">
        <v>4330</v>
      </c>
      <c r="X1252">
        <v>968</v>
      </c>
      <c r="Y1252">
        <v>6355411</v>
      </c>
      <c r="Z1252">
        <v>1420330</v>
      </c>
      <c r="AA1252">
        <v>116.32</v>
      </c>
      <c r="AB1252">
        <v>-1.05000000000001</v>
      </c>
      <c r="AC1252">
        <v>-14117</v>
      </c>
      <c r="AD1252">
        <v>-5735</v>
      </c>
      <c r="AE1252">
        <v>-2154</v>
      </c>
      <c r="AF1252">
        <v>358</v>
      </c>
      <c r="AG1252">
        <v>-210</v>
      </c>
      <c r="AH1252">
        <v>-2006</v>
      </c>
      <c r="AI1252">
        <v>0.17510000000000001</v>
      </c>
      <c r="AJ1252">
        <f t="shared" si="19"/>
        <v>2.9999999999999472E-4</v>
      </c>
    </row>
    <row r="1253" spans="1:37" ht="14.25">
      <c r="A1253" s="4">
        <v>41096</v>
      </c>
      <c r="B1253" s="1">
        <v>-0.34319479083055898</v>
      </c>
      <c r="C1253">
        <v>7273</v>
      </c>
      <c r="D1253">
        <v>7368.59</v>
      </c>
      <c r="E1253">
        <v>-96.590000000000202</v>
      </c>
      <c r="F1253">
        <v>-32132</v>
      </c>
      <c r="G1253">
        <v>0.83003618052176098</v>
      </c>
      <c r="H1253">
        <v>-2.5778423078820299E-2</v>
      </c>
      <c r="I1253">
        <v>1.0248908147946001</v>
      </c>
      <c r="J1253">
        <v>-5.68279672726415E-2</v>
      </c>
      <c r="K1253">
        <v>11672</v>
      </c>
      <c r="L1253">
        <v>-25757</v>
      </c>
      <c r="M1253">
        <v>0.75969658561695397</v>
      </c>
      <c r="N1253">
        <v>-4.6083537611294703E-2</v>
      </c>
      <c r="O1253">
        <v>0.89358517391217296</v>
      </c>
      <c r="P1253">
        <v>-6.8645441892626599E-2</v>
      </c>
      <c r="Q1253">
        <v>-63771</v>
      </c>
      <c r="R1253">
        <v>-42032</v>
      </c>
      <c r="S1253">
        <v>8992</v>
      </c>
      <c r="T1253">
        <v>-2611</v>
      </c>
      <c r="U1253">
        <v>13012444</v>
      </c>
      <c r="V1253">
        <v>-3864089</v>
      </c>
      <c r="W1253">
        <v>4447</v>
      </c>
      <c r="X1253">
        <v>117</v>
      </c>
      <c r="Y1253">
        <v>6519120</v>
      </c>
      <c r="Z1253">
        <v>163709</v>
      </c>
      <c r="AA1253">
        <v>112.38</v>
      </c>
      <c r="AB1253">
        <v>-3.94</v>
      </c>
      <c r="AC1253">
        <v>-23199</v>
      </c>
      <c r="AD1253">
        <v>-9082</v>
      </c>
      <c r="AE1253">
        <v>-66</v>
      </c>
      <c r="AF1253">
        <v>-342</v>
      </c>
      <c r="AG1253">
        <v>463</v>
      </c>
      <c r="AH1253">
        <v>55</v>
      </c>
      <c r="AI1253">
        <v>0.17730000000000001</v>
      </c>
      <c r="AJ1253">
        <f t="shared" si="19"/>
        <v>2.2000000000000075E-3</v>
      </c>
    </row>
    <row r="1254" spans="1:37" ht="14.25">
      <c r="A1254" s="4">
        <v>41099</v>
      </c>
      <c r="B1254" s="1">
        <v>-0.49627893421284602</v>
      </c>
      <c r="C1254">
        <v>7236</v>
      </c>
      <c r="D1254">
        <v>7309.96</v>
      </c>
      <c r="E1254">
        <v>-73.959999999999994</v>
      </c>
      <c r="F1254">
        <v>-43268</v>
      </c>
      <c r="G1254">
        <v>0.78242635744672295</v>
      </c>
      <c r="H1254">
        <v>-4.7609823075038298E-2</v>
      </c>
      <c r="I1254">
        <v>0.932012471297057</v>
      </c>
      <c r="J1254">
        <v>-9.2878343497538401E-2</v>
      </c>
      <c r="K1254">
        <v>-32273</v>
      </c>
      <c r="L1254">
        <v>-43945</v>
      </c>
      <c r="M1254">
        <v>0.74455806508981004</v>
      </c>
      <c r="N1254">
        <v>-1.5138520527144201E-2</v>
      </c>
      <c r="O1254">
        <v>0.877822959130656</v>
      </c>
      <c r="P1254">
        <v>-1.5762214781517299E-2</v>
      </c>
      <c r="Q1254">
        <v>-71720</v>
      </c>
      <c r="R1254">
        <v>-7949</v>
      </c>
      <c r="S1254">
        <v>8695</v>
      </c>
      <c r="T1254">
        <v>-297</v>
      </c>
      <c r="U1254">
        <v>12512806</v>
      </c>
      <c r="V1254">
        <v>-499638</v>
      </c>
      <c r="W1254">
        <v>3909</v>
      </c>
      <c r="X1254">
        <v>-538</v>
      </c>
      <c r="Y1254">
        <v>5713907</v>
      </c>
      <c r="Z1254">
        <v>-805213</v>
      </c>
      <c r="AA1254">
        <v>108</v>
      </c>
      <c r="AB1254">
        <v>-4.38</v>
      </c>
      <c r="AC1254">
        <v>-39319</v>
      </c>
      <c r="AD1254">
        <v>-16120</v>
      </c>
      <c r="AE1254">
        <v>-5765</v>
      </c>
      <c r="AF1254">
        <v>-75</v>
      </c>
      <c r="AG1254">
        <v>-667</v>
      </c>
      <c r="AH1254">
        <v>-6507</v>
      </c>
      <c r="AI1254">
        <v>0.1825</v>
      </c>
      <c r="AJ1254">
        <f t="shared" si="19"/>
        <v>5.1999999999999824E-3</v>
      </c>
    </row>
    <row r="1255" spans="1:37" ht="14.25">
      <c r="A1255" s="4">
        <v>41100</v>
      </c>
      <c r="B1255" s="1">
        <v>-0.762991840486826</v>
      </c>
      <c r="C1255">
        <v>7179</v>
      </c>
      <c r="D1255">
        <v>7251.35</v>
      </c>
      <c r="E1255">
        <v>-70.350000000000406</v>
      </c>
      <c r="F1255">
        <v>-50483</v>
      </c>
      <c r="G1255">
        <v>0.756189087115687</v>
      </c>
      <c r="H1255">
        <v>-2.6237270331035501E-2</v>
      </c>
      <c r="I1255">
        <v>0.89880682139143497</v>
      </c>
      <c r="J1255">
        <v>-3.3205649905621998E-2</v>
      </c>
      <c r="K1255">
        <v>-48367</v>
      </c>
      <c r="L1255">
        <v>-16094</v>
      </c>
      <c r="M1255">
        <v>0.70443278567443102</v>
      </c>
      <c r="N1255">
        <v>-4.0125279415378398E-2</v>
      </c>
      <c r="O1255">
        <v>0.84767587479379003</v>
      </c>
      <c r="P1255">
        <v>-3.0147084336865401E-2</v>
      </c>
      <c r="Q1255">
        <v>-93536</v>
      </c>
      <c r="R1255">
        <v>-21816</v>
      </c>
      <c r="S1255">
        <v>3367</v>
      </c>
      <c r="T1255">
        <v>-5328</v>
      </c>
      <c r="U1255">
        <v>4760502</v>
      </c>
      <c r="V1255">
        <v>-7752304</v>
      </c>
      <c r="W1255">
        <v>4509</v>
      </c>
      <c r="X1255">
        <v>600</v>
      </c>
      <c r="Y1255">
        <v>6541379</v>
      </c>
      <c r="Z1255">
        <v>827472</v>
      </c>
      <c r="AA1255">
        <v>103.26</v>
      </c>
      <c r="AB1255">
        <v>-4.74</v>
      </c>
      <c r="AC1255">
        <v>-51330</v>
      </c>
      <c r="AD1255">
        <v>-12011</v>
      </c>
      <c r="AE1255">
        <v>-4480</v>
      </c>
      <c r="AF1255">
        <v>163</v>
      </c>
      <c r="AG1255">
        <v>-911</v>
      </c>
      <c r="AH1255">
        <v>-5228</v>
      </c>
      <c r="AI1255">
        <v>0.18</v>
      </c>
      <c r="AJ1255">
        <f t="shared" si="19"/>
        <v>-2.5000000000000022E-3</v>
      </c>
    </row>
    <row r="1256" spans="1:37" ht="14.25">
      <c r="A1256" s="4">
        <v>41101</v>
      </c>
      <c r="B1256" s="1">
        <v>6.9603956314523402E-2</v>
      </c>
      <c r="C1256">
        <v>7186</v>
      </c>
      <c r="D1256">
        <v>7257.91</v>
      </c>
      <c r="E1256">
        <v>-71.909999999999897</v>
      </c>
      <c r="F1256">
        <v>-53659</v>
      </c>
      <c r="G1256">
        <v>0.74716104530076399</v>
      </c>
      <c r="H1256">
        <v>-9.0280418149231208E-3</v>
      </c>
      <c r="I1256">
        <v>0.90978586032497599</v>
      </c>
      <c r="J1256">
        <v>1.09790389335408E-2</v>
      </c>
      <c r="K1256">
        <v>-41918</v>
      </c>
      <c r="L1256">
        <v>6449</v>
      </c>
      <c r="M1256">
        <v>0.70432295429955605</v>
      </c>
      <c r="N1256">
        <v>-1.09831374875746E-4</v>
      </c>
      <c r="O1256">
        <v>0.84020282624064502</v>
      </c>
      <c r="P1256">
        <v>-7.4730485531452296E-3</v>
      </c>
      <c r="Q1256">
        <v>-98324</v>
      </c>
      <c r="R1256">
        <v>-4788</v>
      </c>
      <c r="S1256">
        <v>3107</v>
      </c>
      <c r="T1256">
        <v>-260</v>
      </c>
      <c r="U1256">
        <v>4385633</v>
      </c>
      <c r="V1256">
        <v>-374869</v>
      </c>
      <c r="W1256">
        <v>5750</v>
      </c>
      <c r="X1256">
        <v>1241</v>
      </c>
      <c r="Y1256">
        <v>8328598</v>
      </c>
      <c r="Z1256">
        <v>1787219</v>
      </c>
      <c r="AA1256">
        <v>102.69</v>
      </c>
      <c r="AB1256">
        <v>-0.57000000000000695</v>
      </c>
      <c r="AC1256">
        <v>-59749</v>
      </c>
      <c r="AD1256">
        <v>-8419</v>
      </c>
      <c r="AE1256">
        <v>-4362</v>
      </c>
      <c r="AF1256">
        <v>-55</v>
      </c>
      <c r="AG1256">
        <v>378</v>
      </c>
      <c r="AH1256">
        <v>-4039</v>
      </c>
      <c r="AI1256">
        <v>0.17480000000000001</v>
      </c>
      <c r="AJ1256">
        <f t="shared" si="19"/>
        <v>-5.1999999999999824E-3</v>
      </c>
    </row>
    <row r="1257" spans="1:37" ht="14.25">
      <c r="A1257" s="4">
        <v>41102</v>
      </c>
      <c r="B1257" s="1">
        <v>-1.5002033899273599</v>
      </c>
      <c r="C1257">
        <v>7076</v>
      </c>
      <c r="D1257">
        <v>7130.93</v>
      </c>
      <c r="E1257">
        <v>-51.930000000000298</v>
      </c>
      <c r="F1257">
        <v>-43246</v>
      </c>
      <c r="G1257">
        <v>0.80449543855842198</v>
      </c>
      <c r="H1257">
        <v>5.73343932576574E-2</v>
      </c>
      <c r="I1257">
        <v>0.81208008218440597</v>
      </c>
      <c r="J1257">
        <v>-9.7705778140569896E-2</v>
      </c>
      <c r="K1257">
        <v>-102621</v>
      </c>
      <c r="L1257">
        <v>-60703</v>
      </c>
      <c r="M1257">
        <v>0.60386564021581801</v>
      </c>
      <c r="N1257">
        <v>-0.10045731408373799</v>
      </c>
      <c r="O1257">
        <v>0.77115037257577201</v>
      </c>
      <c r="P1257">
        <v>-6.9052453664873101E-2</v>
      </c>
      <c r="Q1257">
        <v>-165721</v>
      </c>
      <c r="R1257">
        <v>-67397</v>
      </c>
      <c r="S1257">
        <v>-4081</v>
      </c>
      <c r="T1257">
        <v>-7188</v>
      </c>
      <c r="U1257">
        <v>-5836856</v>
      </c>
      <c r="V1257">
        <v>-10222489</v>
      </c>
      <c r="W1257">
        <v>6857</v>
      </c>
      <c r="X1257">
        <v>1107</v>
      </c>
      <c r="Y1257">
        <v>9769062</v>
      </c>
      <c r="Z1257">
        <v>1440464</v>
      </c>
      <c r="AA1257">
        <v>90.13</v>
      </c>
      <c r="AB1257">
        <v>-12.56</v>
      </c>
      <c r="AC1257">
        <v>-85930</v>
      </c>
      <c r="AD1257">
        <v>-26181</v>
      </c>
      <c r="AE1257">
        <v>-13445</v>
      </c>
      <c r="AF1257">
        <v>387</v>
      </c>
      <c r="AG1257">
        <v>-128</v>
      </c>
      <c r="AH1257">
        <v>-13186</v>
      </c>
      <c r="AI1257">
        <v>0.1825</v>
      </c>
      <c r="AJ1257">
        <f t="shared" si="19"/>
        <v>7.6999999999999846E-3</v>
      </c>
    </row>
    <row r="1258" spans="1:37" ht="14.25">
      <c r="A1258" s="4">
        <v>41103</v>
      </c>
      <c r="B1258" s="1">
        <v>-0.113074216994846</v>
      </c>
      <c r="C1258">
        <v>7071</v>
      </c>
      <c r="D1258">
        <v>7104.27</v>
      </c>
      <c r="E1258">
        <v>-33.270000000000401</v>
      </c>
      <c r="F1258">
        <v>-40795</v>
      </c>
      <c r="G1258">
        <v>0.81851304819780901</v>
      </c>
      <c r="H1258">
        <v>1.4017609639387699E-2</v>
      </c>
      <c r="I1258">
        <v>0.81934223583844401</v>
      </c>
      <c r="J1258">
        <v>7.2621536540381504E-3</v>
      </c>
      <c r="K1258">
        <v>-98123</v>
      </c>
      <c r="L1258">
        <v>4498</v>
      </c>
      <c r="M1258">
        <v>0.61775401206583402</v>
      </c>
      <c r="N1258">
        <v>1.38883718500156E-2</v>
      </c>
      <c r="O1258">
        <v>0.81047049136223204</v>
      </c>
      <c r="P1258">
        <v>3.93201187864601E-2</v>
      </c>
      <c r="Q1258">
        <v>-139485</v>
      </c>
      <c r="R1258">
        <v>26236</v>
      </c>
      <c r="S1258">
        <v>-4604</v>
      </c>
      <c r="T1258">
        <v>-523</v>
      </c>
      <c r="U1258">
        <v>-6567976</v>
      </c>
      <c r="V1258">
        <v>-731120</v>
      </c>
      <c r="W1258">
        <v>5759</v>
      </c>
      <c r="X1258">
        <v>-1098</v>
      </c>
      <c r="Y1258">
        <v>8211136</v>
      </c>
      <c r="Z1258">
        <v>-1557926</v>
      </c>
      <c r="AA1258">
        <v>88.93</v>
      </c>
      <c r="AB1258">
        <v>-1.19999999999999</v>
      </c>
      <c r="AC1258">
        <v>-75478</v>
      </c>
      <c r="AD1258">
        <v>10452</v>
      </c>
      <c r="AE1258">
        <v>-4960</v>
      </c>
      <c r="AF1258">
        <v>271</v>
      </c>
      <c r="AG1258">
        <v>602</v>
      </c>
      <c r="AH1258">
        <v>-4087</v>
      </c>
      <c r="AI1258">
        <v>0.18329999999999999</v>
      </c>
      <c r="AJ1258">
        <f t="shared" si="19"/>
        <v>7.9999999999999516E-4</v>
      </c>
    </row>
    <row r="1259" spans="1:37" ht="14.25">
      <c r="A1259" s="4">
        <v>41106</v>
      </c>
      <c r="B1259" s="1">
        <v>-0.19818806034113101</v>
      </c>
      <c r="C1259">
        <v>7056</v>
      </c>
      <c r="D1259">
        <v>7090.04</v>
      </c>
      <c r="E1259">
        <v>-33.04</v>
      </c>
      <c r="F1259">
        <v>-39536</v>
      </c>
      <c r="G1259">
        <v>0.82456669713616304</v>
      </c>
      <c r="H1259">
        <v>6.0536489383537003E-3</v>
      </c>
      <c r="I1259">
        <v>0.82913200692140998</v>
      </c>
      <c r="J1259">
        <v>9.7897710829657498E-3</v>
      </c>
      <c r="K1259">
        <v>-89169</v>
      </c>
      <c r="L1259">
        <v>8954</v>
      </c>
      <c r="M1259">
        <v>0.58535517663832404</v>
      </c>
      <c r="N1259">
        <v>-3.2398835427509501E-2</v>
      </c>
      <c r="O1259">
        <v>0.76083557060895401</v>
      </c>
      <c r="P1259">
        <v>-4.9634920753278203E-2</v>
      </c>
      <c r="Q1259">
        <v>-178790</v>
      </c>
      <c r="R1259">
        <v>-39305</v>
      </c>
      <c r="S1259">
        <v>-8154</v>
      </c>
      <c r="T1259">
        <v>-3550</v>
      </c>
      <c r="U1259">
        <v>-11499487</v>
      </c>
      <c r="V1259">
        <v>-4931511</v>
      </c>
      <c r="W1259">
        <v>7136</v>
      </c>
      <c r="X1259">
        <v>1377</v>
      </c>
      <c r="Y1259">
        <v>10103402</v>
      </c>
      <c r="Z1259">
        <v>1892266</v>
      </c>
      <c r="AA1259">
        <v>85.74</v>
      </c>
      <c r="AB1259">
        <v>-3.1900000000000102</v>
      </c>
      <c r="AC1259">
        <v>-85036</v>
      </c>
      <c r="AD1259">
        <v>-9558</v>
      </c>
      <c r="AE1259">
        <v>-3175</v>
      </c>
      <c r="AF1259">
        <v>572</v>
      </c>
      <c r="AG1259">
        <v>-301</v>
      </c>
      <c r="AH1259">
        <v>-2904</v>
      </c>
      <c r="AI1259">
        <v>0.18379999999999999</v>
      </c>
      <c r="AJ1259">
        <f t="shared" si="19"/>
        <v>5.0000000000000044E-4</v>
      </c>
    </row>
    <row r="1260" spans="1:37" ht="14.25">
      <c r="A1260" s="4">
        <v>41107</v>
      </c>
      <c r="B1260" s="1">
        <v>0.706018182606449</v>
      </c>
      <c r="C1260">
        <v>7110</v>
      </c>
      <c r="D1260">
        <v>7127</v>
      </c>
      <c r="E1260">
        <v>-20</v>
      </c>
      <c r="F1260">
        <v>-49845</v>
      </c>
      <c r="G1260">
        <v>0.79552698617156103</v>
      </c>
      <c r="H1260">
        <v>-2.9039710964601902E-2</v>
      </c>
      <c r="I1260">
        <v>0.90664299360412004</v>
      </c>
      <c r="J1260">
        <v>7.7510986682710198E-2</v>
      </c>
      <c r="K1260">
        <v>-44957</v>
      </c>
      <c r="L1260">
        <v>44212</v>
      </c>
      <c r="M1260">
        <v>0.72942334149757204</v>
      </c>
      <c r="N1260">
        <v>0.144068164859248</v>
      </c>
      <c r="O1260">
        <v>0.79084068312051903</v>
      </c>
      <c r="P1260">
        <v>3.0005112511564899E-2</v>
      </c>
      <c r="Q1260">
        <v>-155712</v>
      </c>
      <c r="R1260">
        <v>23078</v>
      </c>
      <c r="S1260">
        <v>-4991</v>
      </c>
      <c r="T1260">
        <v>3163</v>
      </c>
      <c r="U1260">
        <v>-6979201</v>
      </c>
      <c r="V1260">
        <v>4520286</v>
      </c>
      <c r="W1260">
        <v>4743</v>
      </c>
      <c r="X1260">
        <v>-2393</v>
      </c>
      <c r="Y1260">
        <v>6691373</v>
      </c>
      <c r="Z1260">
        <v>-3412029</v>
      </c>
      <c r="AA1260">
        <v>90.65</v>
      </c>
      <c r="AB1260">
        <v>4.9100000000000099</v>
      </c>
      <c r="AC1260">
        <v>-59083</v>
      </c>
      <c r="AD1260">
        <v>25953</v>
      </c>
      <c r="AE1260">
        <v>-1640</v>
      </c>
      <c r="AF1260">
        <v>78</v>
      </c>
      <c r="AG1260">
        <v>-170</v>
      </c>
      <c r="AH1260">
        <v>-1732</v>
      </c>
      <c r="AI1260">
        <v>0.17649999999999999</v>
      </c>
      <c r="AJ1260">
        <f t="shared" si="19"/>
        <v>-7.3000000000000009E-3</v>
      </c>
    </row>
    <row r="1261" spans="1:37" ht="14.25">
      <c r="A1261" s="4">
        <v>41108</v>
      </c>
      <c r="B1261" s="1">
        <v>-0.67768154314222795</v>
      </c>
      <c r="C1261">
        <v>7059</v>
      </c>
      <c r="D1261">
        <v>7049.05</v>
      </c>
      <c r="E1261">
        <v>10.9499999999998</v>
      </c>
      <c r="F1261">
        <v>-39794</v>
      </c>
      <c r="G1261">
        <v>0.69286695583717905</v>
      </c>
      <c r="H1261">
        <v>-0.10266003033438199</v>
      </c>
      <c r="I1261">
        <v>0.67187673494163203</v>
      </c>
      <c r="J1261">
        <v>-0.23476625866248799</v>
      </c>
      <c r="K1261">
        <v>-177306</v>
      </c>
      <c r="L1261">
        <v>-132349</v>
      </c>
      <c r="M1261">
        <v>0.69900486104741799</v>
      </c>
      <c r="N1261">
        <v>-3.04184804501543E-2</v>
      </c>
      <c r="O1261">
        <v>0.85994403121998597</v>
      </c>
      <c r="P1261">
        <v>6.9103348099466805E-2</v>
      </c>
      <c r="Q1261">
        <v>-43892</v>
      </c>
      <c r="R1261">
        <v>111820</v>
      </c>
      <c r="S1261">
        <v>-8770</v>
      </c>
      <c r="T1261">
        <v>-3779</v>
      </c>
      <c r="U1261">
        <v>-12090640</v>
      </c>
      <c r="V1261">
        <v>-5111439</v>
      </c>
      <c r="W1261">
        <v>1576</v>
      </c>
      <c r="X1261">
        <v>-3167</v>
      </c>
      <c r="Y1261">
        <v>2178952</v>
      </c>
      <c r="Z1261">
        <v>-4512421</v>
      </c>
      <c r="AA1261">
        <v>98.08</v>
      </c>
      <c r="AB1261">
        <v>7.4299999999999899</v>
      </c>
      <c r="AC1261">
        <v>-29530</v>
      </c>
      <c r="AD1261">
        <v>29553</v>
      </c>
      <c r="AE1261">
        <v>-7494</v>
      </c>
      <c r="AF1261">
        <v>999</v>
      </c>
      <c r="AG1261">
        <v>-1293</v>
      </c>
      <c r="AH1261">
        <v>-7788</v>
      </c>
      <c r="AI1261">
        <v>0.17799999999999999</v>
      </c>
      <c r="AJ1261">
        <f t="shared" si="19"/>
        <v>1.5000000000000013E-3</v>
      </c>
      <c r="AK1261" s="2" t="s">
        <v>1</v>
      </c>
    </row>
    <row r="1262" spans="1:37" ht="14.25">
      <c r="A1262" s="4">
        <v>41109</v>
      </c>
      <c r="B1262" s="1">
        <v>1.94125011836803</v>
      </c>
      <c r="C1262">
        <v>7025</v>
      </c>
      <c r="D1262">
        <v>7148.57</v>
      </c>
      <c r="E1262">
        <v>-126.57</v>
      </c>
      <c r="F1262">
        <v>-28514</v>
      </c>
      <c r="G1262">
        <v>0.77486873791007105</v>
      </c>
      <c r="H1262">
        <v>8.2001782072891202E-2</v>
      </c>
      <c r="I1262">
        <v>0.78213127192355503</v>
      </c>
      <c r="J1262">
        <v>0.110254536981923</v>
      </c>
      <c r="K1262">
        <v>-99066</v>
      </c>
      <c r="L1262">
        <v>78240</v>
      </c>
      <c r="M1262">
        <v>0.77198672570531401</v>
      </c>
      <c r="N1262">
        <v>7.2981864657896398E-2</v>
      </c>
      <c r="O1262">
        <v>0.96145797000348798</v>
      </c>
      <c r="P1262">
        <v>0.101513938783503</v>
      </c>
      <c r="Q1262">
        <v>-12597</v>
      </c>
      <c r="R1262">
        <v>31295</v>
      </c>
      <c r="S1262">
        <v>721</v>
      </c>
      <c r="T1262">
        <v>9491</v>
      </c>
      <c r="U1262">
        <v>997110</v>
      </c>
      <c r="V1262">
        <v>13087750</v>
      </c>
      <c r="W1262">
        <v>2344</v>
      </c>
      <c r="X1262">
        <v>768</v>
      </c>
      <c r="Y1262">
        <v>3302915</v>
      </c>
      <c r="Z1262">
        <v>1123963</v>
      </c>
      <c r="AA1262">
        <v>98.39</v>
      </c>
      <c r="AB1262">
        <v>0.310000000000002</v>
      </c>
      <c r="AC1262">
        <v>-28838</v>
      </c>
      <c r="AD1262">
        <v>692</v>
      </c>
      <c r="AE1262">
        <v>3695</v>
      </c>
      <c r="AF1262">
        <v>1296</v>
      </c>
      <c r="AG1262">
        <v>461</v>
      </c>
      <c r="AH1262">
        <v>5452</v>
      </c>
      <c r="AI1262">
        <v>0.1694</v>
      </c>
      <c r="AJ1262">
        <f t="shared" si="19"/>
        <v>-8.5999999999999965E-3</v>
      </c>
    </row>
    <row r="1263" spans="1:37" ht="14.25">
      <c r="A1263" s="4">
        <v>41110</v>
      </c>
      <c r="B1263" s="1">
        <v>-0.128250819146736</v>
      </c>
      <c r="C1263">
        <v>7012</v>
      </c>
      <c r="D1263">
        <v>7164.68</v>
      </c>
      <c r="E1263">
        <v>-151.68</v>
      </c>
      <c r="F1263">
        <v>-32402</v>
      </c>
      <c r="G1263">
        <v>0.75966830339262104</v>
      </c>
      <c r="H1263">
        <v>-1.5200434517449299E-2</v>
      </c>
      <c r="I1263">
        <v>0.75058893456832898</v>
      </c>
      <c r="J1263">
        <v>-3.1542337355225498E-2</v>
      </c>
      <c r="K1263">
        <v>-125884</v>
      </c>
      <c r="L1263">
        <v>-26818</v>
      </c>
      <c r="M1263">
        <v>0.796307986282907</v>
      </c>
      <c r="N1263">
        <v>2.43212605775921E-2</v>
      </c>
      <c r="O1263">
        <v>1.02587811315647</v>
      </c>
      <c r="P1263">
        <v>6.4420143152982098E-2</v>
      </c>
      <c r="Q1263">
        <v>9177</v>
      </c>
      <c r="R1263">
        <v>21774</v>
      </c>
      <c r="S1263">
        <v>-950</v>
      </c>
      <c r="T1263">
        <v>-1671</v>
      </c>
      <c r="U1263">
        <v>-1345962</v>
      </c>
      <c r="V1263">
        <v>-2343072</v>
      </c>
      <c r="W1263">
        <v>2448</v>
      </c>
      <c r="X1263">
        <v>104</v>
      </c>
      <c r="Y1263">
        <v>3444591</v>
      </c>
      <c r="Z1263">
        <v>141676</v>
      </c>
      <c r="AA1263">
        <v>99.8</v>
      </c>
      <c r="AB1263">
        <v>1.41</v>
      </c>
      <c r="AC1263">
        <v>-29730</v>
      </c>
      <c r="AD1263">
        <v>-892</v>
      </c>
      <c r="AE1263">
        <v>1851</v>
      </c>
      <c r="AF1263">
        <v>476</v>
      </c>
      <c r="AG1263">
        <v>86</v>
      </c>
      <c r="AH1263">
        <v>2413</v>
      </c>
      <c r="AI1263">
        <v>0.17219999999999999</v>
      </c>
      <c r="AJ1263">
        <f t="shared" si="19"/>
        <v>2.7999999999999969E-3</v>
      </c>
    </row>
    <row r="1264" spans="1:37" ht="14.25">
      <c r="A1264" s="4">
        <v>41113</v>
      </c>
      <c r="B1264" s="1">
        <v>-2.0164877415304301</v>
      </c>
      <c r="C1264">
        <v>6874</v>
      </c>
      <c r="D1264">
        <v>7028.73</v>
      </c>
      <c r="E1264">
        <v>-155.72999999999999</v>
      </c>
      <c r="F1264">
        <v>-48713</v>
      </c>
      <c r="G1264">
        <v>0.68451355517272705</v>
      </c>
      <c r="H1264">
        <v>-7.5154748219894901E-2</v>
      </c>
      <c r="I1264">
        <v>0.65183875721537099</v>
      </c>
      <c r="J1264">
        <v>-9.8750177352957894E-2</v>
      </c>
      <c r="K1264">
        <v>-219007</v>
      </c>
      <c r="L1264">
        <v>-93123</v>
      </c>
      <c r="M1264">
        <v>0.69518000388597501</v>
      </c>
      <c r="N1264">
        <v>-0.10112798239693201</v>
      </c>
      <c r="O1264">
        <v>0.89445470273147698</v>
      </c>
      <c r="P1264">
        <v>-0.131423410424993</v>
      </c>
      <c r="Q1264">
        <v>-50758</v>
      </c>
      <c r="R1264">
        <v>-59935</v>
      </c>
      <c r="S1264">
        <v>-4840</v>
      </c>
      <c r="T1264">
        <v>-3890</v>
      </c>
      <c r="U1264">
        <v>-6667395</v>
      </c>
      <c r="V1264">
        <v>-5321433</v>
      </c>
      <c r="W1264">
        <v>2988</v>
      </c>
      <c r="X1264">
        <v>540</v>
      </c>
      <c r="Y1264">
        <v>4123096</v>
      </c>
      <c r="Z1264">
        <v>678505</v>
      </c>
      <c r="AA1264">
        <v>93.18</v>
      </c>
      <c r="AB1264">
        <v>-6.6199999999999903</v>
      </c>
      <c r="AC1264">
        <v>-48961</v>
      </c>
      <c r="AD1264">
        <v>-19231</v>
      </c>
      <c r="AE1264">
        <v>-9607</v>
      </c>
      <c r="AF1264">
        <v>-218</v>
      </c>
      <c r="AG1264">
        <v>-487</v>
      </c>
      <c r="AH1264">
        <v>-10312</v>
      </c>
      <c r="AI1264">
        <v>0.18840000000000001</v>
      </c>
      <c r="AJ1264">
        <f t="shared" si="19"/>
        <v>1.620000000000002E-2</v>
      </c>
    </row>
    <row r="1265" spans="1:37" ht="14.25">
      <c r="A1265" s="4">
        <v>41114</v>
      </c>
      <c r="B1265" s="1">
        <v>1.4548628817223601E-2</v>
      </c>
      <c r="C1265">
        <v>6873</v>
      </c>
      <c r="D1265">
        <v>7008.35</v>
      </c>
      <c r="E1265">
        <v>-134.35</v>
      </c>
      <c r="F1265">
        <v>-46641</v>
      </c>
      <c r="G1265">
        <v>0.70137337132247002</v>
      </c>
      <c r="H1265">
        <v>1.6859816149743599E-2</v>
      </c>
      <c r="I1265">
        <v>0.65471582481130497</v>
      </c>
      <c r="J1265">
        <v>2.8770675959332E-3</v>
      </c>
      <c r="K1265">
        <v>-215785</v>
      </c>
      <c r="L1265">
        <v>3222</v>
      </c>
      <c r="M1265">
        <v>0.66885555217636905</v>
      </c>
      <c r="N1265">
        <v>-2.6324451709605699E-2</v>
      </c>
      <c r="O1265">
        <v>0.83508550760526201</v>
      </c>
      <c r="P1265">
        <v>-5.93691951262151E-2</v>
      </c>
      <c r="Q1265">
        <v>-87908</v>
      </c>
      <c r="R1265">
        <v>-37150</v>
      </c>
      <c r="S1265">
        <v>-5026</v>
      </c>
      <c r="T1265">
        <v>-186</v>
      </c>
      <c r="U1265">
        <v>-6925720</v>
      </c>
      <c r="V1265">
        <v>-258325</v>
      </c>
      <c r="W1265">
        <v>2525</v>
      </c>
      <c r="X1265">
        <v>-463</v>
      </c>
      <c r="Y1265">
        <v>3488491</v>
      </c>
      <c r="Z1265">
        <v>-634605</v>
      </c>
      <c r="AA1265">
        <v>93.62</v>
      </c>
      <c r="AB1265">
        <v>0.439999999999998</v>
      </c>
      <c r="AC1265">
        <v>-55853</v>
      </c>
      <c r="AD1265">
        <v>-6892</v>
      </c>
      <c r="AE1265">
        <v>-4258</v>
      </c>
      <c r="AF1265">
        <v>-122</v>
      </c>
      <c r="AG1265">
        <v>511</v>
      </c>
      <c r="AH1265">
        <v>-3869</v>
      </c>
      <c r="AI1265">
        <v>0.1928</v>
      </c>
      <c r="AJ1265">
        <f t="shared" si="19"/>
        <v>4.3999999999999873E-3</v>
      </c>
    </row>
    <row r="1266" spans="1:37" ht="14.25">
      <c r="A1266" s="4">
        <v>41115</v>
      </c>
      <c r="B1266" s="1">
        <v>-0.40816383196471401</v>
      </c>
      <c r="C1266">
        <v>6844</v>
      </c>
      <c r="D1266">
        <v>6979.13</v>
      </c>
      <c r="E1266">
        <v>-133.13</v>
      </c>
      <c r="F1266">
        <v>-49941</v>
      </c>
      <c r="G1266">
        <v>0.69941497237369499</v>
      </c>
      <c r="H1266">
        <v>-1.9583989487746999E-3</v>
      </c>
      <c r="I1266">
        <v>0.649867722412663</v>
      </c>
      <c r="J1266">
        <v>-4.8481023986414202E-3</v>
      </c>
      <c r="K1266">
        <v>-245240</v>
      </c>
      <c r="L1266">
        <v>-29455</v>
      </c>
      <c r="M1266">
        <v>0.73122614889678295</v>
      </c>
      <c r="N1266">
        <v>6.2370596720414798E-2</v>
      </c>
      <c r="O1266">
        <v>0.92886769753008602</v>
      </c>
      <c r="P1266">
        <v>9.3782189924823997E-2</v>
      </c>
      <c r="Q1266">
        <v>-41742</v>
      </c>
      <c r="R1266">
        <v>46166</v>
      </c>
      <c r="S1266">
        <v>-1211</v>
      </c>
      <c r="T1266">
        <v>3815</v>
      </c>
      <c r="U1266">
        <v>-1674419</v>
      </c>
      <c r="V1266">
        <v>5251301</v>
      </c>
      <c r="W1266">
        <v>1010</v>
      </c>
      <c r="X1266">
        <v>-1515</v>
      </c>
      <c r="Y1266">
        <v>1402286</v>
      </c>
      <c r="Z1266">
        <v>-2086205</v>
      </c>
      <c r="AA1266">
        <v>92.4</v>
      </c>
      <c r="AB1266">
        <v>-1.22</v>
      </c>
      <c r="AC1266">
        <v>-57995</v>
      </c>
      <c r="AD1266">
        <v>-2142</v>
      </c>
      <c r="AE1266">
        <v>-12187</v>
      </c>
      <c r="AF1266">
        <v>340</v>
      </c>
      <c r="AG1266">
        <v>-1165</v>
      </c>
      <c r="AH1266">
        <v>-13012</v>
      </c>
      <c r="AI1266">
        <v>0.20330000000000001</v>
      </c>
      <c r="AJ1266">
        <f t="shared" si="19"/>
        <v>1.0500000000000009E-2</v>
      </c>
    </row>
    <row r="1267" spans="1:37" ht="14.25">
      <c r="A1267" s="4">
        <v>41116</v>
      </c>
      <c r="B1267" s="1">
        <v>0.42271034446415001</v>
      </c>
      <c r="C1267">
        <v>6876</v>
      </c>
      <c r="D1267">
        <v>6970.69</v>
      </c>
      <c r="E1267">
        <v>-95.6899999999996</v>
      </c>
      <c r="F1267">
        <v>-48818</v>
      </c>
      <c r="G1267">
        <v>0.71562219659105497</v>
      </c>
      <c r="H1267">
        <v>1.62072242173593E-2</v>
      </c>
      <c r="I1267">
        <v>0.67077332183412397</v>
      </c>
      <c r="J1267">
        <v>2.0905599421460599E-2</v>
      </c>
      <c r="K1267">
        <v>-229043</v>
      </c>
      <c r="L1267">
        <v>16197</v>
      </c>
      <c r="M1267">
        <v>0.70472482965110095</v>
      </c>
      <c r="N1267">
        <v>-2.6501319245682799E-2</v>
      </c>
      <c r="O1267">
        <v>0.962930442085974</v>
      </c>
      <c r="P1267">
        <v>3.4062744555888098E-2</v>
      </c>
      <c r="Q1267">
        <v>-21362</v>
      </c>
      <c r="R1267">
        <v>20380</v>
      </c>
      <c r="S1267">
        <v>-998</v>
      </c>
      <c r="T1267">
        <v>213</v>
      </c>
      <c r="U1267">
        <v>-1388603</v>
      </c>
      <c r="V1267">
        <v>285816</v>
      </c>
      <c r="W1267">
        <v>1581</v>
      </c>
      <c r="X1267">
        <v>571</v>
      </c>
      <c r="Y1267">
        <v>2194341</v>
      </c>
      <c r="Z1267">
        <v>792055</v>
      </c>
      <c r="AA1267">
        <v>92.66</v>
      </c>
      <c r="AB1267">
        <v>0.25999999999999102</v>
      </c>
      <c r="AC1267">
        <v>-57036</v>
      </c>
      <c r="AD1267">
        <v>959</v>
      </c>
      <c r="AE1267">
        <v>-3713</v>
      </c>
      <c r="AF1267">
        <v>106</v>
      </c>
      <c r="AG1267">
        <v>-400</v>
      </c>
      <c r="AH1267">
        <v>-4007</v>
      </c>
      <c r="AI1267">
        <v>0.20039999999999999</v>
      </c>
      <c r="AJ1267">
        <f t="shared" si="19"/>
        <v>-2.9000000000000137E-3</v>
      </c>
    </row>
    <row r="1268" spans="1:37" ht="14.25">
      <c r="A1268" s="4">
        <v>41117</v>
      </c>
      <c r="B1268" s="1">
        <v>2.2010526772215</v>
      </c>
      <c r="C1268">
        <v>7031</v>
      </c>
      <c r="D1268">
        <v>7124.49</v>
      </c>
      <c r="E1268">
        <v>-96.489999999999796</v>
      </c>
      <c r="F1268">
        <v>-37987</v>
      </c>
      <c r="G1268">
        <v>0.77165373263523596</v>
      </c>
      <c r="H1268">
        <v>5.6031536044181499E-2</v>
      </c>
      <c r="I1268">
        <v>0.77313013993614998</v>
      </c>
      <c r="J1268">
        <v>0.102356818102026</v>
      </c>
      <c r="K1268">
        <v>-132747</v>
      </c>
      <c r="L1268">
        <v>96296</v>
      </c>
      <c r="M1268">
        <v>0.80487873756029205</v>
      </c>
      <c r="N1268">
        <v>0.100153907909192</v>
      </c>
      <c r="O1268">
        <v>1.0231046483658599</v>
      </c>
      <c r="P1268">
        <v>6.0174206279882E-2</v>
      </c>
      <c r="Q1268">
        <v>12295</v>
      </c>
      <c r="R1268">
        <v>33657</v>
      </c>
      <c r="S1268">
        <v>2765</v>
      </c>
      <c r="T1268">
        <v>3763</v>
      </c>
      <c r="U1268">
        <v>3868089</v>
      </c>
      <c r="V1268">
        <v>5256692</v>
      </c>
      <c r="W1268">
        <v>1535</v>
      </c>
      <c r="X1268">
        <v>-46</v>
      </c>
      <c r="Y1268">
        <v>2175644</v>
      </c>
      <c r="Z1268">
        <v>-18697</v>
      </c>
      <c r="AA1268">
        <v>98.35</v>
      </c>
      <c r="AB1268">
        <v>5.69</v>
      </c>
      <c r="AC1268">
        <v>-33451</v>
      </c>
      <c r="AD1268">
        <v>23585</v>
      </c>
      <c r="AE1268">
        <v>6970</v>
      </c>
      <c r="AF1268">
        <v>893</v>
      </c>
      <c r="AG1268">
        <v>488</v>
      </c>
      <c r="AH1268">
        <v>8351</v>
      </c>
      <c r="AI1268">
        <v>0.17810000000000001</v>
      </c>
      <c r="AJ1268">
        <f t="shared" si="19"/>
        <v>-2.2299999999999986E-2</v>
      </c>
    </row>
    <row r="1269" spans="1:37" ht="14.25">
      <c r="A1269" s="4">
        <v>41120</v>
      </c>
      <c r="B1269" s="1">
        <v>0.70892115984211301</v>
      </c>
      <c r="C1269">
        <v>7077</v>
      </c>
      <c r="D1269">
        <v>7158.88</v>
      </c>
      <c r="E1269">
        <v>-80.880000000000095</v>
      </c>
      <c r="F1269">
        <v>-31229</v>
      </c>
      <c r="G1269">
        <v>0.81446208322441105</v>
      </c>
      <c r="H1269">
        <v>4.2808350589175002E-2</v>
      </c>
      <c r="I1269">
        <v>0.82868815944337604</v>
      </c>
      <c r="J1269">
        <v>5.5558019507226199E-2</v>
      </c>
      <c r="K1269">
        <v>-98831</v>
      </c>
      <c r="L1269">
        <v>33916</v>
      </c>
      <c r="M1269">
        <v>0.92059517288408399</v>
      </c>
      <c r="N1269">
        <v>0.115716435323792</v>
      </c>
      <c r="O1269">
        <v>1.1200308788556299</v>
      </c>
      <c r="P1269">
        <v>9.6926230489776402E-2</v>
      </c>
      <c r="Q1269">
        <v>67481</v>
      </c>
      <c r="R1269">
        <v>55186</v>
      </c>
      <c r="S1269">
        <v>7794</v>
      </c>
      <c r="T1269">
        <v>5029</v>
      </c>
      <c r="U1269">
        <v>11013405</v>
      </c>
      <c r="V1269">
        <v>7145316</v>
      </c>
      <c r="W1269">
        <v>-643</v>
      </c>
      <c r="X1269">
        <v>-2178</v>
      </c>
      <c r="Y1269">
        <v>-892177</v>
      </c>
      <c r="Z1269">
        <v>-3067821</v>
      </c>
      <c r="AA1269">
        <v>100.52</v>
      </c>
      <c r="AB1269">
        <v>2.17</v>
      </c>
      <c r="AC1269">
        <v>-15493</v>
      </c>
      <c r="AD1269">
        <v>17958</v>
      </c>
      <c r="AE1269">
        <v>3795</v>
      </c>
      <c r="AF1269">
        <v>962</v>
      </c>
      <c r="AG1269">
        <v>522</v>
      </c>
      <c r="AH1269">
        <v>5279</v>
      </c>
      <c r="AI1269">
        <v>0.18149999999999999</v>
      </c>
      <c r="AJ1269">
        <f t="shared" si="19"/>
        <v>3.3999999999999864E-3</v>
      </c>
    </row>
    <row r="1270" spans="1:37" ht="14.25">
      <c r="A1270" s="4">
        <v>41121</v>
      </c>
      <c r="B1270" s="1">
        <v>1.10995168331893</v>
      </c>
      <c r="C1270">
        <v>7156</v>
      </c>
      <c r="D1270">
        <v>7270.49</v>
      </c>
      <c r="E1270">
        <v>-113.49</v>
      </c>
      <c r="F1270">
        <v>-31947</v>
      </c>
      <c r="G1270">
        <v>0.82055372378967695</v>
      </c>
      <c r="H1270">
        <v>6.0916405652657896E-3</v>
      </c>
      <c r="I1270">
        <v>0.93229779750128805</v>
      </c>
      <c r="J1270">
        <v>0.103609638057911</v>
      </c>
      <c r="K1270">
        <v>-43769</v>
      </c>
      <c r="L1270">
        <v>55062</v>
      </c>
      <c r="M1270">
        <v>0.93796776640898905</v>
      </c>
      <c r="N1270">
        <v>1.7372593524904799E-2</v>
      </c>
      <c r="O1270">
        <v>1.1237803243829101</v>
      </c>
      <c r="P1270">
        <v>3.7494455272773001E-3</v>
      </c>
      <c r="Q1270">
        <v>84056</v>
      </c>
      <c r="R1270">
        <v>16575</v>
      </c>
      <c r="S1270">
        <v>8562</v>
      </c>
      <c r="T1270">
        <v>768</v>
      </c>
      <c r="U1270">
        <v>12232085</v>
      </c>
      <c r="V1270">
        <v>1218680</v>
      </c>
      <c r="W1270">
        <v>-475</v>
      </c>
      <c r="X1270">
        <v>168</v>
      </c>
      <c r="Y1270">
        <v>-663976</v>
      </c>
      <c r="Z1270">
        <v>228201</v>
      </c>
      <c r="AA1270">
        <v>108.89</v>
      </c>
      <c r="AB1270">
        <v>8.3699999999999992</v>
      </c>
      <c r="AC1270">
        <v>-9979</v>
      </c>
      <c r="AD1270">
        <v>5514</v>
      </c>
      <c r="AE1270">
        <v>9857</v>
      </c>
      <c r="AF1270">
        <v>236</v>
      </c>
      <c r="AG1270">
        <v>2164</v>
      </c>
      <c r="AH1270">
        <v>12257</v>
      </c>
      <c r="AI1270">
        <v>0.1852</v>
      </c>
      <c r="AJ1270">
        <f t="shared" si="19"/>
        <v>3.7000000000000088E-3</v>
      </c>
    </row>
    <row r="1271" spans="1:37" ht="14.25">
      <c r="A1271" s="4">
        <v>41122</v>
      </c>
      <c r="B1271" s="1">
        <v>0.51564465169704499</v>
      </c>
      <c r="C1271">
        <v>7194</v>
      </c>
      <c r="D1271">
        <v>7267.96</v>
      </c>
      <c r="E1271">
        <v>-73.959999999999994</v>
      </c>
      <c r="F1271">
        <v>-21270</v>
      </c>
      <c r="G1271">
        <v>0.882096650813184</v>
      </c>
      <c r="H1271">
        <v>6.1542927023506798E-2</v>
      </c>
      <c r="I1271">
        <v>0.94840242081963699</v>
      </c>
      <c r="J1271">
        <v>1.6104623318349501E-2</v>
      </c>
      <c r="K1271">
        <v>-35083</v>
      </c>
      <c r="L1271">
        <v>8686</v>
      </c>
      <c r="M1271">
        <v>1.02462475614126</v>
      </c>
      <c r="N1271">
        <v>8.6656989732269707E-2</v>
      </c>
      <c r="O1271">
        <v>1.22343141780795</v>
      </c>
      <c r="P1271">
        <v>9.9651093425036294E-2</v>
      </c>
      <c r="Q1271">
        <v>156814</v>
      </c>
      <c r="R1271">
        <v>72758</v>
      </c>
      <c r="S1271">
        <v>12660</v>
      </c>
      <c r="T1271">
        <v>4098</v>
      </c>
      <c r="U1271">
        <v>18188299</v>
      </c>
      <c r="V1271">
        <v>5956214</v>
      </c>
      <c r="W1271">
        <v>485</v>
      </c>
      <c r="X1271">
        <v>960</v>
      </c>
      <c r="Y1271">
        <v>714792</v>
      </c>
      <c r="Z1271">
        <v>1378768</v>
      </c>
      <c r="AA1271">
        <v>113.64</v>
      </c>
      <c r="AB1271">
        <v>4.75</v>
      </c>
      <c r="AC1271">
        <v>6586</v>
      </c>
      <c r="AD1271">
        <v>16565</v>
      </c>
      <c r="AE1271">
        <v>-801</v>
      </c>
      <c r="AF1271">
        <v>960</v>
      </c>
      <c r="AG1271">
        <v>1600</v>
      </c>
      <c r="AH1271">
        <v>1759</v>
      </c>
      <c r="AI1271">
        <v>0.18840000000000001</v>
      </c>
      <c r="AJ1271">
        <f t="shared" si="19"/>
        <v>3.2000000000000084E-3</v>
      </c>
    </row>
    <row r="1272" spans="1:37" ht="14.25">
      <c r="A1272" s="4">
        <v>41124</v>
      </c>
      <c r="B1272" s="1">
        <v>-0.75345689219386003</v>
      </c>
      <c r="C1272">
        <v>7140</v>
      </c>
      <c r="D1272">
        <v>7217.51</v>
      </c>
      <c r="E1272">
        <v>-77.510000000000204</v>
      </c>
      <c r="F1272">
        <v>-17334</v>
      </c>
      <c r="G1272">
        <v>0.90584311531420902</v>
      </c>
      <c r="H1272">
        <v>2.3746464501025501E-2</v>
      </c>
      <c r="I1272">
        <v>0.88422649795479502</v>
      </c>
      <c r="J1272">
        <v>-6.4175922864842194E-2</v>
      </c>
      <c r="K1272">
        <v>-71495</v>
      </c>
      <c r="L1272">
        <v>-36412</v>
      </c>
      <c r="M1272">
        <v>0.90089076291063896</v>
      </c>
      <c r="N1272">
        <v>-0.12373399323062</v>
      </c>
      <c r="O1272">
        <v>1.1583647580934799</v>
      </c>
      <c r="P1272">
        <v>-6.5066659714466901E-2</v>
      </c>
      <c r="Q1272">
        <v>98774</v>
      </c>
      <c r="R1272">
        <v>-58040</v>
      </c>
      <c r="S1272">
        <v>10066</v>
      </c>
      <c r="T1272">
        <v>-2594</v>
      </c>
      <c r="U1272">
        <v>14346499</v>
      </c>
      <c r="V1272">
        <v>-3841800</v>
      </c>
      <c r="W1272">
        <v>843</v>
      </c>
      <c r="X1272">
        <v>358</v>
      </c>
      <c r="Y1272">
        <v>1221686</v>
      </c>
      <c r="Z1272">
        <v>506894</v>
      </c>
      <c r="AA1272">
        <v>105.05</v>
      </c>
      <c r="AB1272">
        <v>-8.59</v>
      </c>
      <c r="AC1272">
        <v>-5262</v>
      </c>
      <c r="AD1272">
        <v>-11848</v>
      </c>
      <c r="AE1272">
        <v>632</v>
      </c>
      <c r="AF1272">
        <v>479</v>
      </c>
      <c r="AG1272">
        <v>-2525</v>
      </c>
      <c r="AH1272">
        <v>-1414</v>
      </c>
      <c r="AI1272">
        <v>0.17649999999999999</v>
      </c>
      <c r="AJ1272">
        <f t="shared" si="19"/>
        <v>-1.1900000000000022E-2</v>
      </c>
    </row>
    <row r="1273" spans="1:37" ht="14.25">
      <c r="A1273" s="4">
        <v>41127</v>
      </c>
      <c r="B1273" s="1">
        <v>1.3493979532498199</v>
      </c>
      <c r="C1273">
        <v>7239</v>
      </c>
      <c r="D1273">
        <v>7286.33</v>
      </c>
      <c r="E1273">
        <v>-49.329999999999899</v>
      </c>
      <c r="F1273">
        <v>-11865</v>
      </c>
      <c r="G1273">
        <v>0.93940183250084297</v>
      </c>
      <c r="H1273">
        <v>3.3558717186633398E-2</v>
      </c>
      <c r="I1273">
        <v>0.93807670363743401</v>
      </c>
      <c r="J1273">
        <v>5.3850205682638499E-2</v>
      </c>
      <c r="K1273">
        <v>-41460</v>
      </c>
      <c r="L1273">
        <v>30035</v>
      </c>
      <c r="M1273">
        <v>0.89597315436241598</v>
      </c>
      <c r="N1273">
        <v>-4.9176085482228703E-3</v>
      </c>
      <c r="O1273">
        <v>1.1265917512905701</v>
      </c>
      <c r="P1273">
        <v>-3.1773006802906102E-2</v>
      </c>
      <c r="Q1273">
        <v>94730</v>
      </c>
      <c r="R1273">
        <v>-4044</v>
      </c>
      <c r="S1273">
        <v>4372</v>
      </c>
      <c r="T1273">
        <v>-5694</v>
      </c>
      <c r="U1273">
        <v>6301387</v>
      </c>
      <c r="V1273">
        <v>-8045112</v>
      </c>
      <c r="W1273">
        <v>637</v>
      </c>
      <c r="X1273">
        <v>-206</v>
      </c>
      <c r="Y1273">
        <v>939666</v>
      </c>
      <c r="Z1273">
        <v>-282020</v>
      </c>
      <c r="AA1273">
        <v>106.12</v>
      </c>
      <c r="AB1273">
        <v>1.0700000000000101</v>
      </c>
      <c r="AC1273">
        <v>-10569</v>
      </c>
      <c r="AD1273">
        <v>-5307</v>
      </c>
      <c r="AE1273">
        <v>12242</v>
      </c>
      <c r="AF1273">
        <v>1495</v>
      </c>
      <c r="AG1273">
        <v>1500</v>
      </c>
      <c r="AH1273">
        <v>15237</v>
      </c>
      <c r="AI1273">
        <v>0.1709</v>
      </c>
      <c r="AJ1273">
        <f t="shared" si="19"/>
        <v>-5.5999999999999939E-3</v>
      </c>
    </row>
    <row r="1274" spans="1:37" ht="14.25">
      <c r="A1274" s="4">
        <v>41128</v>
      </c>
      <c r="B1274" s="1">
        <v>-1.38188350941704E-2</v>
      </c>
      <c r="C1274">
        <v>7235</v>
      </c>
      <c r="D1274">
        <v>7295.46</v>
      </c>
      <c r="E1274">
        <v>-59.46</v>
      </c>
      <c r="F1274">
        <v>-5928</v>
      </c>
      <c r="G1274">
        <v>0.96997796966397398</v>
      </c>
      <c r="H1274">
        <v>3.05761371631313E-2</v>
      </c>
      <c r="I1274">
        <v>0.95199249671731401</v>
      </c>
      <c r="J1274">
        <v>1.3915793079880201E-2</v>
      </c>
      <c r="K1274">
        <v>-31991</v>
      </c>
      <c r="L1274">
        <v>9469</v>
      </c>
      <c r="M1274">
        <v>0.885851349897817</v>
      </c>
      <c r="N1274">
        <v>-1.0121804464599499E-2</v>
      </c>
      <c r="O1274">
        <v>1.13628523079355</v>
      </c>
      <c r="P1274">
        <v>9.6934795029730604E-3</v>
      </c>
      <c r="Q1274">
        <v>100026</v>
      </c>
      <c r="R1274">
        <v>5296</v>
      </c>
      <c r="S1274">
        <v>5179</v>
      </c>
      <c r="T1274">
        <v>807</v>
      </c>
      <c r="U1274">
        <v>7471184</v>
      </c>
      <c r="V1274">
        <v>1169797</v>
      </c>
      <c r="W1274">
        <v>517</v>
      </c>
      <c r="X1274">
        <v>-120</v>
      </c>
      <c r="Y1274">
        <v>764054</v>
      </c>
      <c r="Z1274">
        <v>-175612</v>
      </c>
      <c r="AA1274">
        <v>102.79</v>
      </c>
      <c r="AB1274">
        <v>-3.33</v>
      </c>
      <c r="AC1274">
        <v>-5186</v>
      </c>
      <c r="AD1274">
        <v>5383</v>
      </c>
      <c r="AE1274">
        <v>7573</v>
      </c>
      <c r="AF1274">
        <v>5</v>
      </c>
      <c r="AG1274">
        <v>280</v>
      </c>
      <c r="AH1274">
        <v>7858</v>
      </c>
      <c r="AI1274">
        <v>0.17299999999999999</v>
      </c>
      <c r="AJ1274">
        <f t="shared" si="19"/>
        <v>2.0999999999999908E-3</v>
      </c>
    </row>
    <row r="1275" spans="1:37" ht="14.25">
      <c r="A1275" s="4">
        <v>41129</v>
      </c>
      <c r="B1275" s="1">
        <v>0.88057806212962197</v>
      </c>
      <c r="C1275">
        <v>7299</v>
      </c>
      <c r="D1275">
        <v>7319.8</v>
      </c>
      <c r="E1275">
        <v>-19.8000000000002</v>
      </c>
      <c r="F1275">
        <v>12662</v>
      </c>
      <c r="G1275">
        <v>1.0625942349236499</v>
      </c>
      <c r="H1275">
        <v>9.2616265259673994E-2</v>
      </c>
      <c r="I1275">
        <v>1.02797951992208</v>
      </c>
      <c r="J1275">
        <v>7.5987023204769993E-2</v>
      </c>
      <c r="K1275">
        <v>20684</v>
      </c>
      <c r="L1275">
        <v>52675</v>
      </c>
      <c r="M1275">
        <v>0.99524968331222097</v>
      </c>
      <c r="N1275">
        <v>0.109398333414404</v>
      </c>
      <c r="O1275">
        <v>1.24010955678754</v>
      </c>
      <c r="P1275">
        <v>0.10382432599399</v>
      </c>
      <c r="Q1275">
        <v>199878</v>
      </c>
      <c r="R1275">
        <v>99852</v>
      </c>
      <c r="S1275">
        <v>15090</v>
      </c>
      <c r="T1275">
        <v>9911</v>
      </c>
      <c r="U1275">
        <v>22000391</v>
      </c>
      <c r="V1275">
        <v>14529207</v>
      </c>
      <c r="W1275">
        <v>-2345</v>
      </c>
      <c r="X1275">
        <v>-2862</v>
      </c>
      <c r="Y1275">
        <v>-3407676</v>
      </c>
      <c r="Z1275">
        <v>-4171730</v>
      </c>
      <c r="AA1275">
        <v>105.01</v>
      </c>
      <c r="AB1275">
        <v>2.2200000000000002</v>
      </c>
      <c r="AC1275">
        <v>30235</v>
      </c>
      <c r="AD1275">
        <v>35421</v>
      </c>
      <c r="AE1275">
        <v>5143</v>
      </c>
      <c r="AF1275">
        <v>800</v>
      </c>
      <c r="AG1275">
        <v>44</v>
      </c>
      <c r="AH1275">
        <v>5987</v>
      </c>
      <c r="AI1275">
        <v>0.17419999999999999</v>
      </c>
      <c r="AJ1275">
        <f t="shared" si="19"/>
        <v>1.2000000000000066E-3</v>
      </c>
    </row>
    <row r="1276" spans="1:37" ht="14.25">
      <c r="A1276" s="4">
        <v>41130</v>
      </c>
      <c r="B1276" s="1">
        <v>1.8727647348532299</v>
      </c>
      <c r="C1276">
        <v>7441</v>
      </c>
      <c r="D1276">
        <v>7433.7</v>
      </c>
      <c r="E1276">
        <v>4.3000000000001801</v>
      </c>
      <c r="F1276">
        <v>10837</v>
      </c>
      <c r="G1276">
        <v>1.0498298694132799</v>
      </c>
      <c r="H1276">
        <v>-1.27643655103686E-2</v>
      </c>
      <c r="I1276">
        <v>1.1553884763040401</v>
      </c>
      <c r="J1276">
        <v>0.12740895638195601</v>
      </c>
      <c r="K1276">
        <v>151946</v>
      </c>
      <c r="L1276">
        <v>131262</v>
      </c>
      <c r="M1276">
        <v>1.1597873132684999</v>
      </c>
      <c r="N1276">
        <v>0.16453762995627599</v>
      </c>
      <c r="O1276">
        <v>1.2387003194558699</v>
      </c>
      <c r="P1276">
        <v>-1.4092373316667601E-3</v>
      </c>
      <c r="Q1276">
        <v>287003</v>
      </c>
      <c r="R1276">
        <v>87125</v>
      </c>
      <c r="S1276">
        <v>20507</v>
      </c>
      <c r="T1276">
        <v>5417</v>
      </c>
      <c r="U1276">
        <v>30461804</v>
      </c>
      <c r="V1276">
        <v>8461413</v>
      </c>
      <c r="W1276">
        <v>-3628</v>
      </c>
      <c r="X1276">
        <v>-1283</v>
      </c>
      <c r="Y1276">
        <v>-5385996</v>
      </c>
      <c r="Z1276">
        <v>-1978320</v>
      </c>
      <c r="AA1276">
        <v>115.8</v>
      </c>
      <c r="AB1276">
        <v>10.79</v>
      </c>
      <c r="AC1276">
        <v>64589</v>
      </c>
      <c r="AD1276">
        <v>34354</v>
      </c>
      <c r="AE1276">
        <v>19770</v>
      </c>
      <c r="AF1276">
        <v>601</v>
      </c>
      <c r="AG1276">
        <v>1055</v>
      </c>
      <c r="AH1276">
        <v>21426</v>
      </c>
      <c r="AI1276">
        <v>0.17369999999999999</v>
      </c>
      <c r="AJ1276">
        <f t="shared" si="19"/>
        <v>-5.0000000000000044E-4</v>
      </c>
    </row>
    <row r="1277" spans="1:37" ht="14.25">
      <c r="A1277" s="4">
        <v>41131</v>
      </c>
      <c r="B1277" s="1">
        <v>8.0634327712658702E-2</v>
      </c>
      <c r="C1277">
        <v>7444</v>
      </c>
      <c r="D1277">
        <v>7441.12</v>
      </c>
      <c r="E1277">
        <v>2.88000000000011</v>
      </c>
      <c r="F1277">
        <v>11150</v>
      </c>
      <c r="G1277">
        <v>1.0506491264729101</v>
      </c>
      <c r="H1277">
        <v>8.1925705963348304E-4</v>
      </c>
      <c r="I1277">
        <v>1.1490324703366299</v>
      </c>
      <c r="J1277">
        <v>-6.35600596740926E-3</v>
      </c>
      <c r="K1277">
        <v>144946</v>
      </c>
      <c r="L1277">
        <v>-7000</v>
      </c>
      <c r="M1277">
        <v>1.19050787663547</v>
      </c>
      <c r="N1277">
        <v>3.0720563366972702E-2</v>
      </c>
      <c r="O1277">
        <v>1.26267038707032</v>
      </c>
      <c r="P1277">
        <v>2.39700676144496E-2</v>
      </c>
      <c r="Q1277">
        <v>308110</v>
      </c>
      <c r="R1277">
        <v>21107</v>
      </c>
      <c r="S1277">
        <v>19939</v>
      </c>
      <c r="T1277">
        <v>-568</v>
      </c>
      <c r="U1277">
        <v>29636690</v>
      </c>
      <c r="V1277">
        <v>-825114</v>
      </c>
      <c r="W1277">
        <v>-3360</v>
      </c>
      <c r="X1277">
        <v>268</v>
      </c>
      <c r="Y1277">
        <v>-4993105</v>
      </c>
      <c r="Z1277">
        <v>392891</v>
      </c>
      <c r="AA1277">
        <v>115.72</v>
      </c>
      <c r="AB1277">
        <v>-7.9999999999998295E-2</v>
      </c>
      <c r="AC1277">
        <v>60656</v>
      </c>
      <c r="AD1277">
        <v>-3933</v>
      </c>
      <c r="AE1277">
        <v>5024</v>
      </c>
      <c r="AF1277">
        <v>1473</v>
      </c>
      <c r="AG1277">
        <v>377</v>
      </c>
      <c r="AH1277">
        <v>6874</v>
      </c>
      <c r="AI1277">
        <v>0.17080000000000001</v>
      </c>
      <c r="AJ1277">
        <f t="shared" si="19"/>
        <v>-2.8999999999999859E-3</v>
      </c>
    </row>
    <row r="1278" spans="1:37" ht="14.25">
      <c r="A1278" s="4">
        <v>41134</v>
      </c>
      <c r="B1278" s="1">
        <v>0.120829711955217</v>
      </c>
      <c r="C1278">
        <v>7454</v>
      </c>
      <c r="D1278">
        <v>7436.3</v>
      </c>
      <c r="E1278">
        <v>16.6999999999998</v>
      </c>
      <c r="F1278">
        <v>11240</v>
      </c>
      <c r="G1278">
        <v>1.0495062587538899</v>
      </c>
      <c r="H1278">
        <v>-1.14286771902594E-3</v>
      </c>
      <c r="I1278">
        <v>1.1595073322781699</v>
      </c>
      <c r="J1278">
        <v>1.0474861941543999E-2</v>
      </c>
      <c r="K1278">
        <v>158022</v>
      </c>
      <c r="L1278">
        <v>13076</v>
      </c>
      <c r="M1278">
        <v>1.1618860875683501</v>
      </c>
      <c r="N1278">
        <v>-2.8621789067118299E-2</v>
      </c>
      <c r="O1278">
        <v>1.2557610067273199</v>
      </c>
      <c r="P1278">
        <v>-6.9093803429947096E-3</v>
      </c>
      <c r="Q1278">
        <v>308480</v>
      </c>
      <c r="R1278">
        <v>370</v>
      </c>
      <c r="S1278">
        <v>19377</v>
      </c>
      <c r="T1278">
        <v>-562</v>
      </c>
      <c r="U1278">
        <v>28832677</v>
      </c>
      <c r="V1278">
        <v>-804013</v>
      </c>
      <c r="W1278">
        <v>-2400</v>
      </c>
      <c r="X1278">
        <v>960</v>
      </c>
      <c r="Y1278">
        <v>-3559991</v>
      </c>
      <c r="Z1278">
        <v>1433114</v>
      </c>
      <c r="AA1278">
        <v>112.97</v>
      </c>
      <c r="AB1278">
        <v>-2.75</v>
      </c>
      <c r="AC1278">
        <v>60975</v>
      </c>
      <c r="AD1278">
        <v>319</v>
      </c>
      <c r="AE1278">
        <v>4226</v>
      </c>
      <c r="AF1278">
        <v>-300</v>
      </c>
      <c r="AG1278">
        <v>-284</v>
      </c>
      <c r="AH1278">
        <v>3642</v>
      </c>
      <c r="AI1278">
        <v>0.1762</v>
      </c>
      <c r="AJ1278">
        <f t="shared" si="19"/>
        <v>5.3999999999999881E-3</v>
      </c>
    </row>
    <row r="1279" spans="1:37" ht="14.25">
      <c r="A1279" s="4">
        <v>41135</v>
      </c>
      <c r="B1279" s="1">
        <v>0.56194956550044095</v>
      </c>
      <c r="C1279">
        <v>7498</v>
      </c>
      <c r="D1279">
        <v>7479.25</v>
      </c>
      <c r="E1279">
        <v>15.75</v>
      </c>
      <c r="F1279">
        <v>20076</v>
      </c>
      <c r="G1279">
        <v>1.0859841103282899</v>
      </c>
      <c r="H1279">
        <v>3.6477851574399499E-2</v>
      </c>
      <c r="I1279">
        <v>1.19685589568277</v>
      </c>
      <c r="J1279">
        <v>3.7348563404598002E-2</v>
      </c>
      <c r="K1279">
        <v>212139</v>
      </c>
      <c r="L1279">
        <v>54117</v>
      </c>
      <c r="M1279">
        <v>1.16211502482233</v>
      </c>
      <c r="N1279">
        <v>2.2893725398121E-4</v>
      </c>
      <c r="O1279">
        <v>1.2356615178994099</v>
      </c>
      <c r="P1279">
        <v>-2.0099488827911099E-2</v>
      </c>
      <c r="Q1279">
        <v>309622</v>
      </c>
      <c r="R1279">
        <v>1142</v>
      </c>
      <c r="S1279">
        <v>14280</v>
      </c>
      <c r="T1279">
        <v>-5097</v>
      </c>
      <c r="U1279">
        <v>21364624</v>
      </c>
      <c r="V1279">
        <v>-7468053</v>
      </c>
      <c r="W1279">
        <v>-1012</v>
      </c>
      <c r="X1279">
        <v>1388</v>
      </c>
      <c r="Y1279">
        <v>-1498692</v>
      </c>
      <c r="Z1279">
        <v>2061299</v>
      </c>
      <c r="AA1279">
        <v>118.1</v>
      </c>
      <c r="AB1279">
        <v>5.13</v>
      </c>
      <c r="AC1279">
        <v>67809</v>
      </c>
      <c r="AD1279">
        <v>6834</v>
      </c>
      <c r="AE1279">
        <v>8160</v>
      </c>
      <c r="AF1279">
        <v>-399</v>
      </c>
      <c r="AG1279">
        <v>749</v>
      </c>
      <c r="AH1279">
        <v>8510</v>
      </c>
      <c r="AI1279">
        <v>0.17330000000000001</v>
      </c>
      <c r="AJ1279">
        <f t="shared" si="19"/>
        <v>-2.8999999999999859E-3</v>
      </c>
    </row>
    <row r="1280" spans="1:37" ht="14.25">
      <c r="A1280" s="4">
        <v>41136</v>
      </c>
      <c r="B1280" s="1">
        <v>-0.3608905875085</v>
      </c>
      <c r="C1280">
        <v>7468</v>
      </c>
      <c r="D1280">
        <v>7467.74</v>
      </c>
      <c r="E1280">
        <v>0.260000000000218</v>
      </c>
      <c r="F1280">
        <v>22417</v>
      </c>
      <c r="G1280">
        <v>1.1847636159831201</v>
      </c>
      <c r="H1280">
        <v>9.8779505654833497E-2</v>
      </c>
      <c r="I1280">
        <v>1.65910583207228</v>
      </c>
      <c r="J1280">
        <v>0.46224993638950601</v>
      </c>
      <c r="K1280">
        <v>280060</v>
      </c>
      <c r="L1280">
        <v>67921</v>
      </c>
      <c r="M1280">
        <v>0.84380087396110004</v>
      </c>
      <c r="N1280">
        <v>-0.31831415086123199</v>
      </c>
      <c r="O1280">
        <v>1.08007173431235</v>
      </c>
      <c r="P1280">
        <v>-0.15558978358706399</v>
      </c>
      <c r="Q1280">
        <v>23664</v>
      </c>
      <c r="R1280">
        <v>-285958</v>
      </c>
      <c r="S1280">
        <v>11903</v>
      </c>
      <c r="T1280">
        <v>-2377</v>
      </c>
      <c r="U1280">
        <v>17668247</v>
      </c>
      <c r="V1280">
        <v>-3696377</v>
      </c>
      <c r="W1280">
        <v>-3308</v>
      </c>
      <c r="X1280">
        <v>-2296</v>
      </c>
      <c r="Y1280">
        <v>-4903895</v>
      </c>
      <c r="Z1280">
        <v>-3405203</v>
      </c>
      <c r="AA1280">
        <v>97.78</v>
      </c>
      <c r="AB1280">
        <v>-20.32</v>
      </c>
      <c r="AC1280">
        <v>11866</v>
      </c>
      <c r="AD1280">
        <v>-55943</v>
      </c>
      <c r="AE1280">
        <v>4612</v>
      </c>
      <c r="AF1280">
        <v>793</v>
      </c>
      <c r="AG1280">
        <v>21</v>
      </c>
      <c r="AH1280">
        <v>5426</v>
      </c>
      <c r="AI1280">
        <v>0.1741</v>
      </c>
      <c r="AJ1280">
        <f t="shared" si="19"/>
        <v>7.9999999999999516E-4</v>
      </c>
      <c r="AK1280" s="2" t="s">
        <v>1</v>
      </c>
    </row>
    <row r="1281" spans="1:36" ht="14.25">
      <c r="A1281" s="4">
        <v>41137</v>
      </c>
      <c r="B1281" s="1">
        <v>0.84433926525058201</v>
      </c>
      <c r="C1281">
        <v>7493</v>
      </c>
      <c r="D1281">
        <v>7490.21</v>
      </c>
      <c r="E1281">
        <v>2.7899999999999601</v>
      </c>
      <c r="F1281">
        <v>25244</v>
      </c>
      <c r="G1281">
        <v>1.19291287435903</v>
      </c>
      <c r="H1281">
        <v>8.1492583759130693E-3</v>
      </c>
      <c r="I1281">
        <v>1.7519639050638101</v>
      </c>
      <c r="J1281">
        <v>9.2858072991527402E-2</v>
      </c>
      <c r="K1281">
        <v>341827</v>
      </c>
      <c r="L1281">
        <v>61767</v>
      </c>
      <c r="M1281">
        <v>0.83123086667370405</v>
      </c>
      <c r="N1281">
        <v>-1.2570007287396E-2</v>
      </c>
      <c r="O1281">
        <v>0.91966771100787703</v>
      </c>
      <c r="P1281">
        <v>-0.16040402330447101</v>
      </c>
      <c r="Q1281">
        <v>-34948</v>
      </c>
      <c r="R1281">
        <v>-58612</v>
      </c>
      <c r="S1281">
        <v>12078</v>
      </c>
      <c r="T1281">
        <v>175</v>
      </c>
      <c r="U1281">
        <v>18079374</v>
      </c>
      <c r="V1281">
        <v>411127</v>
      </c>
      <c r="W1281">
        <v>-1433</v>
      </c>
      <c r="X1281">
        <v>1875</v>
      </c>
      <c r="Y1281">
        <v>-2135266</v>
      </c>
      <c r="Z1281">
        <v>2768629</v>
      </c>
      <c r="AA1281">
        <v>97.27</v>
      </c>
      <c r="AB1281">
        <v>-0.510000000000005</v>
      </c>
      <c r="AC1281">
        <v>5487</v>
      </c>
      <c r="AD1281">
        <v>-6379</v>
      </c>
      <c r="AE1281">
        <v>6744</v>
      </c>
      <c r="AF1281">
        <v>559</v>
      </c>
      <c r="AG1281">
        <v>987</v>
      </c>
      <c r="AH1281">
        <v>8290</v>
      </c>
      <c r="AI1281">
        <v>0.16689999999999999</v>
      </c>
      <c r="AJ1281">
        <f t="shared" si="19"/>
        <v>-7.2000000000000119E-3</v>
      </c>
    </row>
    <row r="1282" spans="1:36" ht="14.25">
      <c r="A1282" s="4">
        <v>41138</v>
      </c>
      <c r="B1282" s="1">
        <v>-0.25389203188801401</v>
      </c>
      <c r="C1282">
        <v>7472</v>
      </c>
      <c r="D1282">
        <v>7467.92</v>
      </c>
      <c r="E1282">
        <v>6.0799999999999299</v>
      </c>
      <c r="F1282">
        <v>13171</v>
      </c>
      <c r="G1282">
        <v>1.08733100379931</v>
      </c>
      <c r="H1282">
        <v>-0.105581870559727</v>
      </c>
      <c r="I1282">
        <v>1.66409756624663</v>
      </c>
      <c r="J1282">
        <v>-8.7866338817172498E-2</v>
      </c>
      <c r="K1282">
        <v>319585</v>
      </c>
      <c r="L1282">
        <v>-22242</v>
      </c>
      <c r="M1282">
        <v>0.75617972197181804</v>
      </c>
      <c r="N1282">
        <v>-7.5051144701886605E-2</v>
      </c>
      <c r="O1282">
        <v>0.77223275252254897</v>
      </c>
      <c r="P1282">
        <v>-0.147434958485328</v>
      </c>
      <c r="Q1282">
        <v>-108509</v>
      </c>
      <c r="R1282">
        <v>-73561</v>
      </c>
      <c r="S1282">
        <v>7236</v>
      </c>
      <c r="T1282">
        <v>-4842</v>
      </c>
      <c r="U1282">
        <v>10795465</v>
      </c>
      <c r="V1282">
        <v>-7283909</v>
      </c>
      <c r="W1282">
        <v>205</v>
      </c>
      <c r="X1282">
        <v>1638</v>
      </c>
      <c r="Y1282">
        <v>319030</v>
      </c>
      <c r="Z1282">
        <v>2454296</v>
      </c>
      <c r="AA1282">
        <v>97.43</v>
      </c>
      <c r="AB1282">
        <v>0.16000000000001099</v>
      </c>
      <c r="AC1282">
        <v>-5021</v>
      </c>
      <c r="AD1282">
        <v>-10508</v>
      </c>
      <c r="AE1282">
        <v>1215</v>
      </c>
      <c r="AF1282">
        <v>-114</v>
      </c>
      <c r="AG1282">
        <v>420</v>
      </c>
      <c r="AH1282">
        <v>1521</v>
      </c>
      <c r="AI1282">
        <v>0.1666</v>
      </c>
      <c r="AJ1282">
        <f t="shared" si="19"/>
        <v>-2.9999999999999472E-4</v>
      </c>
    </row>
    <row r="1283" spans="1:36" ht="14.25">
      <c r="A1283" s="4">
        <v>41141</v>
      </c>
      <c r="B1283" s="1">
        <v>-0.442508264816866</v>
      </c>
      <c r="C1283">
        <v>7441</v>
      </c>
      <c r="D1283">
        <v>7431.91</v>
      </c>
      <c r="E1283">
        <v>9.0900000000001508</v>
      </c>
      <c r="F1283">
        <v>15969</v>
      </c>
      <c r="G1283">
        <v>1.0975408634464601</v>
      </c>
      <c r="H1283">
        <v>1.0209859647149599E-2</v>
      </c>
      <c r="I1283">
        <v>1.55938587165603</v>
      </c>
      <c r="J1283">
        <v>-0.104711694590605</v>
      </c>
      <c r="K1283">
        <v>270453</v>
      </c>
      <c r="L1283">
        <v>-49132</v>
      </c>
      <c r="M1283">
        <v>0.78652025580055895</v>
      </c>
      <c r="N1283">
        <v>3.03405338287407E-2</v>
      </c>
      <c r="O1283">
        <v>0.83813145029875102</v>
      </c>
      <c r="P1283">
        <v>6.5898697776201498E-2</v>
      </c>
      <c r="Q1283">
        <v>-77480</v>
      </c>
      <c r="R1283">
        <v>31029</v>
      </c>
      <c r="S1283">
        <v>10539</v>
      </c>
      <c r="T1283">
        <v>3303</v>
      </c>
      <c r="U1283">
        <v>15663420</v>
      </c>
      <c r="V1283">
        <v>4867955</v>
      </c>
      <c r="W1283">
        <v>1133</v>
      </c>
      <c r="X1283">
        <v>928</v>
      </c>
      <c r="Y1283">
        <v>1699236</v>
      </c>
      <c r="Z1283">
        <v>1380206</v>
      </c>
      <c r="AA1283">
        <v>98.13</v>
      </c>
      <c r="AB1283">
        <v>0.69999999999998896</v>
      </c>
      <c r="AC1283">
        <v>5398</v>
      </c>
      <c r="AD1283">
        <v>10419</v>
      </c>
      <c r="AE1283">
        <v>2021</v>
      </c>
      <c r="AF1283">
        <v>-172</v>
      </c>
      <c r="AG1283">
        <v>-560</v>
      </c>
      <c r="AH1283">
        <v>1289</v>
      </c>
      <c r="AI1283">
        <v>0.1678</v>
      </c>
      <c r="AJ1283">
        <f t="shared" ref="AJ1283:AJ1346" si="20">AI1283-AI1282</f>
        <v>1.2000000000000066E-3</v>
      </c>
    </row>
    <row r="1284" spans="1:36" ht="14.25">
      <c r="A1284" s="4">
        <v>41142</v>
      </c>
      <c r="B1284" s="1">
        <v>0.989577478981296</v>
      </c>
      <c r="C1284">
        <v>7516</v>
      </c>
      <c r="D1284">
        <v>7506.81</v>
      </c>
      <c r="E1284">
        <v>8.1899999999995998</v>
      </c>
      <c r="F1284">
        <v>17391</v>
      </c>
      <c r="G1284">
        <v>1.1017136507193801</v>
      </c>
      <c r="H1284">
        <v>4.17278727292625E-3</v>
      </c>
      <c r="I1284">
        <v>1.64640769213495</v>
      </c>
      <c r="J1284">
        <v>8.7021820478920806E-2</v>
      </c>
      <c r="K1284">
        <v>345417</v>
      </c>
      <c r="L1284">
        <v>74964</v>
      </c>
      <c r="M1284">
        <v>0.79966159723461505</v>
      </c>
      <c r="N1284">
        <v>1.3141341434056699E-2</v>
      </c>
      <c r="O1284">
        <v>0.85060392932990203</v>
      </c>
      <c r="P1284">
        <v>1.2472479031151699E-2</v>
      </c>
      <c r="Q1284">
        <v>-85752</v>
      </c>
      <c r="R1284">
        <v>-8272</v>
      </c>
      <c r="S1284">
        <v>12583</v>
      </c>
      <c r="T1284">
        <v>2044</v>
      </c>
      <c r="U1284">
        <v>18891141</v>
      </c>
      <c r="V1284">
        <v>3227721</v>
      </c>
      <c r="W1284">
        <v>-1004</v>
      </c>
      <c r="X1284">
        <v>-2137</v>
      </c>
      <c r="Y1284">
        <v>-1496641</v>
      </c>
      <c r="Z1284">
        <v>-3195877</v>
      </c>
      <c r="AA1284">
        <v>99.13</v>
      </c>
      <c r="AB1284">
        <v>1</v>
      </c>
      <c r="AC1284">
        <v>694</v>
      </c>
      <c r="AD1284">
        <v>-4704</v>
      </c>
      <c r="AE1284">
        <v>12308</v>
      </c>
      <c r="AF1284">
        <v>288</v>
      </c>
      <c r="AG1284">
        <v>378</v>
      </c>
      <c r="AH1284">
        <v>12974</v>
      </c>
      <c r="AI1284">
        <v>0.16880000000000001</v>
      </c>
      <c r="AJ1284">
        <f t="shared" si="20"/>
        <v>1.0000000000000009E-3</v>
      </c>
    </row>
    <row r="1285" spans="1:36" ht="14.25">
      <c r="A1285" s="4">
        <v>41143</v>
      </c>
      <c r="B1285" s="1">
        <v>-0.33322256758090402</v>
      </c>
      <c r="C1285">
        <v>7491</v>
      </c>
      <c r="D1285">
        <v>7496.58</v>
      </c>
      <c r="E1285">
        <v>-6.5799999999999299</v>
      </c>
      <c r="F1285">
        <v>8935</v>
      </c>
      <c r="G1285">
        <v>1.0495818697386901</v>
      </c>
      <c r="H1285">
        <v>-5.2131780980692898E-2</v>
      </c>
      <c r="I1285">
        <v>1.5398393870448499</v>
      </c>
      <c r="J1285">
        <v>-0.106568305090102</v>
      </c>
      <c r="K1285">
        <v>300148</v>
      </c>
      <c r="L1285">
        <v>-45269</v>
      </c>
      <c r="M1285">
        <v>0.76886953250814005</v>
      </c>
      <c r="N1285">
        <v>-3.0792064726474701E-2</v>
      </c>
      <c r="O1285">
        <v>0.80315732729317302</v>
      </c>
      <c r="P1285">
        <v>-4.7446602036728999E-2</v>
      </c>
      <c r="Q1285">
        <v>-123056</v>
      </c>
      <c r="R1285">
        <v>-37304</v>
      </c>
      <c r="S1285">
        <v>10380</v>
      </c>
      <c r="T1285">
        <v>-2203</v>
      </c>
      <c r="U1285">
        <v>15528980</v>
      </c>
      <c r="V1285">
        <v>-3362161</v>
      </c>
      <c r="W1285">
        <v>-572</v>
      </c>
      <c r="X1285">
        <v>432</v>
      </c>
      <c r="Y1285">
        <v>-844650</v>
      </c>
      <c r="Z1285">
        <v>651991</v>
      </c>
      <c r="AA1285">
        <v>99.24</v>
      </c>
      <c r="AB1285">
        <v>0.109999999999999</v>
      </c>
      <c r="AC1285">
        <v>-8703</v>
      </c>
      <c r="AD1285">
        <v>-9397</v>
      </c>
      <c r="AE1285">
        <v>121</v>
      </c>
      <c r="AF1285">
        <v>-385</v>
      </c>
      <c r="AG1285">
        <v>145</v>
      </c>
      <c r="AH1285">
        <v>-119</v>
      </c>
      <c r="AI1285">
        <v>0.16950000000000001</v>
      </c>
      <c r="AJ1285">
        <f t="shared" si="20"/>
        <v>7.0000000000000617E-4</v>
      </c>
    </row>
    <row r="1286" spans="1:36" ht="14.25">
      <c r="A1286" s="4">
        <v>41144</v>
      </c>
      <c r="B1286" s="1">
        <v>0.306605585789477</v>
      </c>
      <c r="C1286">
        <v>7514</v>
      </c>
      <c r="D1286">
        <v>7505.17</v>
      </c>
      <c r="E1286">
        <v>7.8299999999999299</v>
      </c>
      <c r="F1286">
        <v>8276</v>
      </c>
      <c r="G1286">
        <v>1.0429217492324301</v>
      </c>
      <c r="H1286">
        <v>-6.6601205062606396E-3</v>
      </c>
      <c r="I1286">
        <v>1.4752330864524501</v>
      </c>
      <c r="J1286">
        <v>-6.4606300592396498E-2</v>
      </c>
      <c r="K1286">
        <v>301447</v>
      </c>
      <c r="L1286">
        <v>1299</v>
      </c>
      <c r="M1286">
        <v>0.75900284633637405</v>
      </c>
      <c r="N1286">
        <v>-9.8666861717661199E-3</v>
      </c>
      <c r="O1286">
        <v>0.81015140480662395</v>
      </c>
      <c r="P1286">
        <v>6.9940775134501596E-3</v>
      </c>
      <c r="Q1286">
        <v>-123824</v>
      </c>
      <c r="R1286">
        <v>-768</v>
      </c>
      <c r="S1286">
        <v>9348</v>
      </c>
      <c r="T1286">
        <v>-1032</v>
      </c>
      <c r="U1286">
        <v>14023452</v>
      </c>
      <c r="V1286">
        <v>-1505528</v>
      </c>
      <c r="W1286">
        <v>-428</v>
      </c>
      <c r="X1286">
        <v>144</v>
      </c>
      <c r="Y1286">
        <v>-629673</v>
      </c>
      <c r="Z1286">
        <v>214977</v>
      </c>
      <c r="AA1286">
        <v>100.33</v>
      </c>
      <c r="AB1286">
        <v>1.0900000000000001</v>
      </c>
      <c r="AC1286">
        <v>-14647</v>
      </c>
      <c r="AD1286">
        <v>-5944</v>
      </c>
      <c r="AE1286">
        <v>4514</v>
      </c>
      <c r="AF1286">
        <v>-212</v>
      </c>
      <c r="AG1286">
        <v>-471</v>
      </c>
      <c r="AH1286">
        <v>3831</v>
      </c>
      <c r="AI1286">
        <v>0.1676</v>
      </c>
      <c r="AJ1286">
        <f t="shared" si="20"/>
        <v>-1.9000000000000128E-3</v>
      </c>
    </row>
    <row r="1287" spans="1:36" ht="14.25">
      <c r="A1287" s="4">
        <v>41145</v>
      </c>
      <c r="B1287" s="1">
        <v>-0.34666701384740201</v>
      </c>
      <c r="C1287">
        <v>7488</v>
      </c>
      <c r="D1287">
        <v>7477.53</v>
      </c>
      <c r="E1287">
        <v>9.4700000000002493</v>
      </c>
      <c r="F1287">
        <v>1090</v>
      </c>
      <c r="G1287">
        <v>1.00534146150227</v>
      </c>
      <c r="H1287">
        <v>-3.7580287730155003E-2</v>
      </c>
      <c r="I1287">
        <v>1.4022613850480701</v>
      </c>
      <c r="J1287">
        <v>-7.2971701404385997E-2</v>
      </c>
      <c r="K1287">
        <v>260029</v>
      </c>
      <c r="L1287">
        <v>-41418</v>
      </c>
      <c r="M1287">
        <v>0.73134264781053004</v>
      </c>
      <c r="N1287">
        <v>-2.7660198525844198E-2</v>
      </c>
      <c r="O1287">
        <v>0.798805257238422</v>
      </c>
      <c r="P1287">
        <v>-1.13461475682011E-2</v>
      </c>
      <c r="Q1287">
        <v>-130409</v>
      </c>
      <c r="R1287">
        <v>-6585</v>
      </c>
      <c r="S1287">
        <v>10358</v>
      </c>
      <c r="T1287">
        <v>1010</v>
      </c>
      <c r="U1287">
        <v>15487798</v>
      </c>
      <c r="V1287">
        <v>1464346</v>
      </c>
      <c r="W1287">
        <v>-184</v>
      </c>
      <c r="X1287">
        <v>244</v>
      </c>
      <c r="Y1287">
        <v>-261777</v>
      </c>
      <c r="Z1287">
        <v>367896</v>
      </c>
      <c r="AA1287">
        <v>99.13</v>
      </c>
      <c r="AB1287">
        <v>-1.2</v>
      </c>
      <c r="AC1287">
        <v>-19218</v>
      </c>
      <c r="AD1287">
        <v>-4571</v>
      </c>
      <c r="AE1287">
        <v>-1398</v>
      </c>
      <c r="AF1287">
        <v>111</v>
      </c>
      <c r="AG1287">
        <v>366</v>
      </c>
      <c r="AH1287">
        <v>-921</v>
      </c>
      <c r="AI1287">
        <v>0.16889999999999999</v>
      </c>
      <c r="AJ1287">
        <f t="shared" si="20"/>
        <v>1.2999999999999956E-3</v>
      </c>
    </row>
    <row r="1288" spans="1:36" ht="14.25">
      <c r="A1288" s="4">
        <v>41148</v>
      </c>
      <c r="B1288" s="1">
        <v>-0.44173821914821298</v>
      </c>
      <c r="C1288">
        <v>7454</v>
      </c>
      <c r="D1288">
        <v>7468.22</v>
      </c>
      <c r="E1288">
        <v>-14.220000000000301</v>
      </c>
      <c r="F1288">
        <v>-1562</v>
      </c>
      <c r="G1288">
        <v>0.99242266215842601</v>
      </c>
      <c r="H1288">
        <v>-1.29187993438482E-2</v>
      </c>
      <c r="I1288">
        <v>1.3638640040795</v>
      </c>
      <c r="J1288">
        <v>-3.8397380968565202E-2</v>
      </c>
      <c r="K1288">
        <v>231189</v>
      </c>
      <c r="L1288">
        <v>-28840</v>
      </c>
      <c r="M1288">
        <v>0.70731235458530395</v>
      </c>
      <c r="N1288">
        <v>-2.4030293225225902E-2</v>
      </c>
      <c r="O1288">
        <v>0.73305040778633301</v>
      </c>
      <c r="P1288">
        <v>-6.5754849452089995E-2</v>
      </c>
      <c r="Q1288">
        <v>-180089</v>
      </c>
      <c r="R1288">
        <v>-49680</v>
      </c>
      <c r="S1288">
        <v>3763</v>
      </c>
      <c r="T1288">
        <v>-6595</v>
      </c>
      <c r="U1288">
        <v>5590302</v>
      </c>
      <c r="V1288">
        <v>-9897496</v>
      </c>
      <c r="W1288">
        <v>160</v>
      </c>
      <c r="X1288">
        <v>344</v>
      </c>
      <c r="Y1288">
        <v>251380</v>
      </c>
      <c r="Z1288">
        <v>513157</v>
      </c>
      <c r="AA1288">
        <v>98.84</v>
      </c>
      <c r="AB1288">
        <v>-0.28999999999999199</v>
      </c>
      <c r="AC1288">
        <v>-19958</v>
      </c>
      <c r="AD1288">
        <v>-740</v>
      </c>
      <c r="AE1288">
        <v>376</v>
      </c>
      <c r="AF1288">
        <v>-339</v>
      </c>
      <c r="AG1288">
        <v>-762</v>
      </c>
      <c r="AH1288">
        <v>-725</v>
      </c>
      <c r="AI1288">
        <v>0.17660000000000001</v>
      </c>
      <c r="AJ1288">
        <f t="shared" si="20"/>
        <v>7.7000000000000124E-3</v>
      </c>
    </row>
    <row r="1289" spans="1:36" ht="14.25">
      <c r="A1289" s="4">
        <v>41149</v>
      </c>
      <c r="B1289" s="1">
        <v>-0.74059451136534504</v>
      </c>
      <c r="C1289">
        <v>7400</v>
      </c>
      <c r="D1289">
        <v>7361.94</v>
      </c>
      <c r="E1289">
        <v>37.0600000000004</v>
      </c>
      <c r="F1289">
        <v>-3298</v>
      </c>
      <c r="G1289">
        <v>0.98424534836506095</v>
      </c>
      <c r="H1289">
        <v>-8.1773137933647301E-3</v>
      </c>
      <c r="I1289">
        <v>1.3105631869927199</v>
      </c>
      <c r="J1289">
        <v>-5.3300817086779903E-2</v>
      </c>
      <c r="K1289">
        <v>190092</v>
      </c>
      <c r="L1289">
        <v>-41097</v>
      </c>
      <c r="M1289">
        <v>0.72455029695713102</v>
      </c>
      <c r="N1289">
        <v>1.72379423718266E-2</v>
      </c>
      <c r="O1289">
        <v>0.77809534697610605</v>
      </c>
      <c r="P1289">
        <v>4.5044939189773599E-2</v>
      </c>
      <c r="Q1289">
        <v>-143634</v>
      </c>
      <c r="R1289">
        <v>36455</v>
      </c>
      <c r="S1289">
        <v>5184</v>
      </c>
      <c r="T1289">
        <v>1421</v>
      </c>
      <c r="U1289">
        <v>7650242</v>
      </c>
      <c r="V1289">
        <v>2059940</v>
      </c>
      <c r="W1289">
        <v>-751</v>
      </c>
      <c r="X1289">
        <v>-911</v>
      </c>
      <c r="Y1289">
        <v>-1096209</v>
      </c>
      <c r="Z1289">
        <v>-1347589</v>
      </c>
      <c r="AA1289">
        <v>94.1</v>
      </c>
      <c r="AB1289">
        <v>-4.74000000000001</v>
      </c>
      <c r="AC1289">
        <v>-20826</v>
      </c>
      <c r="AD1289">
        <v>-868</v>
      </c>
      <c r="AE1289">
        <v>-2058</v>
      </c>
      <c r="AF1289">
        <v>-709</v>
      </c>
      <c r="AG1289">
        <v>-2284</v>
      </c>
      <c r="AH1289">
        <v>-5051</v>
      </c>
      <c r="AI1289">
        <v>0.1759</v>
      </c>
      <c r="AJ1289">
        <f t="shared" si="20"/>
        <v>-7.0000000000000617E-4</v>
      </c>
    </row>
    <row r="1290" spans="1:36" ht="14.25">
      <c r="A1290" s="4">
        <v>41150</v>
      </c>
      <c r="B1290" s="1">
        <v>5.4046751754732697E-2</v>
      </c>
      <c r="C1290">
        <v>7403</v>
      </c>
      <c r="D1290">
        <v>7391.15</v>
      </c>
      <c r="E1290">
        <v>11.850000000000399</v>
      </c>
      <c r="F1290">
        <v>-610</v>
      </c>
      <c r="G1290">
        <v>0.99710091202456197</v>
      </c>
      <c r="H1290">
        <v>1.28555636595006E-2</v>
      </c>
      <c r="I1290">
        <v>1.32917059534402</v>
      </c>
      <c r="J1290">
        <v>1.8607408351299499E-2</v>
      </c>
      <c r="K1290">
        <v>198295</v>
      </c>
      <c r="L1290">
        <v>8203</v>
      </c>
      <c r="M1290">
        <v>0.750754201982474</v>
      </c>
      <c r="N1290">
        <v>2.6203905025343099E-2</v>
      </c>
      <c r="O1290">
        <v>0.84126013252437604</v>
      </c>
      <c r="P1290">
        <v>6.31647855482695E-2</v>
      </c>
      <c r="Q1290">
        <v>-96544</v>
      </c>
      <c r="R1290">
        <v>47090</v>
      </c>
      <c r="S1290">
        <v>6187</v>
      </c>
      <c r="T1290">
        <v>1003</v>
      </c>
      <c r="U1290">
        <v>9140919</v>
      </c>
      <c r="V1290">
        <v>1490677</v>
      </c>
      <c r="W1290">
        <v>-692</v>
      </c>
      <c r="X1290">
        <v>59</v>
      </c>
      <c r="Y1290">
        <v>-1011398</v>
      </c>
      <c r="Z1290">
        <v>84811</v>
      </c>
      <c r="AA1290">
        <v>95.42</v>
      </c>
      <c r="AB1290">
        <v>1.3200000000000101</v>
      </c>
      <c r="AC1290">
        <v>-17673</v>
      </c>
      <c r="AD1290">
        <v>3153</v>
      </c>
      <c r="AE1290">
        <v>992</v>
      </c>
      <c r="AF1290">
        <v>-73</v>
      </c>
      <c r="AG1290">
        <v>-137</v>
      </c>
      <c r="AH1290">
        <v>782</v>
      </c>
      <c r="AI1290">
        <v>0.17460000000000001</v>
      </c>
      <c r="AJ1290">
        <f t="shared" si="20"/>
        <v>-1.2999999999999956E-3</v>
      </c>
    </row>
    <row r="1291" spans="1:36" ht="14.25">
      <c r="A1291" s="4">
        <v>41151</v>
      </c>
      <c r="B1291" s="1">
        <v>-0.48747557602837299</v>
      </c>
      <c r="C1291">
        <v>7367</v>
      </c>
      <c r="D1291">
        <v>7371.44</v>
      </c>
      <c r="E1291">
        <v>-4.4399999999995998</v>
      </c>
      <c r="F1291">
        <v>-166</v>
      </c>
      <c r="G1291">
        <v>0.99921786656615197</v>
      </c>
      <c r="H1291">
        <v>2.1169545415901099E-3</v>
      </c>
      <c r="I1291">
        <v>1.3148521758496601</v>
      </c>
      <c r="J1291">
        <v>-1.4318419494362199E-2</v>
      </c>
      <c r="K1291">
        <v>192267</v>
      </c>
      <c r="L1291">
        <v>-6028</v>
      </c>
      <c r="M1291">
        <v>0.73497630707615402</v>
      </c>
      <c r="N1291">
        <v>-1.5777894906319399E-2</v>
      </c>
      <c r="O1291">
        <v>0.83858761244727598</v>
      </c>
      <c r="P1291">
        <v>-2.6725200770998398E-3</v>
      </c>
      <c r="Q1291">
        <v>-103783</v>
      </c>
      <c r="R1291">
        <v>-7239</v>
      </c>
      <c r="S1291">
        <v>9670</v>
      </c>
      <c r="T1291">
        <v>3483</v>
      </c>
      <c r="U1291">
        <v>14226283</v>
      </c>
      <c r="V1291">
        <v>5085364</v>
      </c>
      <c r="W1291">
        <v>40</v>
      </c>
      <c r="X1291">
        <v>732</v>
      </c>
      <c r="Y1291">
        <v>74461</v>
      </c>
      <c r="Z1291">
        <v>1085859</v>
      </c>
      <c r="AA1291">
        <v>95.68</v>
      </c>
      <c r="AB1291">
        <v>0.260000000000005</v>
      </c>
      <c r="AC1291">
        <v>-26914</v>
      </c>
      <c r="AD1291">
        <v>-9241</v>
      </c>
      <c r="AE1291">
        <v>-2281</v>
      </c>
      <c r="AF1291">
        <v>583</v>
      </c>
      <c r="AG1291">
        <v>-1242</v>
      </c>
      <c r="AH1291">
        <v>-2940</v>
      </c>
      <c r="AI1291">
        <v>0.17899999999999999</v>
      </c>
      <c r="AJ1291">
        <f t="shared" si="20"/>
        <v>4.3999999999999873E-3</v>
      </c>
    </row>
    <row r="1292" spans="1:36" ht="14.25">
      <c r="A1292" s="4">
        <v>41152</v>
      </c>
      <c r="B1292" s="1">
        <v>0.203403690712989</v>
      </c>
      <c r="C1292">
        <v>7383</v>
      </c>
      <c r="D1292">
        <v>7397.06</v>
      </c>
      <c r="E1292">
        <v>-15.0600000000004</v>
      </c>
      <c r="F1292">
        <v>-7253</v>
      </c>
      <c r="G1292">
        <v>0.96771594662203697</v>
      </c>
      <c r="H1292">
        <v>-3.1501919944114901E-2</v>
      </c>
      <c r="I1292">
        <v>1.31492005577948</v>
      </c>
      <c r="J1292">
        <v>6.7879929822822801E-5</v>
      </c>
      <c r="K1292">
        <v>197829</v>
      </c>
      <c r="L1292">
        <v>5562</v>
      </c>
      <c r="M1292">
        <v>0.72115880161086598</v>
      </c>
      <c r="N1292">
        <v>-1.38175054652888E-2</v>
      </c>
      <c r="O1292">
        <v>0.81877153632253397</v>
      </c>
      <c r="P1292">
        <v>-1.9816076124742101E-2</v>
      </c>
      <c r="Q1292">
        <v>-128066</v>
      </c>
      <c r="R1292">
        <v>-24283</v>
      </c>
      <c r="S1292">
        <v>8580</v>
      </c>
      <c r="T1292">
        <v>-1090</v>
      </c>
      <c r="U1292">
        <v>12647863</v>
      </c>
      <c r="V1292">
        <v>-1578420</v>
      </c>
      <c r="W1292">
        <v>-468</v>
      </c>
      <c r="X1292">
        <v>-508</v>
      </c>
      <c r="Y1292">
        <v>-677521</v>
      </c>
      <c r="Z1292">
        <v>-751982</v>
      </c>
      <c r="AA1292">
        <v>97.07</v>
      </c>
      <c r="AB1292">
        <v>1.3899999999999899</v>
      </c>
      <c r="AC1292">
        <v>-36751</v>
      </c>
      <c r="AD1292">
        <v>-9837</v>
      </c>
      <c r="AE1292">
        <v>2963</v>
      </c>
      <c r="AF1292">
        <v>42</v>
      </c>
      <c r="AG1292">
        <v>-169</v>
      </c>
      <c r="AH1292">
        <v>2836</v>
      </c>
      <c r="AI1292">
        <v>0.1835</v>
      </c>
      <c r="AJ1292">
        <f t="shared" si="20"/>
        <v>4.500000000000004E-3</v>
      </c>
    </row>
    <row r="1293" spans="1:36" ht="14.25">
      <c r="A1293" s="4">
        <v>41155</v>
      </c>
      <c r="B1293" s="1">
        <v>0.80950253166243202</v>
      </c>
      <c r="C1293">
        <v>7443</v>
      </c>
      <c r="D1293">
        <v>7450.53</v>
      </c>
      <c r="E1293">
        <v>-8.5299999999997507</v>
      </c>
      <c r="F1293">
        <v>-7877</v>
      </c>
      <c r="G1293">
        <v>0.96549700173894804</v>
      </c>
      <c r="H1293">
        <v>-2.2189448830890498E-3</v>
      </c>
      <c r="I1293">
        <v>1.3685939706391701</v>
      </c>
      <c r="J1293">
        <v>5.3673914859690801E-2</v>
      </c>
      <c r="K1293">
        <v>221351</v>
      </c>
      <c r="L1293">
        <v>23522</v>
      </c>
      <c r="M1293">
        <v>0.71870607178456103</v>
      </c>
      <c r="N1293">
        <v>-2.4527298263044002E-3</v>
      </c>
      <c r="O1293">
        <v>0.853431964090969</v>
      </c>
      <c r="P1293">
        <v>3.4660427768435503E-2</v>
      </c>
      <c r="Q1293">
        <v>-100931</v>
      </c>
      <c r="R1293">
        <v>27135</v>
      </c>
      <c r="S1293">
        <v>9625</v>
      </c>
      <c r="T1293">
        <v>1045</v>
      </c>
      <c r="U1293">
        <v>14304780</v>
      </c>
      <c r="V1293">
        <v>1656917</v>
      </c>
      <c r="W1293">
        <v>-468</v>
      </c>
      <c r="X1293">
        <v>0</v>
      </c>
      <c r="Y1293">
        <v>-683068</v>
      </c>
      <c r="Z1293">
        <v>-5547</v>
      </c>
      <c r="AA1293">
        <v>97.94</v>
      </c>
      <c r="AB1293">
        <v>0.87000000000000499</v>
      </c>
      <c r="AC1293">
        <v>-36720</v>
      </c>
      <c r="AD1293">
        <v>31</v>
      </c>
      <c r="AE1293">
        <v>-436</v>
      </c>
      <c r="AF1293">
        <v>589</v>
      </c>
      <c r="AG1293">
        <v>949</v>
      </c>
      <c r="AH1293">
        <v>1102</v>
      </c>
      <c r="AI1293">
        <v>0.1804</v>
      </c>
      <c r="AJ1293">
        <f t="shared" si="20"/>
        <v>-3.0999999999999917E-3</v>
      </c>
    </row>
    <row r="1294" spans="1:36" ht="14.25">
      <c r="A1294" s="4">
        <v>41156</v>
      </c>
      <c r="B1294" s="1">
        <v>8.0591005033525703E-2</v>
      </c>
      <c r="C1294">
        <v>7449</v>
      </c>
      <c r="D1294">
        <v>7451.35</v>
      </c>
      <c r="E1294">
        <v>-3.3500000000003598</v>
      </c>
      <c r="F1294">
        <v>-8866</v>
      </c>
      <c r="G1294">
        <v>0.96186404225667099</v>
      </c>
      <c r="H1294">
        <v>-3.6329594822761498E-3</v>
      </c>
      <c r="I1294">
        <v>1.3735697203905299</v>
      </c>
      <c r="J1294">
        <v>4.9757497513589497E-3</v>
      </c>
      <c r="K1294">
        <v>217601</v>
      </c>
      <c r="L1294">
        <v>-3750</v>
      </c>
      <c r="M1294">
        <v>0.72337726819458203</v>
      </c>
      <c r="N1294">
        <v>4.67119641002067E-3</v>
      </c>
      <c r="O1294">
        <v>0.863770103292543</v>
      </c>
      <c r="P1294">
        <v>1.03381392015739E-2</v>
      </c>
      <c r="Q1294">
        <v>-91398</v>
      </c>
      <c r="R1294">
        <v>9533</v>
      </c>
      <c r="S1294">
        <v>7166</v>
      </c>
      <c r="T1294">
        <v>-2459</v>
      </c>
      <c r="U1294">
        <v>10653651</v>
      </c>
      <c r="V1294">
        <v>-3651129</v>
      </c>
      <c r="W1294">
        <v>-1449</v>
      </c>
      <c r="X1294">
        <v>-981</v>
      </c>
      <c r="Y1294">
        <v>-2144559</v>
      </c>
      <c r="Z1294">
        <v>-1461491</v>
      </c>
      <c r="AA1294">
        <v>98.21</v>
      </c>
      <c r="AB1294">
        <v>0.26999999999999602</v>
      </c>
      <c r="AC1294">
        <v>-37912</v>
      </c>
      <c r="AD1294">
        <v>-1192</v>
      </c>
      <c r="AE1294">
        <v>-1278</v>
      </c>
      <c r="AF1294">
        <v>-120</v>
      </c>
      <c r="AG1294">
        <v>116</v>
      </c>
      <c r="AH1294">
        <v>-1282</v>
      </c>
      <c r="AI1294">
        <v>0.17660000000000001</v>
      </c>
      <c r="AJ1294">
        <f t="shared" si="20"/>
        <v>-3.7999999999999978E-3</v>
      </c>
    </row>
    <row r="1295" spans="1:36" ht="14.25">
      <c r="A1295" s="4">
        <v>41157</v>
      </c>
      <c r="B1295" s="1">
        <v>-1.40618866565774</v>
      </c>
      <c r="C1295">
        <v>7341</v>
      </c>
      <c r="D1295">
        <v>7367.44</v>
      </c>
      <c r="E1295">
        <v>-23.4399999999996</v>
      </c>
      <c r="F1295">
        <v>-15468</v>
      </c>
      <c r="G1295">
        <v>0.93659538361268602</v>
      </c>
      <c r="H1295">
        <v>-2.52686586439856E-2</v>
      </c>
      <c r="I1295">
        <v>1.23158755213884</v>
      </c>
      <c r="J1295">
        <v>-0.141982168251688</v>
      </c>
      <c r="K1295">
        <v>143635</v>
      </c>
      <c r="L1295">
        <v>-73966</v>
      </c>
      <c r="M1295">
        <v>0.67129643986851095</v>
      </c>
      <c r="N1295">
        <v>-5.2080828326070999E-2</v>
      </c>
      <c r="O1295">
        <v>0.801472533639777</v>
      </c>
      <c r="P1295">
        <v>-6.2297569652765901E-2</v>
      </c>
      <c r="Q1295">
        <v>-148572</v>
      </c>
      <c r="R1295">
        <v>-57174</v>
      </c>
      <c r="S1295">
        <v>100</v>
      </c>
      <c r="T1295">
        <v>-7066</v>
      </c>
      <c r="U1295">
        <v>128105</v>
      </c>
      <c r="V1295">
        <v>-10525546</v>
      </c>
      <c r="W1295">
        <v>-765</v>
      </c>
      <c r="X1295">
        <v>684</v>
      </c>
      <c r="Y1295">
        <v>-1108782</v>
      </c>
      <c r="Z1295">
        <v>1035777</v>
      </c>
      <c r="AA1295">
        <v>94.77</v>
      </c>
      <c r="AB1295">
        <v>-3.44</v>
      </c>
      <c r="AC1295">
        <v>-49646</v>
      </c>
      <c r="AD1295">
        <v>-11734</v>
      </c>
      <c r="AE1295">
        <v>-8979</v>
      </c>
      <c r="AF1295">
        <v>-700</v>
      </c>
      <c r="AG1295">
        <v>214</v>
      </c>
      <c r="AH1295">
        <v>-9465</v>
      </c>
      <c r="AI1295">
        <v>0.18129999999999999</v>
      </c>
      <c r="AJ1295">
        <f t="shared" si="20"/>
        <v>4.699999999999982E-3</v>
      </c>
    </row>
    <row r="1296" spans="1:36" ht="14.25">
      <c r="A1296" s="4">
        <v>41158</v>
      </c>
      <c r="B1296" s="1">
        <v>-0.16353233407304699</v>
      </c>
      <c r="C1296">
        <v>7332</v>
      </c>
      <c r="D1296">
        <v>7326.72</v>
      </c>
      <c r="E1296">
        <v>5.2799999999997498</v>
      </c>
      <c r="F1296">
        <v>-27037</v>
      </c>
      <c r="G1296">
        <v>0.89621790516549804</v>
      </c>
      <c r="H1296">
        <v>-4.0377478447188003E-2</v>
      </c>
      <c r="I1296">
        <v>1.20956234383816</v>
      </c>
      <c r="J1296">
        <v>-2.2025208300685301E-2</v>
      </c>
      <c r="K1296">
        <v>130002</v>
      </c>
      <c r="L1296">
        <v>-13633</v>
      </c>
      <c r="M1296">
        <v>0.64925688927484604</v>
      </c>
      <c r="N1296">
        <v>-2.2039550593664699E-2</v>
      </c>
      <c r="O1296">
        <v>0.76905483630067695</v>
      </c>
      <c r="P1296">
        <v>-3.2417697339099903E-2</v>
      </c>
      <c r="Q1296">
        <v>-172871</v>
      </c>
      <c r="R1296">
        <v>-24299</v>
      </c>
      <c r="S1296">
        <v>2187</v>
      </c>
      <c r="T1296">
        <v>2087</v>
      </c>
      <c r="U1296">
        <v>3187416</v>
      </c>
      <c r="V1296">
        <v>3059311</v>
      </c>
      <c r="W1296">
        <v>72</v>
      </c>
      <c r="X1296">
        <v>837</v>
      </c>
      <c r="Y1296">
        <v>121389</v>
      </c>
      <c r="Z1296">
        <v>1230171</v>
      </c>
      <c r="AA1296">
        <v>93.24</v>
      </c>
      <c r="AB1296">
        <v>-1.53</v>
      </c>
      <c r="AC1296">
        <v>-65397</v>
      </c>
      <c r="AD1296">
        <v>-15751</v>
      </c>
      <c r="AE1296">
        <v>-3750</v>
      </c>
      <c r="AF1296">
        <v>-700</v>
      </c>
      <c r="AG1296">
        <v>-950</v>
      </c>
      <c r="AH1296">
        <v>-5400</v>
      </c>
      <c r="AI1296">
        <v>0.17910000000000001</v>
      </c>
      <c r="AJ1296">
        <f t="shared" si="20"/>
        <v>-2.1999999999999797E-3</v>
      </c>
    </row>
    <row r="1297" spans="1:37" ht="14.25">
      <c r="A1297" s="4">
        <v>41159</v>
      </c>
      <c r="B1297" s="1">
        <v>1.1795947229931201</v>
      </c>
      <c r="C1297">
        <v>7420</v>
      </c>
      <c r="D1297">
        <v>7424.91</v>
      </c>
      <c r="E1297">
        <v>-5.90999999999985</v>
      </c>
      <c r="F1297">
        <v>-23820</v>
      </c>
      <c r="G1297">
        <v>0.90935452199922395</v>
      </c>
      <c r="H1297">
        <v>1.3136616833725899E-2</v>
      </c>
      <c r="I1297">
        <v>1.3878709749221001</v>
      </c>
      <c r="J1297">
        <v>0.17830863108393899</v>
      </c>
      <c r="K1297">
        <v>209109</v>
      </c>
      <c r="L1297">
        <v>79107</v>
      </c>
      <c r="M1297">
        <v>0.67572749749511596</v>
      </c>
      <c r="N1297">
        <v>2.6470608220270302E-2</v>
      </c>
      <c r="O1297">
        <v>0.77238432530863299</v>
      </c>
      <c r="P1297">
        <v>3.3294890079559299E-3</v>
      </c>
      <c r="Q1297">
        <v>-158746</v>
      </c>
      <c r="R1297">
        <v>14125</v>
      </c>
      <c r="S1297">
        <v>-439</v>
      </c>
      <c r="T1297">
        <v>-2626</v>
      </c>
      <c r="U1297">
        <v>-670434</v>
      </c>
      <c r="V1297">
        <v>-3857850</v>
      </c>
      <c r="W1297">
        <v>2192</v>
      </c>
      <c r="X1297">
        <v>2120</v>
      </c>
      <c r="Y1297">
        <v>3268568</v>
      </c>
      <c r="Z1297">
        <v>3147179</v>
      </c>
      <c r="AA1297">
        <v>94.33</v>
      </c>
      <c r="AB1297">
        <v>1.0900000000000001</v>
      </c>
      <c r="AC1297">
        <v>-69241</v>
      </c>
      <c r="AD1297">
        <v>-3844</v>
      </c>
      <c r="AE1297">
        <v>8551</v>
      </c>
      <c r="AF1297">
        <v>510</v>
      </c>
      <c r="AG1297">
        <v>1122</v>
      </c>
      <c r="AH1297">
        <v>10183</v>
      </c>
      <c r="AI1297">
        <v>0.16550000000000001</v>
      </c>
      <c r="AJ1297">
        <f t="shared" si="20"/>
        <v>-1.3600000000000001E-2</v>
      </c>
    </row>
    <row r="1298" spans="1:37" ht="14.25">
      <c r="A1298" s="4">
        <v>41162</v>
      </c>
      <c r="B1298" s="1">
        <v>0.49748001758995702</v>
      </c>
      <c r="C1298">
        <v>7455</v>
      </c>
      <c r="D1298">
        <v>7482.74</v>
      </c>
      <c r="E1298">
        <v>-26.739999999999799</v>
      </c>
      <c r="F1298">
        <v>-20294</v>
      </c>
      <c r="G1298">
        <v>0.923182618241005</v>
      </c>
      <c r="H1298">
        <v>1.38280962417816E-2</v>
      </c>
      <c r="I1298">
        <v>1.4510052861639</v>
      </c>
      <c r="J1298">
        <v>6.3134311241804394E-2</v>
      </c>
      <c r="K1298">
        <v>236587</v>
      </c>
      <c r="L1298">
        <v>27478</v>
      </c>
      <c r="M1298">
        <v>0.72390996784565897</v>
      </c>
      <c r="N1298">
        <v>4.8182470350542801E-2</v>
      </c>
      <c r="O1298">
        <v>0.80432442104497004</v>
      </c>
      <c r="P1298">
        <v>3.1940095736336702E-2</v>
      </c>
      <c r="Q1298">
        <v>-129041</v>
      </c>
      <c r="R1298">
        <v>29705</v>
      </c>
      <c r="S1298">
        <v>5583</v>
      </c>
      <c r="T1298">
        <v>6022</v>
      </c>
      <c r="U1298">
        <v>8304337</v>
      </c>
      <c r="V1298">
        <v>8974771</v>
      </c>
      <c r="W1298">
        <v>1863</v>
      </c>
      <c r="X1298">
        <v>-329</v>
      </c>
      <c r="Y1298">
        <v>2795417</v>
      </c>
      <c r="Z1298">
        <v>-473151</v>
      </c>
      <c r="AA1298">
        <v>100.3</v>
      </c>
      <c r="AB1298">
        <v>5.97</v>
      </c>
      <c r="AC1298">
        <v>-45574</v>
      </c>
      <c r="AD1298">
        <v>23667</v>
      </c>
      <c r="AE1298">
        <v>3246</v>
      </c>
      <c r="AF1298">
        <v>697</v>
      </c>
      <c r="AG1298">
        <v>649</v>
      </c>
      <c r="AH1298">
        <v>4592</v>
      </c>
      <c r="AI1298">
        <v>0.16520000000000001</v>
      </c>
      <c r="AJ1298">
        <f t="shared" si="20"/>
        <v>-2.9999999999999472E-4</v>
      </c>
    </row>
    <row r="1299" spans="1:37" ht="14.25">
      <c r="A1299" s="4">
        <v>41163</v>
      </c>
      <c r="B1299" s="1">
        <v>0.12063536078645901</v>
      </c>
      <c r="C1299">
        <v>7466</v>
      </c>
      <c r="D1299">
        <v>7485.13</v>
      </c>
      <c r="E1299">
        <v>-20.130000000000098</v>
      </c>
      <c r="F1299">
        <v>-14503</v>
      </c>
      <c r="G1299">
        <v>0.94550387218228804</v>
      </c>
      <c r="H1299">
        <v>2.23212539412821E-2</v>
      </c>
      <c r="I1299">
        <v>1.48471614926925</v>
      </c>
      <c r="J1299">
        <v>3.37108631053471E-2</v>
      </c>
      <c r="K1299">
        <v>266717</v>
      </c>
      <c r="L1299">
        <v>30130</v>
      </c>
      <c r="M1299">
        <v>0.74334777454151602</v>
      </c>
      <c r="N1299">
        <v>1.9437806695856801E-2</v>
      </c>
      <c r="O1299">
        <v>0.79923123289295595</v>
      </c>
      <c r="P1299">
        <v>-5.0931881520142096E-3</v>
      </c>
      <c r="Q1299">
        <v>-142226</v>
      </c>
      <c r="R1299">
        <v>-13185</v>
      </c>
      <c r="S1299">
        <v>7838</v>
      </c>
      <c r="T1299">
        <v>2255</v>
      </c>
      <c r="U1299">
        <v>11681776</v>
      </c>
      <c r="V1299">
        <v>3377439</v>
      </c>
      <c r="W1299">
        <v>1669</v>
      </c>
      <c r="X1299">
        <v>-194</v>
      </c>
      <c r="Y1299">
        <v>2508007</v>
      </c>
      <c r="Z1299">
        <v>-287410</v>
      </c>
      <c r="AA1299">
        <v>103.32</v>
      </c>
      <c r="AB1299">
        <v>3.02</v>
      </c>
      <c r="AC1299">
        <v>-37235</v>
      </c>
      <c r="AD1299">
        <v>8339</v>
      </c>
      <c r="AE1299">
        <v>575</v>
      </c>
      <c r="AF1299">
        <v>28</v>
      </c>
      <c r="AG1299">
        <v>-137</v>
      </c>
      <c r="AH1299">
        <v>466</v>
      </c>
      <c r="AI1299">
        <v>0.1731</v>
      </c>
      <c r="AJ1299">
        <f t="shared" si="20"/>
        <v>7.8999999999999904E-3</v>
      </c>
    </row>
    <row r="1300" spans="1:37" ht="14.25">
      <c r="A1300" s="4">
        <v>41164</v>
      </c>
      <c r="B1300" s="1">
        <v>1.5683468727644401</v>
      </c>
      <c r="C1300">
        <v>7586</v>
      </c>
      <c r="D1300">
        <v>7570.45</v>
      </c>
      <c r="E1300">
        <v>12.5500000000002</v>
      </c>
      <c r="F1300">
        <v>-5768</v>
      </c>
      <c r="G1300">
        <v>0.97906549654116104</v>
      </c>
      <c r="H1300">
        <v>3.3561624358873797E-2</v>
      </c>
      <c r="I1300">
        <v>1.61497952746117</v>
      </c>
      <c r="J1300">
        <v>0.13026337819192499</v>
      </c>
      <c r="K1300">
        <v>395767</v>
      </c>
      <c r="L1300">
        <v>129050</v>
      </c>
      <c r="M1300">
        <v>0.78650797677638196</v>
      </c>
      <c r="N1300">
        <v>4.31602022348661E-2</v>
      </c>
      <c r="O1300">
        <v>0.76640432829106098</v>
      </c>
      <c r="P1300">
        <v>-3.2826904601894399E-2</v>
      </c>
      <c r="Q1300">
        <v>-199903</v>
      </c>
      <c r="R1300">
        <v>-57677</v>
      </c>
      <c r="S1300">
        <v>9680</v>
      </c>
      <c r="T1300">
        <v>1842</v>
      </c>
      <c r="U1300">
        <v>14660000</v>
      </c>
      <c r="V1300">
        <v>2978224</v>
      </c>
      <c r="W1300">
        <v>4479</v>
      </c>
      <c r="X1300">
        <v>2810</v>
      </c>
      <c r="Y1300">
        <v>6807713</v>
      </c>
      <c r="Z1300">
        <v>4299706</v>
      </c>
      <c r="AA1300">
        <v>107.32</v>
      </c>
      <c r="AB1300">
        <v>4</v>
      </c>
      <c r="AC1300">
        <v>-32155</v>
      </c>
      <c r="AD1300">
        <v>5080</v>
      </c>
      <c r="AE1300">
        <v>2980</v>
      </c>
      <c r="AF1300">
        <v>708</v>
      </c>
      <c r="AG1300">
        <v>1606</v>
      </c>
      <c r="AH1300">
        <v>5294</v>
      </c>
      <c r="AI1300">
        <v>0.17430000000000001</v>
      </c>
      <c r="AJ1300">
        <f t="shared" si="20"/>
        <v>1.2000000000000066E-3</v>
      </c>
    </row>
    <row r="1301" spans="1:37" ht="14.25">
      <c r="A1301" s="4">
        <v>41165</v>
      </c>
      <c r="B1301" s="1">
        <v>-9.2354383502168999E-2</v>
      </c>
      <c r="C1301">
        <v>7576</v>
      </c>
      <c r="D1301">
        <v>7578.8</v>
      </c>
      <c r="E1301">
        <v>-2.8000000000001801</v>
      </c>
      <c r="F1301">
        <v>-1009</v>
      </c>
      <c r="G1301">
        <v>0.99635749277094099</v>
      </c>
      <c r="H1301">
        <v>1.7291996229779501E-2</v>
      </c>
      <c r="I1301">
        <v>1.5599179414525699</v>
      </c>
      <c r="J1301">
        <v>-5.5061586008597903E-2</v>
      </c>
      <c r="K1301">
        <v>357273</v>
      </c>
      <c r="L1301">
        <v>-38494</v>
      </c>
      <c r="M1301">
        <v>0.77832117253345601</v>
      </c>
      <c r="N1301">
        <v>-8.1868042429258398E-3</v>
      </c>
      <c r="O1301">
        <v>0.81527908832602602</v>
      </c>
      <c r="P1301">
        <v>4.8874760034964701E-2</v>
      </c>
      <c r="Q1301">
        <v>-139579</v>
      </c>
      <c r="R1301">
        <v>60324</v>
      </c>
      <c r="S1301">
        <v>8180</v>
      </c>
      <c r="T1301">
        <v>-1500</v>
      </c>
      <c r="U1301">
        <v>12374360</v>
      </c>
      <c r="V1301">
        <v>-2285640</v>
      </c>
      <c r="W1301">
        <v>2783</v>
      </c>
      <c r="X1301">
        <v>-1696</v>
      </c>
      <c r="Y1301">
        <v>4231415</v>
      </c>
      <c r="Z1301">
        <v>-2576298</v>
      </c>
      <c r="AA1301">
        <v>105.61</v>
      </c>
      <c r="AB1301">
        <v>-1.70999999999999</v>
      </c>
      <c r="AC1301">
        <v>-27941</v>
      </c>
      <c r="AD1301">
        <v>4214</v>
      </c>
      <c r="AE1301">
        <v>5076</v>
      </c>
      <c r="AF1301">
        <v>425</v>
      </c>
      <c r="AG1301">
        <v>438</v>
      </c>
      <c r="AH1301">
        <v>5939</v>
      </c>
      <c r="AI1301">
        <v>0.1686</v>
      </c>
      <c r="AJ1301">
        <f t="shared" si="20"/>
        <v>-5.7000000000000106E-3</v>
      </c>
    </row>
    <row r="1302" spans="1:37" ht="14.25">
      <c r="A1302" s="4">
        <v>41166</v>
      </c>
      <c r="B1302" s="1">
        <v>2.1157900394545202</v>
      </c>
      <c r="C1302">
        <v>7739</v>
      </c>
      <c r="D1302">
        <v>7738.05</v>
      </c>
      <c r="E1302">
        <v>-5.0000000000181899E-2</v>
      </c>
      <c r="F1302">
        <v>11973</v>
      </c>
      <c r="G1302">
        <v>1.0402230695580601</v>
      </c>
      <c r="H1302">
        <v>4.3865576787119602E-2</v>
      </c>
      <c r="I1302">
        <v>1.6155816633743101</v>
      </c>
      <c r="J1302">
        <v>5.5663721921734903E-2</v>
      </c>
      <c r="K1302">
        <v>556556</v>
      </c>
      <c r="L1302">
        <v>199283</v>
      </c>
      <c r="M1302">
        <v>0.94802732054980499</v>
      </c>
      <c r="N1302">
        <v>0.16970614801634901</v>
      </c>
      <c r="O1302">
        <v>0.84885022448294301</v>
      </c>
      <c r="P1302">
        <v>3.3571136156917099E-2</v>
      </c>
      <c r="Q1302">
        <v>-121535</v>
      </c>
      <c r="R1302">
        <v>18044</v>
      </c>
      <c r="S1302">
        <v>8055</v>
      </c>
      <c r="T1302">
        <v>-125</v>
      </c>
      <c r="U1302">
        <v>12441248</v>
      </c>
      <c r="V1302">
        <v>66888</v>
      </c>
      <c r="W1302">
        <v>1016</v>
      </c>
      <c r="X1302">
        <v>-1767</v>
      </c>
      <c r="Y1302">
        <v>1584254</v>
      </c>
      <c r="Z1302">
        <v>-2647161</v>
      </c>
      <c r="AA1302">
        <v>121.53</v>
      </c>
      <c r="AB1302">
        <v>15.92</v>
      </c>
      <c r="AC1302">
        <v>2706</v>
      </c>
      <c r="AD1302">
        <v>30647</v>
      </c>
      <c r="AE1302">
        <v>15766</v>
      </c>
      <c r="AF1302">
        <v>693</v>
      </c>
      <c r="AG1302">
        <v>2613</v>
      </c>
      <c r="AH1302">
        <v>19072</v>
      </c>
      <c r="AI1302">
        <v>0.15859999999999999</v>
      </c>
      <c r="AJ1302">
        <f t="shared" si="20"/>
        <v>-1.0000000000000009E-2</v>
      </c>
    </row>
    <row r="1303" spans="1:37" ht="14.25">
      <c r="A1303" s="4">
        <v>41169</v>
      </c>
      <c r="B1303" s="1">
        <v>0.154958708693442</v>
      </c>
      <c r="C1303">
        <v>7753</v>
      </c>
      <c r="D1303">
        <v>7762.22</v>
      </c>
      <c r="E1303">
        <v>-12.220000000000301</v>
      </c>
      <c r="F1303">
        <v>-1075</v>
      </c>
      <c r="G1303">
        <v>0.99653385696275598</v>
      </c>
      <c r="H1303">
        <v>-4.3689212595304498E-2</v>
      </c>
      <c r="I1303">
        <v>1.58007871664257</v>
      </c>
      <c r="J1303">
        <v>-3.5502946731743999E-2</v>
      </c>
      <c r="K1303">
        <v>541931</v>
      </c>
      <c r="L1303">
        <v>-14625</v>
      </c>
      <c r="M1303">
        <v>1.0029241085159999</v>
      </c>
      <c r="N1303">
        <v>5.48967879661999E-2</v>
      </c>
      <c r="O1303">
        <v>0.784977153318698</v>
      </c>
      <c r="P1303">
        <v>-6.3873071164244899E-2</v>
      </c>
      <c r="Q1303">
        <v>-184043</v>
      </c>
      <c r="R1303">
        <v>-62508</v>
      </c>
      <c r="S1303">
        <v>4424</v>
      </c>
      <c r="T1303">
        <v>-3631</v>
      </c>
      <c r="U1303">
        <v>6835727</v>
      </c>
      <c r="V1303">
        <v>-5605521</v>
      </c>
      <c r="W1303">
        <v>2994</v>
      </c>
      <c r="X1303">
        <v>1978</v>
      </c>
      <c r="Y1303">
        <v>4652687</v>
      </c>
      <c r="Z1303">
        <v>3068433</v>
      </c>
      <c r="AA1303">
        <v>126.02</v>
      </c>
      <c r="AB1303">
        <v>4.49</v>
      </c>
      <c r="AC1303">
        <v>14544</v>
      </c>
      <c r="AD1303">
        <v>11838</v>
      </c>
      <c r="AE1303">
        <v>2790</v>
      </c>
      <c r="AF1303">
        <v>444</v>
      </c>
      <c r="AG1303">
        <v>-341</v>
      </c>
      <c r="AH1303">
        <v>2893</v>
      </c>
      <c r="AI1303">
        <v>0.16339999999999999</v>
      </c>
      <c r="AJ1303">
        <f t="shared" si="20"/>
        <v>4.7999999999999987E-3</v>
      </c>
    </row>
    <row r="1304" spans="1:37" ht="14.25">
      <c r="A1304" s="4">
        <v>41170</v>
      </c>
      <c r="B1304" s="1">
        <v>-1.2904058344354E-2</v>
      </c>
      <c r="C1304">
        <v>7750</v>
      </c>
      <c r="D1304">
        <v>7734.26</v>
      </c>
      <c r="E1304">
        <v>14.739999999999799</v>
      </c>
      <c r="F1304">
        <v>-10291</v>
      </c>
      <c r="G1304">
        <v>0.96892232241542797</v>
      </c>
      <c r="H1304">
        <v>-2.7611534547327898E-2</v>
      </c>
      <c r="I1304">
        <v>1.54675884879433</v>
      </c>
      <c r="J1304">
        <v>-3.3319867848233403E-2</v>
      </c>
      <c r="K1304">
        <v>530969</v>
      </c>
      <c r="L1304">
        <v>-10962</v>
      </c>
      <c r="M1304">
        <v>1.1679516893831501</v>
      </c>
      <c r="N1304">
        <v>0.165027580867142</v>
      </c>
      <c r="O1304">
        <v>0.86541916834247301</v>
      </c>
      <c r="P1304">
        <v>8.0442015023775501E-2</v>
      </c>
      <c r="Q1304">
        <v>-111829</v>
      </c>
      <c r="R1304">
        <v>72214</v>
      </c>
      <c r="S1304">
        <v>9249</v>
      </c>
      <c r="T1304">
        <v>4825</v>
      </c>
      <c r="U1304">
        <v>14319323</v>
      </c>
      <c r="V1304">
        <v>7483596</v>
      </c>
      <c r="W1304">
        <v>-942</v>
      </c>
      <c r="X1304">
        <v>-3936</v>
      </c>
      <c r="Y1304">
        <v>-1450173</v>
      </c>
      <c r="Z1304">
        <v>-6102860</v>
      </c>
      <c r="AA1304">
        <v>130.02000000000001</v>
      </c>
      <c r="AB1304">
        <v>4.0000000000000098</v>
      </c>
      <c r="AC1304">
        <v>20573</v>
      </c>
      <c r="AD1304">
        <v>6029</v>
      </c>
      <c r="AE1304">
        <v>2490</v>
      </c>
      <c r="AF1304">
        <v>-461</v>
      </c>
      <c r="AG1304">
        <v>987</v>
      </c>
      <c r="AH1304">
        <v>3016</v>
      </c>
      <c r="AI1304">
        <v>0.16300000000000001</v>
      </c>
      <c r="AJ1304">
        <f t="shared" si="20"/>
        <v>-3.999999999999837E-4</v>
      </c>
    </row>
    <row r="1305" spans="1:37" ht="14.25">
      <c r="A1305" s="4">
        <v>41171</v>
      </c>
      <c r="B1305" s="1">
        <v>0.23201866556981099</v>
      </c>
      <c r="C1305">
        <v>7767</v>
      </c>
      <c r="D1305">
        <v>7781.91</v>
      </c>
      <c r="E1305">
        <v>-14.909999999999901</v>
      </c>
      <c r="F1305">
        <v>-6660</v>
      </c>
      <c r="G1305">
        <v>0.95384775302311098</v>
      </c>
      <c r="H1305">
        <v>-1.5074569392317201E-2</v>
      </c>
      <c r="I1305">
        <v>1.39677011311685</v>
      </c>
      <c r="J1305">
        <v>-0.149988735677485</v>
      </c>
      <c r="K1305">
        <v>207335</v>
      </c>
      <c r="L1305">
        <v>-323634</v>
      </c>
      <c r="M1305">
        <v>0.97807591199285204</v>
      </c>
      <c r="N1305">
        <v>-0.18987577739029499</v>
      </c>
      <c r="O1305">
        <v>1.02930791514577</v>
      </c>
      <c r="P1305">
        <v>0.16388874680329699</v>
      </c>
      <c r="Q1305">
        <v>9338</v>
      </c>
      <c r="R1305">
        <v>121167</v>
      </c>
      <c r="S1305">
        <v>7478</v>
      </c>
      <c r="T1305">
        <v>-1771</v>
      </c>
      <c r="U1305">
        <v>11635007</v>
      </c>
      <c r="V1305">
        <v>-2684316</v>
      </c>
      <c r="W1305">
        <v>-2790</v>
      </c>
      <c r="X1305">
        <v>-1848</v>
      </c>
      <c r="Y1305">
        <v>-4337582</v>
      </c>
      <c r="Z1305">
        <v>-2887409</v>
      </c>
      <c r="AA1305">
        <v>111.52</v>
      </c>
      <c r="AB1305">
        <v>-18.5</v>
      </c>
      <c r="AC1305">
        <v>4985</v>
      </c>
      <c r="AD1305">
        <v>-15588</v>
      </c>
      <c r="AE1305">
        <v>7155</v>
      </c>
      <c r="AF1305">
        <v>-689</v>
      </c>
      <c r="AG1305">
        <v>633</v>
      </c>
      <c r="AH1305">
        <v>7099</v>
      </c>
      <c r="AI1305">
        <v>0.161</v>
      </c>
      <c r="AJ1305">
        <f t="shared" si="20"/>
        <v>-2.0000000000000018E-3</v>
      </c>
      <c r="AK1305" s="2" t="s">
        <v>1</v>
      </c>
    </row>
    <row r="1306" spans="1:37" ht="14.25">
      <c r="A1306" s="4">
        <v>41172</v>
      </c>
      <c r="B1306" s="1">
        <v>-0.50202847281415297</v>
      </c>
      <c r="C1306">
        <v>7749</v>
      </c>
      <c r="D1306">
        <v>7727.55</v>
      </c>
      <c r="E1306">
        <v>21.4499999999998</v>
      </c>
      <c r="F1306">
        <v>-5462</v>
      </c>
      <c r="G1306">
        <v>0.96551920054037998</v>
      </c>
      <c r="H1306">
        <v>1.16714475172695E-2</v>
      </c>
      <c r="I1306">
        <v>1.2828570129574901</v>
      </c>
      <c r="J1306">
        <v>-0.113913100159356</v>
      </c>
      <c r="K1306">
        <v>155536</v>
      </c>
      <c r="L1306">
        <v>-51799</v>
      </c>
      <c r="M1306">
        <v>0.94666211111743803</v>
      </c>
      <c r="N1306">
        <v>-3.1413800875413497E-2</v>
      </c>
      <c r="O1306">
        <v>1.0183477733426201</v>
      </c>
      <c r="P1306">
        <v>-1.0960141803149101E-2</v>
      </c>
      <c r="Q1306">
        <v>6927</v>
      </c>
      <c r="R1306">
        <v>-2411</v>
      </c>
      <c r="S1306">
        <v>7190</v>
      </c>
      <c r="T1306">
        <v>-288</v>
      </c>
      <c r="U1306">
        <v>11131267</v>
      </c>
      <c r="V1306">
        <v>-503740</v>
      </c>
      <c r="W1306">
        <v>-3146</v>
      </c>
      <c r="X1306">
        <v>-356</v>
      </c>
      <c r="Y1306">
        <v>-4866980</v>
      </c>
      <c r="Z1306">
        <v>-529398</v>
      </c>
      <c r="AA1306">
        <v>110.41</v>
      </c>
      <c r="AB1306">
        <v>-1.1100000000000001</v>
      </c>
      <c r="AC1306">
        <v>2346</v>
      </c>
      <c r="AD1306">
        <v>-2639</v>
      </c>
      <c r="AE1306">
        <v>2193</v>
      </c>
      <c r="AF1306">
        <v>-597</v>
      </c>
      <c r="AG1306">
        <v>-886</v>
      </c>
      <c r="AH1306">
        <v>710</v>
      </c>
      <c r="AI1306">
        <v>0.15759999999999999</v>
      </c>
      <c r="AJ1306">
        <f t="shared" si="20"/>
        <v>-3.4000000000000141E-3</v>
      </c>
    </row>
    <row r="1307" spans="1:37" ht="14.25">
      <c r="A1307" s="4">
        <v>41173</v>
      </c>
      <c r="B1307" s="1">
        <v>0.15473890901898099</v>
      </c>
      <c r="C1307">
        <v>7762</v>
      </c>
      <c r="D1307">
        <v>7754.59</v>
      </c>
      <c r="E1307">
        <v>6.40999999999985</v>
      </c>
      <c r="F1307">
        <v>-1122</v>
      </c>
      <c r="G1307">
        <v>0.99321751115302304</v>
      </c>
      <c r="H1307">
        <v>2.7698310612642899E-2</v>
      </c>
      <c r="I1307">
        <v>1.30921716212659</v>
      </c>
      <c r="J1307">
        <v>2.6360149169104102E-2</v>
      </c>
      <c r="K1307">
        <v>175050</v>
      </c>
      <c r="L1307">
        <v>19514</v>
      </c>
      <c r="M1307">
        <v>0.88581237775338595</v>
      </c>
      <c r="N1307">
        <v>-6.08497333640525E-2</v>
      </c>
      <c r="O1307">
        <v>0.97384066587396001</v>
      </c>
      <c r="P1307">
        <v>-4.4507107468662002E-2</v>
      </c>
      <c r="Q1307">
        <v>-10846</v>
      </c>
      <c r="R1307">
        <v>-17773</v>
      </c>
      <c r="S1307">
        <v>6173</v>
      </c>
      <c r="T1307">
        <v>-1017</v>
      </c>
      <c r="U1307">
        <v>9569394</v>
      </c>
      <c r="V1307">
        <v>-1561873</v>
      </c>
      <c r="W1307">
        <v>-2402</v>
      </c>
      <c r="X1307">
        <v>744</v>
      </c>
      <c r="Y1307">
        <v>-3719736</v>
      </c>
      <c r="Z1307">
        <v>1147244</v>
      </c>
      <c r="AA1307">
        <v>107.82</v>
      </c>
      <c r="AB1307">
        <v>-2.59</v>
      </c>
      <c r="AC1307">
        <v>-2225</v>
      </c>
      <c r="AD1307">
        <v>-4571</v>
      </c>
      <c r="AE1307">
        <v>8478</v>
      </c>
      <c r="AF1307">
        <v>-643</v>
      </c>
      <c r="AG1307">
        <v>-302</v>
      </c>
      <c r="AH1307">
        <v>7533</v>
      </c>
      <c r="AI1307">
        <v>0.1547</v>
      </c>
      <c r="AJ1307">
        <f t="shared" si="20"/>
        <v>-2.8999999999999859E-3</v>
      </c>
    </row>
    <row r="1308" spans="1:37" ht="14.25">
      <c r="A1308" s="4">
        <v>41176</v>
      </c>
      <c r="B1308" s="1">
        <v>0.18022661932945999</v>
      </c>
      <c r="C1308">
        <v>7776</v>
      </c>
      <c r="D1308">
        <v>7768.3</v>
      </c>
      <c r="E1308">
        <v>6.6999999999998199</v>
      </c>
      <c r="F1308">
        <v>5379</v>
      </c>
      <c r="G1308">
        <v>1.0323158166667701</v>
      </c>
      <c r="H1308">
        <v>3.9098305513743603E-2</v>
      </c>
      <c r="I1308">
        <v>1.2967358637577899</v>
      </c>
      <c r="J1308">
        <v>-1.24812983688027E-2</v>
      </c>
      <c r="K1308">
        <v>170616</v>
      </c>
      <c r="L1308">
        <v>-4434</v>
      </c>
      <c r="M1308">
        <v>0.94434192733819899</v>
      </c>
      <c r="N1308">
        <v>5.85295495848136E-2</v>
      </c>
      <c r="O1308">
        <v>1.0503656478529899</v>
      </c>
      <c r="P1308">
        <v>7.6524981979031195E-2</v>
      </c>
      <c r="Q1308">
        <v>22831</v>
      </c>
      <c r="R1308">
        <v>33677</v>
      </c>
      <c r="S1308">
        <v>8760</v>
      </c>
      <c r="T1308">
        <v>2587</v>
      </c>
      <c r="U1308">
        <v>13608955</v>
      </c>
      <c r="V1308">
        <v>4039561</v>
      </c>
      <c r="W1308">
        <v>-2210</v>
      </c>
      <c r="X1308">
        <v>192</v>
      </c>
      <c r="Y1308">
        <v>-3427422</v>
      </c>
      <c r="Z1308">
        <v>292314</v>
      </c>
      <c r="AA1308">
        <v>107.83</v>
      </c>
      <c r="AB1308">
        <v>1.00000000000051E-2</v>
      </c>
      <c r="AC1308">
        <v>-1120</v>
      </c>
      <c r="AD1308">
        <v>1105</v>
      </c>
      <c r="AE1308">
        <v>3840</v>
      </c>
      <c r="AF1308">
        <v>-439</v>
      </c>
      <c r="AG1308">
        <v>-254</v>
      </c>
      <c r="AH1308">
        <v>3147</v>
      </c>
      <c r="AI1308">
        <v>0.15459999999999999</v>
      </c>
      <c r="AJ1308">
        <f t="shared" si="20"/>
        <v>-1.0000000000001674E-4</v>
      </c>
    </row>
    <row r="1309" spans="1:37" ht="14.25">
      <c r="A1309" s="4">
        <v>41177</v>
      </c>
      <c r="B1309" s="1">
        <v>-0.24467206848921599</v>
      </c>
      <c r="C1309">
        <v>7755</v>
      </c>
      <c r="D1309">
        <v>7734.13</v>
      </c>
      <c r="E1309">
        <v>21.869999999999902</v>
      </c>
      <c r="F1309">
        <v>7881</v>
      </c>
      <c r="G1309">
        <v>1.0449797959043901</v>
      </c>
      <c r="H1309">
        <v>1.26639792376233E-2</v>
      </c>
      <c r="I1309">
        <v>1.2762004664025499</v>
      </c>
      <c r="J1309">
        <v>-2.0535397355246499E-2</v>
      </c>
      <c r="K1309">
        <v>159300</v>
      </c>
      <c r="L1309">
        <v>-11316</v>
      </c>
      <c r="M1309">
        <v>0.85935953325248304</v>
      </c>
      <c r="N1309">
        <v>-8.4982394085716506E-2</v>
      </c>
      <c r="O1309">
        <v>0.96496201935663195</v>
      </c>
      <c r="P1309">
        <v>-8.5403628496358297E-2</v>
      </c>
      <c r="Q1309">
        <v>-17265</v>
      </c>
      <c r="R1309">
        <v>-40096</v>
      </c>
      <c r="S1309">
        <v>5768</v>
      </c>
      <c r="T1309">
        <v>-2992</v>
      </c>
      <c r="U1309">
        <v>8933704</v>
      </c>
      <c r="V1309">
        <v>-4675251</v>
      </c>
      <c r="W1309">
        <v>-2370</v>
      </c>
      <c r="X1309">
        <v>-160</v>
      </c>
      <c r="Y1309">
        <v>-3666835</v>
      </c>
      <c r="Z1309">
        <v>-239413</v>
      </c>
      <c r="AA1309">
        <v>106.5</v>
      </c>
      <c r="AB1309">
        <v>-1.33</v>
      </c>
      <c r="AC1309">
        <v>-6856</v>
      </c>
      <c r="AD1309">
        <v>-5736</v>
      </c>
      <c r="AE1309">
        <v>4168</v>
      </c>
      <c r="AF1309">
        <v>-1007</v>
      </c>
      <c r="AG1309">
        <v>-1004</v>
      </c>
      <c r="AH1309">
        <v>2157</v>
      </c>
      <c r="AI1309">
        <v>0.15440000000000001</v>
      </c>
      <c r="AJ1309">
        <f t="shared" si="20"/>
        <v>-1.9999999999997797E-4</v>
      </c>
    </row>
    <row r="1310" spans="1:37" ht="14.25">
      <c r="A1310" s="4">
        <v>41178</v>
      </c>
      <c r="B1310" s="1">
        <v>-0.72464085207659701</v>
      </c>
      <c r="C1310">
        <v>7703</v>
      </c>
      <c r="D1310">
        <v>7669.63</v>
      </c>
      <c r="E1310">
        <v>30.369999999999902</v>
      </c>
      <c r="F1310">
        <v>21</v>
      </c>
      <c r="G1310">
        <v>1.00010947535241</v>
      </c>
      <c r="H1310">
        <v>-4.4870320551983603E-2</v>
      </c>
      <c r="I1310">
        <v>1.2092908648443901</v>
      </c>
      <c r="J1310">
        <v>-6.6909601558158102E-2</v>
      </c>
      <c r="K1310">
        <v>130379</v>
      </c>
      <c r="L1310">
        <v>-28921</v>
      </c>
      <c r="M1310">
        <v>0.80341890321864995</v>
      </c>
      <c r="N1310">
        <v>-5.5940630033832997E-2</v>
      </c>
      <c r="O1310">
        <v>0.92673911822847999</v>
      </c>
      <c r="P1310">
        <v>-3.8222901128152499E-2</v>
      </c>
      <c r="Q1310">
        <v>-37838</v>
      </c>
      <c r="R1310">
        <v>-20573</v>
      </c>
      <c r="S1310">
        <v>5259</v>
      </c>
      <c r="T1310">
        <v>-509</v>
      </c>
      <c r="U1310">
        <v>8085723</v>
      </c>
      <c r="V1310">
        <v>-847981</v>
      </c>
      <c r="W1310">
        <v>-2944</v>
      </c>
      <c r="X1310">
        <v>-574</v>
      </c>
      <c r="Y1310">
        <v>-4524695</v>
      </c>
      <c r="Z1310">
        <v>-857860</v>
      </c>
      <c r="AA1310">
        <v>102.46</v>
      </c>
      <c r="AB1310">
        <v>-4.0400000000000098</v>
      </c>
      <c r="AC1310">
        <v>-4238</v>
      </c>
      <c r="AD1310">
        <v>2618</v>
      </c>
      <c r="AE1310">
        <v>-3121</v>
      </c>
      <c r="AF1310">
        <v>-1495</v>
      </c>
      <c r="AG1310">
        <v>-1238</v>
      </c>
      <c r="AH1310">
        <v>-5854</v>
      </c>
      <c r="AI1310">
        <v>0.15640000000000001</v>
      </c>
      <c r="AJ1310">
        <f t="shared" si="20"/>
        <v>2.0000000000000018E-3</v>
      </c>
    </row>
    <row r="1311" spans="1:37" ht="14.25">
      <c r="A1311" s="4">
        <v>41179</v>
      </c>
      <c r="B1311" s="1">
        <v>0.36297680505779101</v>
      </c>
      <c r="C1311">
        <v>7727</v>
      </c>
      <c r="D1311">
        <v>7683.8</v>
      </c>
      <c r="E1311">
        <v>44.199999999999797</v>
      </c>
      <c r="F1311">
        <v>4512</v>
      </c>
      <c r="G1311">
        <v>1.0228385156989499</v>
      </c>
      <c r="H1311">
        <v>2.27290403465421E-2</v>
      </c>
      <c r="I1311">
        <v>1.21801244684916</v>
      </c>
      <c r="J1311">
        <v>8.7215820047765701E-3</v>
      </c>
      <c r="K1311">
        <v>143767</v>
      </c>
      <c r="L1311">
        <v>13388</v>
      </c>
      <c r="M1311">
        <v>0.78527436830975195</v>
      </c>
      <c r="N1311">
        <v>-1.81445349088981E-2</v>
      </c>
      <c r="O1311">
        <v>0.90529983541105297</v>
      </c>
      <c r="P1311">
        <v>-2.14392828174267E-2</v>
      </c>
      <c r="Q1311">
        <v>-53107</v>
      </c>
      <c r="R1311">
        <v>-15269</v>
      </c>
      <c r="S1311">
        <v>5745</v>
      </c>
      <c r="T1311">
        <v>486</v>
      </c>
      <c r="U1311">
        <v>8868261</v>
      </c>
      <c r="V1311">
        <v>782538</v>
      </c>
      <c r="W1311">
        <v>-1734</v>
      </c>
      <c r="X1311">
        <v>1210</v>
      </c>
      <c r="Y1311">
        <v>-2672077</v>
      </c>
      <c r="Z1311">
        <v>1852618</v>
      </c>
      <c r="AA1311">
        <v>101.89</v>
      </c>
      <c r="AB1311">
        <v>-0.56999999999999296</v>
      </c>
      <c r="AC1311">
        <v>-14673</v>
      </c>
      <c r="AD1311">
        <v>-10435</v>
      </c>
      <c r="AE1311">
        <v>2805</v>
      </c>
      <c r="AF1311">
        <v>-560</v>
      </c>
      <c r="AG1311">
        <v>-479</v>
      </c>
      <c r="AH1311">
        <v>1766</v>
      </c>
      <c r="AI1311">
        <v>0.1605</v>
      </c>
      <c r="AJ1311">
        <f t="shared" si="20"/>
        <v>4.0999999999999925E-3</v>
      </c>
    </row>
    <row r="1312" spans="1:37" ht="14.25">
      <c r="A1312" s="4">
        <v>41180</v>
      </c>
      <c r="B1312" s="1">
        <v>-0.116527494249929</v>
      </c>
      <c r="C1312">
        <v>7720</v>
      </c>
      <c r="D1312">
        <v>7715.16</v>
      </c>
      <c r="E1312">
        <v>3.84000000000015</v>
      </c>
      <c r="F1312">
        <v>11606</v>
      </c>
      <c r="G1312">
        <v>1.05796189477364</v>
      </c>
      <c r="H1312">
        <v>3.5123379074692297E-2</v>
      </c>
      <c r="I1312">
        <v>1.22210621521054</v>
      </c>
      <c r="J1312">
        <v>4.0937683613788698E-3</v>
      </c>
      <c r="K1312">
        <v>146360</v>
      </c>
      <c r="L1312">
        <v>2593</v>
      </c>
      <c r="M1312">
        <v>0.78234836741465597</v>
      </c>
      <c r="N1312">
        <v>-2.9260008950953201E-3</v>
      </c>
      <c r="O1312">
        <v>0.90543819558616201</v>
      </c>
      <c r="P1312">
        <v>1.3836017510893099E-4</v>
      </c>
      <c r="Q1312">
        <v>-54871</v>
      </c>
      <c r="R1312">
        <v>-1764</v>
      </c>
      <c r="S1312">
        <v>4346</v>
      </c>
      <c r="T1312">
        <v>-1399</v>
      </c>
      <c r="U1312">
        <v>6698830</v>
      </c>
      <c r="V1312">
        <v>-2169431</v>
      </c>
      <c r="W1312">
        <v>-1053</v>
      </c>
      <c r="X1312">
        <v>681</v>
      </c>
      <c r="Y1312">
        <v>-1618025</v>
      </c>
      <c r="Z1312">
        <v>1054052</v>
      </c>
      <c r="AA1312">
        <v>99.17</v>
      </c>
      <c r="AB1312">
        <v>-2.72</v>
      </c>
      <c r="AC1312">
        <v>-11994</v>
      </c>
      <c r="AD1312">
        <v>2679</v>
      </c>
      <c r="AE1312">
        <v>6139</v>
      </c>
      <c r="AF1312">
        <v>-38</v>
      </c>
      <c r="AG1312">
        <v>-1534</v>
      </c>
      <c r="AH1312">
        <v>4567</v>
      </c>
      <c r="AI1312">
        <v>0.1585</v>
      </c>
      <c r="AJ1312">
        <f t="shared" si="20"/>
        <v>-2.0000000000000018E-3</v>
      </c>
    </row>
    <row r="1313" spans="1:37" ht="14.25">
      <c r="A1313" s="4">
        <v>41183</v>
      </c>
      <c r="B1313" s="1">
        <v>-0.45445770614076503</v>
      </c>
      <c r="C1313">
        <v>7685</v>
      </c>
      <c r="D1313">
        <v>7675.72</v>
      </c>
      <c r="E1313">
        <v>8.2799999999997507</v>
      </c>
      <c r="F1313">
        <v>11000</v>
      </c>
      <c r="G1313">
        <v>1.0523772111515799</v>
      </c>
      <c r="H1313">
        <v>-5.5846836220565504E-3</v>
      </c>
      <c r="I1313">
        <v>1.22904823148103</v>
      </c>
      <c r="J1313">
        <v>6.9420162704891802E-3</v>
      </c>
      <c r="K1313">
        <v>146215</v>
      </c>
      <c r="L1313">
        <v>-145</v>
      </c>
      <c r="M1313">
        <v>0.80533165387489603</v>
      </c>
      <c r="N1313">
        <v>2.2983286460239599E-2</v>
      </c>
      <c r="O1313">
        <v>0.94117689490322398</v>
      </c>
      <c r="P1313">
        <v>3.5738699317061598E-2</v>
      </c>
      <c r="Q1313">
        <v>-32619</v>
      </c>
      <c r="R1313">
        <v>22252</v>
      </c>
      <c r="S1313">
        <v>5376</v>
      </c>
      <c r="T1313">
        <v>1030</v>
      </c>
      <c r="U1313">
        <v>8250491</v>
      </c>
      <c r="V1313">
        <v>1551661</v>
      </c>
      <c r="W1313">
        <v>-1793</v>
      </c>
      <c r="X1313">
        <v>-740</v>
      </c>
      <c r="Y1313">
        <v>-2746891</v>
      </c>
      <c r="Z1313">
        <v>-1128866</v>
      </c>
      <c r="AA1313">
        <v>100.76</v>
      </c>
      <c r="AB1313">
        <v>1.59</v>
      </c>
      <c r="AC1313">
        <v>-6416</v>
      </c>
      <c r="AD1313">
        <v>5578</v>
      </c>
      <c r="AE1313">
        <v>553</v>
      </c>
      <c r="AF1313">
        <v>-523</v>
      </c>
      <c r="AG1313">
        <v>-440</v>
      </c>
      <c r="AH1313">
        <v>-410</v>
      </c>
      <c r="AI1313">
        <v>0.1588</v>
      </c>
      <c r="AJ1313">
        <f t="shared" si="20"/>
        <v>2.9999999999999472E-4</v>
      </c>
    </row>
    <row r="1314" spans="1:37" ht="14.25">
      <c r="A1314" s="4">
        <v>41184</v>
      </c>
      <c r="B1314" s="1">
        <v>0.58392432184248799</v>
      </c>
      <c r="C1314">
        <v>7730</v>
      </c>
      <c r="D1314">
        <v>7718.68</v>
      </c>
      <c r="E1314">
        <v>10.3199999999997</v>
      </c>
      <c r="F1314">
        <v>6271</v>
      </c>
      <c r="G1314">
        <v>1.0289400938672499</v>
      </c>
      <c r="H1314">
        <v>-2.3437117284336801E-2</v>
      </c>
      <c r="I1314">
        <v>1.2079670800882201</v>
      </c>
      <c r="J1314">
        <v>-2.1081151392812199E-2</v>
      </c>
      <c r="K1314">
        <v>137011</v>
      </c>
      <c r="L1314">
        <v>-9204</v>
      </c>
      <c r="M1314">
        <v>0.81332604636334704</v>
      </c>
      <c r="N1314">
        <v>7.9943924884504601E-3</v>
      </c>
      <c r="O1314">
        <v>0.93450403502731805</v>
      </c>
      <c r="P1314">
        <v>-6.6728598759060497E-3</v>
      </c>
      <c r="Q1314">
        <v>-36335</v>
      </c>
      <c r="R1314">
        <v>-3716</v>
      </c>
      <c r="S1314">
        <v>6888</v>
      </c>
      <c r="T1314">
        <v>1512</v>
      </c>
      <c r="U1314">
        <v>10636102</v>
      </c>
      <c r="V1314">
        <v>2385611</v>
      </c>
      <c r="W1314">
        <v>-688</v>
      </c>
      <c r="X1314">
        <v>1105</v>
      </c>
      <c r="Y1314">
        <v>-1055458</v>
      </c>
      <c r="Z1314">
        <v>1691433</v>
      </c>
      <c r="AA1314">
        <v>101.82</v>
      </c>
      <c r="AB1314">
        <v>1.0599999999999901</v>
      </c>
      <c r="AC1314">
        <v>-10843</v>
      </c>
      <c r="AD1314">
        <v>-4427</v>
      </c>
      <c r="AE1314">
        <v>3601</v>
      </c>
      <c r="AF1314">
        <v>-383</v>
      </c>
      <c r="AG1314">
        <v>395</v>
      </c>
      <c r="AH1314">
        <v>3613</v>
      </c>
      <c r="AI1314">
        <v>0.15509999999999999</v>
      </c>
      <c r="AJ1314">
        <f t="shared" si="20"/>
        <v>-3.7000000000000088E-3</v>
      </c>
    </row>
    <row r="1315" spans="1:37" ht="14.25">
      <c r="A1315" s="4">
        <v>41185</v>
      </c>
      <c r="B1315" s="1">
        <v>-0.32398136289106799</v>
      </c>
      <c r="C1315">
        <v>7705</v>
      </c>
      <c r="D1315">
        <v>7684.63</v>
      </c>
      <c r="E1315">
        <v>19.369999999999902</v>
      </c>
      <c r="F1315">
        <v>1635</v>
      </c>
      <c r="G1315">
        <v>1.00731959547483</v>
      </c>
      <c r="H1315">
        <v>-2.1620498392413999E-2</v>
      </c>
      <c r="I1315">
        <v>1.2143849868229</v>
      </c>
      <c r="J1315">
        <v>6.4179067346810097E-3</v>
      </c>
      <c r="K1315">
        <v>135281</v>
      </c>
      <c r="L1315">
        <v>-1730</v>
      </c>
      <c r="M1315">
        <v>0.78509849562481204</v>
      </c>
      <c r="N1315">
        <v>-2.8227550738535102E-2</v>
      </c>
      <c r="O1315">
        <v>0.85785272218575204</v>
      </c>
      <c r="P1315">
        <v>-7.6651312841565303E-2</v>
      </c>
      <c r="Q1315">
        <v>-80985</v>
      </c>
      <c r="R1315">
        <v>-44650</v>
      </c>
      <c r="S1315">
        <v>4051</v>
      </c>
      <c r="T1315">
        <v>-2837</v>
      </c>
      <c r="U1315">
        <v>6230613</v>
      </c>
      <c r="V1315">
        <v>-4405489</v>
      </c>
      <c r="W1315">
        <v>-1299</v>
      </c>
      <c r="X1315">
        <v>-611</v>
      </c>
      <c r="Y1315">
        <v>-1992910</v>
      </c>
      <c r="Z1315">
        <v>-937452</v>
      </c>
      <c r="AA1315">
        <v>99.93</v>
      </c>
      <c r="AB1315">
        <v>-1.8899999999999899</v>
      </c>
      <c r="AC1315">
        <v>-19805</v>
      </c>
      <c r="AD1315">
        <v>-8962</v>
      </c>
      <c r="AE1315">
        <v>2437</v>
      </c>
      <c r="AF1315">
        <v>-144</v>
      </c>
      <c r="AG1315">
        <v>-18</v>
      </c>
      <c r="AH1315">
        <v>2275</v>
      </c>
      <c r="AI1315">
        <v>0.15340000000000001</v>
      </c>
      <c r="AJ1315">
        <f t="shared" si="20"/>
        <v>-1.6999999999999793E-3</v>
      </c>
    </row>
    <row r="1316" spans="1:37" ht="14.25">
      <c r="A1316" s="4">
        <v>41186</v>
      </c>
      <c r="B1316" s="1">
        <v>2.59571708141948E-2</v>
      </c>
      <c r="C1316">
        <v>7706</v>
      </c>
      <c r="D1316">
        <v>7682.34</v>
      </c>
      <c r="E1316">
        <v>23.659999999999901</v>
      </c>
      <c r="F1316">
        <v>-6762</v>
      </c>
      <c r="G1316">
        <v>0.97097779341957302</v>
      </c>
      <c r="H1316">
        <v>-3.6341802055260497E-2</v>
      </c>
      <c r="I1316">
        <v>1.18425327972056</v>
      </c>
      <c r="J1316">
        <v>-3.0131707102336799E-2</v>
      </c>
      <c r="K1316">
        <v>117949</v>
      </c>
      <c r="L1316">
        <v>-17332</v>
      </c>
      <c r="M1316">
        <v>0.717168681487937</v>
      </c>
      <c r="N1316">
        <v>-6.7929814136874003E-2</v>
      </c>
      <c r="O1316">
        <v>0.76938966575662704</v>
      </c>
      <c r="P1316">
        <v>-8.84630564291259E-2</v>
      </c>
      <c r="Q1316">
        <v>-146807</v>
      </c>
      <c r="R1316">
        <v>-65822</v>
      </c>
      <c r="S1316">
        <v>2330</v>
      </c>
      <c r="T1316">
        <v>-1721</v>
      </c>
      <c r="U1316">
        <v>3580983</v>
      </c>
      <c r="V1316">
        <v>-2649630</v>
      </c>
      <c r="W1316">
        <v>-1256</v>
      </c>
      <c r="X1316">
        <v>43</v>
      </c>
      <c r="Y1316">
        <v>-1928149</v>
      </c>
      <c r="Z1316">
        <v>64761</v>
      </c>
      <c r="AA1316">
        <v>94.36</v>
      </c>
      <c r="AB1316">
        <v>-5.5700000000000101</v>
      </c>
      <c r="AC1316">
        <v>-33630</v>
      </c>
      <c r="AD1316">
        <v>-13825</v>
      </c>
      <c r="AE1316">
        <v>1140</v>
      </c>
      <c r="AF1316">
        <v>-392</v>
      </c>
      <c r="AG1316">
        <v>-176</v>
      </c>
      <c r="AH1316">
        <v>572</v>
      </c>
      <c r="AI1316">
        <v>0.15409999999999999</v>
      </c>
      <c r="AJ1316">
        <f t="shared" si="20"/>
        <v>6.9999999999997842E-4</v>
      </c>
    </row>
    <row r="1317" spans="1:37" ht="14.25">
      <c r="A1317" s="4">
        <v>41187</v>
      </c>
      <c r="B1317" s="1">
        <v>-6.4905564685346903E-2</v>
      </c>
      <c r="C1317">
        <v>7700</v>
      </c>
      <c r="D1317">
        <v>7690.65</v>
      </c>
      <c r="E1317">
        <v>10.350000000000399</v>
      </c>
      <c r="F1317">
        <v>-11004</v>
      </c>
      <c r="G1317">
        <v>0.95388483781745104</v>
      </c>
      <c r="H1317">
        <v>-1.7092955602122699E-2</v>
      </c>
      <c r="I1317">
        <v>1.18592878661624</v>
      </c>
      <c r="J1317">
        <v>1.67550689567864E-3</v>
      </c>
      <c r="K1317">
        <v>116027</v>
      </c>
      <c r="L1317">
        <v>-1922</v>
      </c>
      <c r="M1317">
        <v>0.74801570540249696</v>
      </c>
      <c r="N1317">
        <v>3.0847023914559499E-2</v>
      </c>
      <c r="O1317">
        <v>0.78683373229681597</v>
      </c>
      <c r="P1317">
        <v>1.7444066540189599E-2</v>
      </c>
      <c r="Q1317">
        <v>-135267</v>
      </c>
      <c r="R1317">
        <v>11540</v>
      </c>
      <c r="S1317">
        <v>1423</v>
      </c>
      <c r="T1317">
        <v>-907</v>
      </c>
      <c r="U1317">
        <v>2182990</v>
      </c>
      <c r="V1317">
        <v>-1397993</v>
      </c>
      <c r="W1317">
        <v>-727</v>
      </c>
      <c r="X1317">
        <v>529</v>
      </c>
      <c r="Y1317">
        <v>-1113127</v>
      </c>
      <c r="Z1317">
        <v>815022</v>
      </c>
      <c r="AA1317">
        <v>94.42</v>
      </c>
      <c r="AB1317">
        <v>6.0000000000002301E-2</v>
      </c>
      <c r="AC1317">
        <v>-28384</v>
      </c>
      <c r="AD1317">
        <v>5246</v>
      </c>
      <c r="AE1317">
        <v>-379</v>
      </c>
      <c r="AF1317">
        <v>306</v>
      </c>
      <c r="AG1317">
        <v>-179</v>
      </c>
      <c r="AH1317">
        <v>-252</v>
      </c>
      <c r="AI1317">
        <v>0.15129999999999999</v>
      </c>
      <c r="AJ1317">
        <f t="shared" si="20"/>
        <v>-2.7999999999999969E-3</v>
      </c>
    </row>
    <row r="1318" spans="1:37" ht="14.25">
      <c r="A1318" s="4">
        <v>41190</v>
      </c>
      <c r="B1318" s="1">
        <v>-0.99178680636367</v>
      </c>
      <c r="C1318">
        <v>7625</v>
      </c>
      <c r="D1318">
        <v>7615.89</v>
      </c>
      <c r="E1318">
        <v>9.1099999999996708</v>
      </c>
      <c r="F1318">
        <v>-9619</v>
      </c>
      <c r="G1318">
        <v>0.95982843874244095</v>
      </c>
      <c r="H1318">
        <v>5.9436009249905801E-3</v>
      </c>
      <c r="I1318">
        <v>1.18100962941348</v>
      </c>
      <c r="J1318">
        <v>-4.9191572027613697E-3</v>
      </c>
      <c r="K1318">
        <v>108556</v>
      </c>
      <c r="L1318">
        <v>-7471</v>
      </c>
      <c r="M1318">
        <v>0.74529475167896497</v>
      </c>
      <c r="N1318">
        <v>-2.7209537235315401E-3</v>
      </c>
      <c r="O1318">
        <v>0.81083126131694605</v>
      </c>
      <c r="P1318">
        <v>2.3997529020129998E-2</v>
      </c>
      <c r="Q1318">
        <v>-121501</v>
      </c>
      <c r="R1318">
        <v>13766</v>
      </c>
      <c r="S1318">
        <v>281</v>
      </c>
      <c r="T1318">
        <v>-1142</v>
      </c>
      <c r="U1318">
        <v>420493</v>
      </c>
      <c r="V1318">
        <v>-1762497</v>
      </c>
      <c r="W1318">
        <v>-1593</v>
      </c>
      <c r="X1318">
        <v>-866</v>
      </c>
      <c r="Y1318">
        <v>-2421996</v>
      </c>
      <c r="Z1318">
        <v>-1308869</v>
      </c>
      <c r="AA1318">
        <v>91.57</v>
      </c>
      <c r="AB1318">
        <v>-2.8500000000000099</v>
      </c>
      <c r="AC1318">
        <v>-30575</v>
      </c>
      <c r="AD1318">
        <v>-2191</v>
      </c>
      <c r="AE1318">
        <v>1649</v>
      </c>
      <c r="AF1318">
        <v>-519</v>
      </c>
      <c r="AG1318">
        <v>-2091</v>
      </c>
      <c r="AH1318">
        <v>-961</v>
      </c>
      <c r="AI1318">
        <v>0.15579999999999999</v>
      </c>
      <c r="AJ1318">
        <f t="shared" si="20"/>
        <v>4.500000000000004E-3</v>
      </c>
    </row>
    <row r="1319" spans="1:37" ht="14.25">
      <c r="A1319" s="4">
        <v>41191</v>
      </c>
      <c r="B1319" s="1">
        <v>-0.38105295434363001</v>
      </c>
      <c r="C1319">
        <v>7597</v>
      </c>
      <c r="D1319">
        <v>7592.01</v>
      </c>
      <c r="E1319">
        <v>3.9899999999997799</v>
      </c>
      <c r="F1319">
        <v>-8773</v>
      </c>
      <c r="G1319">
        <v>0.96247310494099103</v>
      </c>
      <c r="H1319">
        <v>2.6446661985502998E-3</v>
      </c>
      <c r="I1319">
        <v>1.2260771747539101</v>
      </c>
      <c r="J1319">
        <v>4.5067545340424099E-2</v>
      </c>
      <c r="K1319">
        <v>127418</v>
      </c>
      <c r="L1319">
        <v>18862</v>
      </c>
      <c r="M1319">
        <v>0.75028044054660403</v>
      </c>
      <c r="N1319">
        <v>4.9856888676388404E-3</v>
      </c>
      <c r="O1319">
        <v>0.85737782902110005</v>
      </c>
      <c r="P1319">
        <v>4.65465677041541E-2</v>
      </c>
      <c r="Q1319">
        <v>-88445</v>
      </c>
      <c r="R1319">
        <v>33056</v>
      </c>
      <c r="S1319">
        <v>-840</v>
      </c>
      <c r="T1319">
        <v>-1121</v>
      </c>
      <c r="U1319">
        <v>-1284333</v>
      </c>
      <c r="V1319">
        <v>-1704826</v>
      </c>
      <c r="W1319">
        <v>-2899</v>
      </c>
      <c r="X1319">
        <v>-1306</v>
      </c>
      <c r="Y1319">
        <v>-4396880</v>
      </c>
      <c r="Z1319">
        <v>-1974884</v>
      </c>
      <c r="AA1319">
        <v>91.47</v>
      </c>
      <c r="AB1319">
        <v>-9.9999999999994302E-2</v>
      </c>
      <c r="AC1319">
        <v>-39601</v>
      </c>
      <c r="AD1319">
        <v>-9026</v>
      </c>
      <c r="AE1319">
        <v>5004</v>
      </c>
      <c r="AF1319">
        <v>-677</v>
      </c>
      <c r="AG1319">
        <v>-1260</v>
      </c>
      <c r="AH1319">
        <v>3067</v>
      </c>
      <c r="AI1319">
        <v>0.14929999999999999</v>
      </c>
      <c r="AJ1319">
        <f t="shared" si="20"/>
        <v>-6.5000000000000058E-3</v>
      </c>
    </row>
    <row r="1320" spans="1:37" ht="14.25">
      <c r="A1320" s="4">
        <v>41193</v>
      </c>
      <c r="B1320" s="1">
        <v>-2.0213454170034901</v>
      </c>
      <c r="C1320">
        <v>7443</v>
      </c>
      <c r="D1320">
        <v>7451.72</v>
      </c>
      <c r="E1320">
        <v>-7.7200000000002502</v>
      </c>
      <c r="F1320">
        <v>-15919</v>
      </c>
      <c r="G1320">
        <v>0.93717787827843901</v>
      </c>
      <c r="H1320">
        <v>-2.5295226662551799E-2</v>
      </c>
      <c r="I1320">
        <v>1.22441860465116</v>
      </c>
      <c r="J1320">
        <v>-1.6585701027425101E-3</v>
      </c>
      <c r="K1320">
        <v>157681</v>
      </c>
      <c r="L1320">
        <v>30263</v>
      </c>
      <c r="M1320">
        <v>0.62897044536078595</v>
      </c>
      <c r="N1320">
        <v>-0.121309995185819</v>
      </c>
      <c r="O1320">
        <v>0.68704750826851702</v>
      </c>
      <c r="P1320">
        <v>-0.170330320752584</v>
      </c>
      <c r="Q1320">
        <v>-302411</v>
      </c>
      <c r="R1320">
        <v>-213966</v>
      </c>
      <c r="S1320">
        <v>-6978</v>
      </c>
      <c r="T1320">
        <v>-6138</v>
      </c>
      <c r="U1320">
        <v>-10397424</v>
      </c>
      <c r="V1320">
        <v>-9113091</v>
      </c>
      <c r="W1320">
        <v>-151</v>
      </c>
      <c r="X1320">
        <v>2748</v>
      </c>
      <c r="Y1320">
        <v>-215654</v>
      </c>
      <c r="Z1320">
        <v>4181226</v>
      </c>
      <c r="AA1320">
        <v>79.92</v>
      </c>
      <c r="AB1320">
        <v>-11.55</v>
      </c>
      <c r="AC1320">
        <v>-82170</v>
      </c>
      <c r="AD1320">
        <v>-42569</v>
      </c>
      <c r="AE1320">
        <v>-9104</v>
      </c>
      <c r="AF1320">
        <v>154</v>
      </c>
      <c r="AG1320">
        <v>-1525</v>
      </c>
      <c r="AH1320">
        <v>-10475</v>
      </c>
      <c r="AI1320">
        <v>0.15579999999999999</v>
      </c>
      <c r="AJ1320">
        <f t="shared" si="20"/>
        <v>6.5000000000000058E-3</v>
      </c>
    </row>
    <row r="1321" spans="1:37" ht="14.25">
      <c r="A1321" s="4">
        <v>41194</v>
      </c>
      <c r="B1321" s="1">
        <v>-0.41731231054225099</v>
      </c>
      <c r="C1321">
        <v>7414</v>
      </c>
      <c r="D1321">
        <v>7437.04</v>
      </c>
      <c r="E1321">
        <v>-24.04</v>
      </c>
      <c r="F1321">
        <v>-6810</v>
      </c>
      <c r="G1321">
        <v>0.97339594336969104</v>
      </c>
      <c r="H1321">
        <v>3.62180650912515E-2</v>
      </c>
      <c r="I1321">
        <v>1.3158729817162</v>
      </c>
      <c r="J1321">
        <v>9.1454377065033093E-2</v>
      </c>
      <c r="K1321">
        <v>220184</v>
      </c>
      <c r="L1321">
        <v>62503</v>
      </c>
      <c r="M1321">
        <v>0.57243014055353403</v>
      </c>
      <c r="N1321">
        <v>-5.6540304807251703E-2</v>
      </c>
      <c r="O1321">
        <v>0.65708216197401603</v>
      </c>
      <c r="P1321">
        <v>-2.9965346294500299E-2</v>
      </c>
      <c r="Q1321">
        <v>-372405</v>
      </c>
      <c r="R1321">
        <v>-69994</v>
      </c>
      <c r="S1321">
        <v>-7439</v>
      </c>
      <c r="T1321">
        <v>-461</v>
      </c>
      <c r="U1321">
        <v>-11037900</v>
      </c>
      <c r="V1321">
        <v>-640476</v>
      </c>
      <c r="W1321">
        <v>2901</v>
      </c>
      <c r="X1321">
        <v>3052</v>
      </c>
      <c r="Y1321">
        <v>4310685</v>
      </c>
      <c r="Z1321">
        <v>4526339</v>
      </c>
      <c r="AA1321">
        <v>74.930000000000007</v>
      </c>
      <c r="AB1321">
        <v>-4.99</v>
      </c>
      <c r="AC1321">
        <v>-102478</v>
      </c>
      <c r="AD1321">
        <v>-20308</v>
      </c>
      <c r="AE1321">
        <v>-6274</v>
      </c>
      <c r="AF1321">
        <v>13</v>
      </c>
      <c r="AG1321">
        <v>-1526</v>
      </c>
      <c r="AH1321">
        <v>-7787</v>
      </c>
      <c r="AI1321">
        <v>0.15409999999999999</v>
      </c>
      <c r="AJ1321">
        <f t="shared" si="20"/>
        <v>-1.7000000000000071E-3</v>
      </c>
    </row>
    <row r="1322" spans="1:37" ht="14.25">
      <c r="A1322" s="4">
        <v>41197</v>
      </c>
      <c r="B1322" s="1">
        <v>0.161746901418169</v>
      </c>
      <c r="C1322">
        <v>7423</v>
      </c>
      <c r="D1322">
        <v>7418.9</v>
      </c>
      <c r="E1322">
        <v>6.1000000000003602</v>
      </c>
      <c r="F1322">
        <v>-140</v>
      </c>
      <c r="G1322">
        <v>0.99947388793061298</v>
      </c>
      <c r="H1322">
        <v>2.6077944560922401E-2</v>
      </c>
      <c r="I1322">
        <v>1.3073153172713401</v>
      </c>
      <c r="J1322">
        <v>-8.5576644448592792E-3</v>
      </c>
      <c r="K1322">
        <v>215145</v>
      </c>
      <c r="L1322">
        <v>-5039</v>
      </c>
      <c r="M1322">
        <v>0.58714249735283497</v>
      </c>
      <c r="N1322">
        <v>1.47123567993013E-2</v>
      </c>
      <c r="O1322">
        <v>0.70648361868322995</v>
      </c>
      <c r="P1322">
        <v>4.9401456709213899E-2</v>
      </c>
      <c r="Q1322">
        <v>-304557</v>
      </c>
      <c r="R1322">
        <v>67848</v>
      </c>
      <c r="S1322">
        <v>-5644</v>
      </c>
      <c r="T1322">
        <v>1795</v>
      </c>
      <c r="U1322">
        <v>-8393148</v>
      </c>
      <c r="V1322">
        <v>2644752</v>
      </c>
      <c r="W1322">
        <v>2415</v>
      </c>
      <c r="X1322">
        <v>-486</v>
      </c>
      <c r="Y1322">
        <v>3598278</v>
      </c>
      <c r="Z1322">
        <v>-712407</v>
      </c>
      <c r="AA1322">
        <v>74.069999999999993</v>
      </c>
      <c r="AB1322">
        <v>-0.86000000000001398</v>
      </c>
      <c r="AC1322">
        <v>-100239</v>
      </c>
      <c r="AD1322">
        <v>2239</v>
      </c>
      <c r="AE1322">
        <v>-3218</v>
      </c>
      <c r="AF1322">
        <v>505</v>
      </c>
      <c r="AG1322">
        <v>-681</v>
      </c>
      <c r="AH1322">
        <v>-3394</v>
      </c>
      <c r="AI1322">
        <v>0.1502</v>
      </c>
      <c r="AJ1322">
        <f t="shared" si="20"/>
        <v>-3.8999999999999868E-3</v>
      </c>
    </row>
    <row r="1323" spans="1:37" ht="14.25">
      <c r="A1323" s="4">
        <v>41198</v>
      </c>
      <c r="B1323" s="1">
        <v>0.44345970678652002</v>
      </c>
      <c r="C1323">
        <v>7458</v>
      </c>
      <c r="D1323">
        <v>7471.02</v>
      </c>
      <c r="E1323">
        <v>-13.020000000000399</v>
      </c>
      <c r="F1323">
        <v>5792</v>
      </c>
      <c r="G1323">
        <v>1.0208662069760599</v>
      </c>
      <c r="H1323">
        <v>2.1392319045443899E-2</v>
      </c>
      <c r="I1323">
        <v>1.2712217580101499</v>
      </c>
      <c r="J1323">
        <v>-3.6093559261187097E-2</v>
      </c>
      <c r="K1323">
        <v>181446</v>
      </c>
      <c r="L1323">
        <v>-33699</v>
      </c>
      <c r="M1323">
        <v>0.60168086746275595</v>
      </c>
      <c r="N1323">
        <v>1.45383701099208E-2</v>
      </c>
      <c r="O1323">
        <v>0.71030425102251904</v>
      </c>
      <c r="P1323">
        <v>3.8206323392886402E-3</v>
      </c>
      <c r="Q1323">
        <v>-277012</v>
      </c>
      <c r="R1323">
        <v>27545</v>
      </c>
      <c r="S1323">
        <v>-8516</v>
      </c>
      <c r="T1323">
        <v>-2872</v>
      </c>
      <c r="U1323">
        <v>-12717461</v>
      </c>
      <c r="V1323">
        <v>-4324313</v>
      </c>
      <c r="W1323">
        <v>4906</v>
      </c>
      <c r="X1323">
        <v>2491</v>
      </c>
      <c r="Y1323">
        <v>7333590</v>
      </c>
      <c r="Z1323">
        <v>3735312</v>
      </c>
      <c r="AA1323">
        <v>76.150000000000006</v>
      </c>
      <c r="AB1323">
        <v>2.0800000000000098</v>
      </c>
      <c r="AC1323">
        <v>-101247</v>
      </c>
      <c r="AD1323">
        <v>-1008</v>
      </c>
      <c r="AE1323">
        <v>-2794</v>
      </c>
      <c r="AF1323">
        <v>85</v>
      </c>
      <c r="AG1323">
        <v>-225</v>
      </c>
      <c r="AH1323">
        <v>-2934</v>
      </c>
      <c r="AI1323">
        <v>0.14660000000000001</v>
      </c>
      <c r="AJ1323">
        <f t="shared" si="20"/>
        <v>-3.5999999999999921E-3</v>
      </c>
    </row>
    <row r="1324" spans="1:37" ht="14.25">
      <c r="A1324" s="4">
        <v>41199</v>
      </c>
      <c r="B1324" s="1">
        <v>2.6813245904122599E-2</v>
      </c>
      <c r="C1324">
        <v>7460</v>
      </c>
      <c r="D1324">
        <v>7464.4</v>
      </c>
      <c r="E1324">
        <v>-4.3999999999996398</v>
      </c>
      <c r="F1324">
        <v>7503</v>
      </c>
      <c r="G1324">
        <v>1.0424617996604399</v>
      </c>
      <c r="H1324">
        <v>2.1595592684384299E-2</v>
      </c>
      <c r="I1324">
        <v>1.0278891073732199</v>
      </c>
      <c r="J1324">
        <v>-0.24333265063692999</v>
      </c>
      <c r="K1324">
        <v>17814</v>
      </c>
      <c r="L1324">
        <v>-163632</v>
      </c>
      <c r="M1324">
        <v>0.81267950667342503</v>
      </c>
      <c r="N1324">
        <v>0.210998639210669</v>
      </c>
      <c r="O1324">
        <v>0.81552951381257599</v>
      </c>
      <c r="P1324">
        <v>0.10522526279005701</v>
      </c>
      <c r="Q1324">
        <v>-62950</v>
      </c>
      <c r="R1324">
        <v>214062</v>
      </c>
      <c r="S1324">
        <v>-4463</v>
      </c>
      <c r="T1324">
        <v>4053</v>
      </c>
      <c r="U1324">
        <v>-6646586</v>
      </c>
      <c r="V1324">
        <v>6070875</v>
      </c>
      <c r="W1324">
        <v>-2983</v>
      </c>
      <c r="X1324">
        <v>-7889</v>
      </c>
      <c r="Y1324">
        <v>-4427555</v>
      </c>
      <c r="Z1324">
        <v>-11761145</v>
      </c>
      <c r="AA1324">
        <v>96.33</v>
      </c>
      <c r="AB1324">
        <v>20.18</v>
      </c>
      <c r="AC1324">
        <v>-6752</v>
      </c>
      <c r="AD1324">
        <v>94495</v>
      </c>
      <c r="AE1324">
        <v>-3833</v>
      </c>
      <c r="AF1324">
        <v>171</v>
      </c>
      <c r="AG1324">
        <v>-142</v>
      </c>
      <c r="AH1324">
        <v>-3804</v>
      </c>
      <c r="AI1324">
        <v>0.15279999999999999</v>
      </c>
      <c r="AJ1324">
        <f t="shared" si="20"/>
        <v>6.1999999999999833E-3</v>
      </c>
      <c r="AK1324" s="2" t="s">
        <v>1</v>
      </c>
    </row>
    <row r="1325" spans="1:37" ht="14.25">
      <c r="A1325" s="4">
        <v>41200</v>
      </c>
      <c r="B1325" s="1">
        <v>0.25525640244961101</v>
      </c>
      <c r="C1325">
        <v>7452</v>
      </c>
      <c r="D1325">
        <v>7465.41</v>
      </c>
      <c r="E1325">
        <v>-12.409999999999901</v>
      </c>
      <c r="F1325">
        <v>14059</v>
      </c>
      <c r="G1325">
        <v>1.0759699556900499</v>
      </c>
      <c r="H1325">
        <v>3.3508156029604899E-2</v>
      </c>
      <c r="I1325">
        <v>1.0387291962990699</v>
      </c>
      <c r="J1325">
        <v>1.0840088925851799E-2</v>
      </c>
      <c r="K1325">
        <v>24860</v>
      </c>
      <c r="L1325">
        <v>7046</v>
      </c>
      <c r="M1325">
        <v>0.86162659281690201</v>
      </c>
      <c r="N1325">
        <v>4.8947086143478001E-2</v>
      </c>
      <c r="O1325">
        <v>0.91504767679985999</v>
      </c>
      <c r="P1325">
        <v>9.9518162987284498E-2</v>
      </c>
      <c r="Q1325">
        <v>-33062</v>
      </c>
      <c r="R1325">
        <v>29888</v>
      </c>
      <c r="S1325">
        <v>-2836</v>
      </c>
      <c r="T1325">
        <v>1627</v>
      </c>
      <c r="U1325">
        <v>-4239325</v>
      </c>
      <c r="V1325">
        <v>2407261</v>
      </c>
      <c r="W1325">
        <v>-3469</v>
      </c>
      <c r="X1325">
        <v>-486</v>
      </c>
      <c r="Y1325">
        <v>-5162877</v>
      </c>
      <c r="Z1325">
        <v>-735322</v>
      </c>
      <c r="AA1325">
        <v>94.16</v>
      </c>
      <c r="AB1325">
        <v>-2.17</v>
      </c>
      <c r="AC1325">
        <v>1347</v>
      </c>
      <c r="AD1325">
        <v>8099</v>
      </c>
      <c r="AE1325">
        <v>-766</v>
      </c>
      <c r="AF1325">
        <v>-521</v>
      </c>
      <c r="AG1325">
        <v>-585</v>
      </c>
      <c r="AH1325">
        <v>-1872</v>
      </c>
      <c r="AI1325">
        <v>0.14610000000000001</v>
      </c>
      <c r="AJ1325">
        <f t="shared" si="20"/>
        <v>-6.6999999999999837E-3</v>
      </c>
    </row>
    <row r="1326" spans="1:37" ht="14.25">
      <c r="A1326" s="4">
        <v>41201</v>
      </c>
      <c r="B1326" s="1">
        <v>-0.88949373529558795</v>
      </c>
      <c r="C1326">
        <v>7385</v>
      </c>
      <c r="D1326">
        <v>7408.76</v>
      </c>
      <c r="E1326">
        <v>-21.760000000000201</v>
      </c>
      <c r="F1326">
        <v>15522</v>
      </c>
      <c r="G1326">
        <v>1.0805630381639</v>
      </c>
      <c r="H1326">
        <v>4.5930824738513697E-3</v>
      </c>
      <c r="I1326">
        <v>1.01877532043925</v>
      </c>
      <c r="J1326">
        <v>-1.9953875859820999E-2</v>
      </c>
      <c r="K1326">
        <v>12842</v>
      </c>
      <c r="L1326">
        <v>-12018</v>
      </c>
      <c r="M1326">
        <v>0.81110365623240699</v>
      </c>
      <c r="N1326">
        <v>-5.0522936584495498E-2</v>
      </c>
      <c r="O1326">
        <v>0.85028348889225602</v>
      </c>
      <c r="P1326">
        <v>-6.4764187907604104E-2</v>
      </c>
      <c r="Q1326">
        <v>-66200</v>
      </c>
      <c r="R1326">
        <v>-33138</v>
      </c>
      <c r="S1326">
        <v>-6037</v>
      </c>
      <c r="T1326">
        <v>-3201</v>
      </c>
      <c r="U1326">
        <v>-8928714</v>
      </c>
      <c r="V1326">
        <v>-4689389</v>
      </c>
      <c r="W1326">
        <v>-4413</v>
      </c>
      <c r="X1326">
        <v>-944</v>
      </c>
      <c r="Y1326">
        <v>-6512044</v>
      </c>
      <c r="Z1326">
        <v>-1349167</v>
      </c>
      <c r="AA1326">
        <v>92.98</v>
      </c>
      <c r="AB1326">
        <v>-1.1799999999999899</v>
      </c>
      <c r="AC1326">
        <v>-7842</v>
      </c>
      <c r="AD1326">
        <v>-9189</v>
      </c>
      <c r="AE1326">
        <v>-5100</v>
      </c>
      <c r="AF1326">
        <v>-103</v>
      </c>
      <c r="AG1326">
        <v>-176</v>
      </c>
      <c r="AH1326">
        <v>-5379</v>
      </c>
      <c r="AI1326">
        <v>0.14630000000000001</v>
      </c>
      <c r="AJ1326">
        <f t="shared" si="20"/>
        <v>2.0000000000000573E-4</v>
      </c>
    </row>
    <row r="1327" spans="1:37" ht="14.25">
      <c r="A1327" s="4">
        <v>41204</v>
      </c>
      <c r="B1327" s="1">
        <v>-0.54296319084610201</v>
      </c>
      <c r="C1327">
        <v>7346</v>
      </c>
      <c r="D1327">
        <v>7373.04</v>
      </c>
      <c r="E1327">
        <v>-26.04</v>
      </c>
      <c r="F1327">
        <v>25694</v>
      </c>
      <c r="G1327">
        <v>1.1317397813737</v>
      </c>
      <c r="H1327">
        <v>5.1176743209797398E-2</v>
      </c>
      <c r="I1327">
        <v>1.0237359373427899</v>
      </c>
      <c r="J1327">
        <v>4.9606169035429897E-3</v>
      </c>
      <c r="K1327">
        <v>16750</v>
      </c>
      <c r="L1327">
        <v>3908</v>
      </c>
      <c r="M1327">
        <v>0.73502167190933199</v>
      </c>
      <c r="N1327">
        <v>-7.60819843230751E-2</v>
      </c>
      <c r="O1327">
        <v>0.84958645127626997</v>
      </c>
      <c r="P1327">
        <v>-6.9703761598627302E-4</v>
      </c>
      <c r="Q1327">
        <v>-71779</v>
      </c>
      <c r="R1327">
        <v>-5579</v>
      </c>
      <c r="S1327">
        <v>-3329</v>
      </c>
      <c r="T1327">
        <v>2708</v>
      </c>
      <c r="U1327">
        <v>-4900074</v>
      </c>
      <c r="V1327">
        <v>4028640</v>
      </c>
      <c r="W1327">
        <v>-3887</v>
      </c>
      <c r="X1327">
        <v>526</v>
      </c>
      <c r="Y1327">
        <v>-5704956</v>
      </c>
      <c r="Z1327">
        <v>807088</v>
      </c>
      <c r="AA1327">
        <v>90.81</v>
      </c>
      <c r="AB1327">
        <v>-2.17</v>
      </c>
      <c r="AC1327">
        <v>-21777</v>
      </c>
      <c r="AD1327">
        <v>-13935</v>
      </c>
      <c r="AE1327">
        <v>-4280</v>
      </c>
      <c r="AF1327">
        <v>-120</v>
      </c>
      <c r="AG1327">
        <v>-493</v>
      </c>
      <c r="AH1327">
        <v>-4893</v>
      </c>
      <c r="AI1327">
        <v>0.15</v>
      </c>
      <c r="AJ1327">
        <f t="shared" si="20"/>
        <v>3.6999999999999811E-3</v>
      </c>
    </row>
    <row r="1328" spans="1:37" ht="14.25">
      <c r="A1328" s="4">
        <v>41205</v>
      </c>
      <c r="B1328" s="1">
        <v>-0.65547141686437305</v>
      </c>
      <c r="C1328">
        <v>7297</v>
      </c>
      <c r="D1328">
        <v>7337.48</v>
      </c>
      <c r="E1328">
        <v>-38.479999999999599</v>
      </c>
      <c r="F1328">
        <v>29317</v>
      </c>
      <c r="G1328">
        <v>1.1395721950592499</v>
      </c>
      <c r="H1328">
        <v>7.8324136855529893E-3</v>
      </c>
      <c r="I1328">
        <v>0.95205902631649597</v>
      </c>
      <c r="J1328">
        <v>-7.1676911026297294E-2</v>
      </c>
      <c r="K1328">
        <v>-42832</v>
      </c>
      <c r="L1328">
        <v>-59582</v>
      </c>
      <c r="M1328">
        <v>0.74893668365961796</v>
      </c>
      <c r="N1328">
        <v>1.39150117502861E-2</v>
      </c>
      <c r="O1328">
        <v>0.97600540221654097</v>
      </c>
      <c r="P1328">
        <v>0.126418950940271</v>
      </c>
      <c r="Q1328">
        <v>-12934</v>
      </c>
      <c r="R1328">
        <v>58845</v>
      </c>
      <c r="S1328">
        <v>-6312</v>
      </c>
      <c r="T1328">
        <v>-2983</v>
      </c>
      <c r="U1328">
        <v>-9218161</v>
      </c>
      <c r="V1328">
        <v>-4318087</v>
      </c>
      <c r="W1328">
        <v>-2391</v>
      </c>
      <c r="X1328">
        <v>1496</v>
      </c>
      <c r="Y1328">
        <v>-3482488</v>
      </c>
      <c r="Z1328">
        <v>2222468</v>
      </c>
      <c r="AA1328">
        <v>90.11</v>
      </c>
      <c r="AB1328">
        <v>-0.70000000000000295</v>
      </c>
      <c r="AC1328">
        <v>-22591</v>
      </c>
      <c r="AD1328">
        <v>-814</v>
      </c>
      <c r="AE1328">
        <v>-2376</v>
      </c>
      <c r="AF1328">
        <v>-135</v>
      </c>
      <c r="AG1328">
        <v>-1482</v>
      </c>
      <c r="AH1328">
        <v>-3993</v>
      </c>
      <c r="AI1328">
        <v>0.151</v>
      </c>
      <c r="AJ1328">
        <f t="shared" si="20"/>
        <v>1.0000000000000009E-3</v>
      </c>
    </row>
    <row r="1329" spans="1:36" ht="14.25">
      <c r="A1329" s="4">
        <v>41206</v>
      </c>
      <c r="B1329" s="1">
        <v>5.4787016847690502E-2</v>
      </c>
      <c r="C1329">
        <v>7302</v>
      </c>
      <c r="D1329">
        <v>7314.88</v>
      </c>
      <c r="E1329">
        <v>-11.8800000000001</v>
      </c>
      <c r="F1329">
        <v>26502</v>
      </c>
      <c r="G1329">
        <v>1.1151870235311501</v>
      </c>
      <c r="H1329">
        <v>-2.4385171528097799E-2</v>
      </c>
      <c r="I1329">
        <v>0.94964453336492605</v>
      </c>
      <c r="J1329">
        <v>-2.41449295157092E-3</v>
      </c>
      <c r="K1329">
        <v>-45480</v>
      </c>
      <c r="L1329">
        <v>-2648</v>
      </c>
      <c r="M1329">
        <v>0.747997876450057</v>
      </c>
      <c r="N1329">
        <v>-9.3880720956107699E-4</v>
      </c>
      <c r="O1329">
        <v>1.02152408866093</v>
      </c>
      <c r="P1329">
        <v>4.55186864443856E-2</v>
      </c>
      <c r="Q1329">
        <v>11750</v>
      </c>
      <c r="R1329">
        <v>24684</v>
      </c>
      <c r="S1329">
        <v>-4020</v>
      </c>
      <c r="T1329">
        <v>2292</v>
      </c>
      <c r="U1329">
        <v>-5875336</v>
      </c>
      <c r="V1329">
        <v>3342825</v>
      </c>
      <c r="W1329">
        <v>-3386</v>
      </c>
      <c r="X1329">
        <v>-995</v>
      </c>
      <c r="Y1329">
        <v>-4938240</v>
      </c>
      <c r="Z1329">
        <v>-1455752</v>
      </c>
      <c r="AA1329">
        <v>89.75</v>
      </c>
      <c r="AB1329">
        <v>-0.35999999999999899</v>
      </c>
      <c r="AC1329">
        <v>-31488</v>
      </c>
      <c r="AD1329">
        <v>-8897</v>
      </c>
      <c r="AE1329">
        <v>-3539</v>
      </c>
      <c r="AF1329">
        <v>-541</v>
      </c>
      <c r="AG1329">
        <v>641</v>
      </c>
      <c r="AH1329">
        <v>-3439</v>
      </c>
      <c r="AI1329">
        <v>0.15359999999999999</v>
      </c>
      <c r="AJ1329">
        <f t="shared" si="20"/>
        <v>2.5999999999999912E-3</v>
      </c>
    </row>
    <row r="1330" spans="1:36" ht="14.25">
      <c r="A1330" s="4">
        <v>41207</v>
      </c>
      <c r="B1330" s="1">
        <v>-0.67321817772629799</v>
      </c>
      <c r="C1330">
        <v>7258</v>
      </c>
      <c r="D1330">
        <v>7262.08</v>
      </c>
      <c r="E1330">
        <v>-8.0799999999999308</v>
      </c>
      <c r="F1330">
        <v>30862</v>
      </c>
      <c r="G1330">
        <v>1.1318438140806599</v>
      </c>
      <c r="H1330">
        <v>1.66567905495059E-2</v>
      </c>
      <c r="I1330">
        <v>0.95602266807231095</v>
      </c>
      <c r="J1330">
        <v>6.37813470738591E-3</v>
      </c>
      <c r="K1330">
        <v>-42883</v>
      </c>
      <c r="L1330">
        <v>2597</v>
      </c>
      <c r="M1330">
        <v>0.73134905093861802</v>
      </c>
      <c r="N1330">
        <v>-1.6648825511439199E-2</v>
      </c>
      <c r="O1330">
        <v>0.97843396994278098</v>
      </c>
      <c r="P1330">
        <v>-4.3090118718145602E-2</v>
      </c>
      <c r="Q1330">
        <v>-13301</v>
      </c>
      <c r="R1330">
        <v>-25051</v>
      </c>
      <c r="S1330">
        <v>-7082</v>
      </c>
      <c r="T1330">
        <v>-3062</v>
      </c>
      <c r="U1330">
        <v>-10277404</v>
      </c>
      <c r="V1330">
        <v>-4402068</v>
      </c>
      <c r="W1330">
        <v>-2482</v>
      </c>
      <c r="X1330">
        <v>904</v>
      </c>
      <c r="Y1330">
        <v>-3593397</v>
      </c>
      <c r="Z1330">
        <v>1344843</v>
      </c>
      <c r="AA1330">
        <v>88.62</v>
      </c>
      <c r="AB1330">
        <v>-1.1299999999999999</v>
      </c>
      <c r="AC1330">
        <v>-36743</v>
      </c>
      <c r="AD1330">
        <v>-5255</v>
      </c>
      <c r="AE1330">
        <v>-3162</v>
      </c>
      <c r="AF1330">
        <v>-64</v>
      </c>
      <c r="AG1330">
        <v>-1628</v>
      </c>
      <c r="AH1330">
        <v>-4854</v>
      </c>
      <c r="AI1330">
        <v>0.15820000000000001</v>
      </c>
      <c r="AJ1330">
        <f t="shared" si="20"/>
        <v>4.6000000000000207E-3</v>
      </c>
    </row>
    <row r="1331" spans="1:36" ht="14.25">
      <c r="A1331" s="4">
        <v>41208</v>
      </c>
      <c r="B1331" s="1">
        <v>-2.25856526487487</v>
      </c>
      <c r="C1331">
        <v>7092</v>
      </c>
      <c r="D1331">
        <v>7134.06</v>
      </c>
      <c r="E1331">
        <v>-42.0600000000004</v>
      </c>
      <c r="F1331">
        <v>34868</v>
      </c>
      <c r="G1331">
        <v>1.1428436822764501</v>
      </c>
      <c r="H1331">
        <v>1.0999868195797201E-2</v>
      </c>
      <c r="I1331">
        <v>1.0036432808141</v>
      </c>
      <c r="J1331">
        <v>4.7620612741786E-2</v>
      </c>
      <c r="K1331">
        <v>4815</v>
      </c>
      <c r="L1331">
        <v>47698</v>
      </c>
      <c r="M1331">
        <v>0.66300022256844005</v>
      </c>
      <c r="N1331">
        <v>-6.8348828370178E-2</v>
      </c>
      <c r="O1331">
        <v>0.92925137489787302</v>
      </c>
      <c r="P1331">
        <v>-4.9182595044907899E-2</v>
      </c>
      <c r="Q1331">
        <v>-63820</v>
      </c>
      <c r="R1331">
        <v>-50519</v>
      </c>
      <c r="S1331">
        <v>-8060</v>
      </c>
      <c r="T1331">
        <v>-978</v>
      </c>
      <c r="U1331">
        <v>-11433855</v>
      </c>
      <c r="V1331">
        <v>-1156451</v>
      </c>
      <c r="W1331">
        <v>-1996</v>
      </c>
      <c r="X1331">
        <v>486</v>
      </c>
      <c r="Y1331">
        <v>-2822339</v>
      </c>
      <c r="Z1331">
        <v>771058</v>
      </c>
      <c r="AA1331">
        <v>84.58</v>
      </c>
      <c r="AB1331">
        <v>-4.0400000000000098</v>
      </c>
      <c r="AC1331">
        <v>-62433</v>
      </c>
      <c r="AD1331">
        <v>-25690</v>
      </c>
      <c r="AE1331">
        <v>-1900</v>
      </c>
      <c r="AF1331">
        <v>-358</v>
      </c>
      <c r="AG1331">
        <v>-1573</v>
      </c>
      <c r="AH1331">
        <v>-3831</v>
      </c>
      <c r="AI1331">
        <v>0.1769</v>
      </c>
      <c r="AJ1331">
        <f t="shared" si="20"/>
        <v>1.8699999999999994E-2</v>
      </c>
    </row>
    <row r="1332" spans="1:36" ht="14.25">
      <c r="A1332" s="4">
        <v>41211</v>
      </c>
      <c r="B1332" s="1">
        <v>0.40807767880259899</v>
      </c>
      <c r="C1332">
        <v>7122</v>
      </c>
      <c r="D1332">
        <v>7091.67</v>
      </c>
      <c r="E1332">
        <v>29.329999999999899</v>
      </c>
      <c r="F1332">
        <v>38603</v>
      </c>
      <c r="G1332">
        <v>1.15712779684059</v>
      </c>
      <c r="H1332">
        <v>1.42841145641395E-2</v>
      </c>
      <c r="I1332">
        <v>0.99766393866788505</v>
      </c>
      <c r="J1332">
        <v>-5.97934214621265E-3</v>
      </c>
      <c r="K1332">
        <v>-3002</v>
      </c>
      <c r="L1332">
        <v>-7817</v>
      </c>
      <c r="M1332">
        <v>0.69290979772236005</v>
      </c>
      <c r="N1332">
        <v>2.9909575153920499E-2</v>
      </c>
      <c r="O1332">
        <v>0.94726612137070798</v>
      </c>
      <c r="P1332">
        <v>1.8014746472834301E-2</v>
      </c>
      <c r="Q1332">
        <v>-48347</v>
      </c>
      <c r="R1332">
        <v>15473</v>
      </c>
      <c r="S1332">
        <v>-2025</v>
      </c>
      <c r="T1332">
        <v>6035</v>
      </c>
      <c r="U1332">
        <v>-2886585</v>
      </c>
      <c r="V1332">
        <v>8547270</v>
      </c>
      <c r="W1332">
        <v>-4206</v>
      </c>
      <c r="X1332">
        <v>-2210</v>
      </c>
      <c r="Y1332">
        <v>-5981466</v>
      </c>
      <c r="Z1332">
        <v>-3159127</v>
      </c>
      <c r="AA1332">
        <v>86.63</v>
      </c>
      <c r="AB1332">
        <v>2.0499999999999998</v>
      </c>
      <c r="AC1332">
        <v>-71401</v>
      </c>
      <c r="AD1332">
        <v>-8968</v>
      </c>
      <c r="AE1332">
        <v>3149</v>
      </c>
      <c r="AF1332">
        <v>347</v>
      </c>
      <c r="AG1332">
        <v>-439</v>
      </c>
      <c r="AH1332">
        <v>3057</v>
      </c>
      <c r="AI1332">
        <v>0.17419999999999999</v>
      </c>
      <c r="AJ1332">
        <f t="shared" si="20"/>
        <v>-2.7000000000000079E-3</v>
      </c>
    </row>
    <row r="1333" spans="1:36" ht="14.25">
      <c r="A1333" s="4">
        <v>41212</v>
      </c>
      <c r="B1333" s="1">
        <v>0.57411065762540403</v>
      </c>
      <c r="C1333">
        <v>7161</v>
      </c>
      <c r="D1333">
        <v>7182.59</v>
      </c>
      <c r="E1333">
        <v>-20.590000000000099</v>
      </c>
      <c r="F1333">
        <v>33219</v>
      </c>
      <c r="G1333">
        <v>1.12793908652902</v>
      </c>
      <c r="H1333">
        <v>-2.91887103115747E-2</v>
      </c>
      <c r="I1333">
        <v>0.99524263866810403</v>
      </c>
      <c r="J1333">
        <v>-2.4212999997803601E-3</v>
      </c>
      <c r="K1333">
        <v>-5749</v>
      </c>
      <c r="L1333">
        <v>-2747</v>
      </c>
      <c r="M1333">
        <v>0.70677823492631997</v>
      </c>
      <c r="N1333">
        <v>1.38684372039599E-2</v>
      </c>
      <c r="O1333">
        <v>0.98707237709963902</v>
      </c>
      <c r="P1333">
        <v>3.9806255728931698E-2</v>
      </c>
      <c r="Q1333">
        <v>-11319</v>
      </c>
      <c r="R1333">
        <v>37028</v>
      </c>
      <c r="S1333">
        <v>-3020</v>
      </c>
      <c r="T1333">
        <v>-995</v>
      </c>
      <c r="U1333">
        <v>-4327010</v>
      </c>
      <c r="V1333">
        <v>-1440425</v>
      </c>
      <c r="W1333">
        <v>-3871</v>
      </c>
      <c r="X1333">
        <v>335</v>
      </c>
      <c r="Y1333">
        <v>-5537709</v>
      </c>
      <c r="Z1333">
        <v>443757</v>
      </c>
      <c r="AA1333">
        <v>88.91</v>
      </c>
      <c r="AB1333">
        <v>2.2799999999999998</v>
      </c>
      <c r="AC1333">
        <v>-78476</v>
      </c>
      <c r="AD1333">
        <v>-7075</v>
      </c>
      <c r="AE1333">
        <v>-1283</v>
      </c>
      <c r="AF1333">
        <v>532</v>
      </c>
      <c r="AG1333">
        <v>198</v>
      </c>
      <c r="AH1333">
        <v>-553</v>
      </c>
      <c r="AI1333">
        <v>0.17069999999999999</v>
      </c>
      <c r="AJ1333">
        <f t="shared" si="20"/>
        <v>-3.5000000000000031E-3</v>
      </c>
    </row>
    <row r="1334" spans="1:36" ht="14.25">
      <c r="A1334" s="4">
        <v>41213</v>
      </c>
      <c r="B1334" s="1">
        <v>-0.29364490092689299</v>
      </c>
      <c r="C1334">
        <v>7140</v>
      </c>
      <c r="D1334">
        <v>7166.05</v>
      </c>
      <c r="E1334">
        <v>-25.0500000000002</v>
      </c>
      <c r="F1334">
        <v>40373</v>
      </c>
      <c r="G1334">
        <v>1.1551447192462001</v>
      </c>
      <c r="H1334">
        <v>2.72056327171812E-2</v>
      </c>
      <c r="I1334">
        <v>1.00723538204632</v>
      </c>
      <c r="J1334">
        <v>1.1992743378220301E-2</v>
      </c>
      <c r="K1334">
        <v>9008</v>
      </c>
      <c r="L1334">
        <v>14757</v>
      </c>
      <c r="M1334">
        <v>0.69440086576313498</v>
      </c>
      <c r="N1334">
        <v>-1.2377369163184901E-2</v>
      </c>
      <c r="O1334">
        <v>0.96427615251240895</v>
      </c>
      <c r="P1334">
        <v>-2.27962245872304E-2</v>
      </c>
      <c r="Q1334">
        <v>-33625</v>
      </c>
      <c r="R1334">
        <v>-22306</v>
      </c>
      <c r="S1334">
        <v>-6903</v>
      </c>
      <c r="T1334">
        <v>-3883</v>
      </c>
      <c r="U1334">
        <v>-9860626</v>
      </c>
      <c r="V1334">
        <v>-5533616</v>
      </c>
      <c r="W1334">
        <v>-2994</v>
      </c>
      <c r="X1334">
        <v>877</v>
      </c>
      <c r="Y1334">
        <v>-4267740</v>
      </c>
      <c r="Z1334">
        <v>1269969</v>
      </c>
      <c r="AA1334">
        <v>89.44</v>
      </c>
      <c r="AB1334">
        <v>0.53000000000000103</v>
      </c>
      <c r="AC1334">
        <v>-77124</v>
      </c>
      <c r="AD1334">
        <v>1352</v>
      </c>
      <c r="AE1334">
        <v>1800</v>
      </c>
      <c r="AF1334">
        <v>-356</v>
      </c>
      <c r="AG1334">
        <v>-1212</v>
      </c>
      <c r="AH1334">
        <v>232</v>
      </c>
      <c r="AI1334">
        <v>0.1724</v>
      </c>
      <c r="AJ1334">
        <f t="shared" si="20"/>
        <v>1.7000000000000071E-3</v>
      </c>
    </row>
    <row r="1335" spans="1:36" ht="14.25">
      <c r="A1335" s="4">
        <v>41214</v>
      </c>
      <c r="B1335" s="1">
        <v>0.43317331759133998</v>
      </c>
      <c r="C1335">
        <v>7172</v>
      </c>
      <c r="D1335">
        <v>7179.64</v>
      </c>
      <c r="E1335">
        <v>-7.6400000000003301</v>
      </c>
      <c r="F1335">
        <v>8824</v>
      </c>
      <c r="G1335">
        <v>1.0300245327381099</v>
      </c>
      <c r="H1335">
        <v>-0.12512018650809401</v>
      </c>
      <c r="I1335">
        <v>0.97479343139452901</v>
      </c>
      <c r="J1335">
        <v>-3.2441950651795698E-2</v>
      </c>
      <c r="K1335">
        <v>-31031</v>
      </c>
      <c r="L1335">
        <v>-40039</v>
      </c>
      <c r="M1335">
        <v>0.608491980567753</v>
      </c>
      <c r="N1335">
        <v>-8.5908885195382895E-2</v>
      </c>
      <c r="O1335">
        <v>0.87458702421668599</v>
      </c>
      <c r="P1335">
        <v>-8.9689128295723494E-2</v>
      </c>
      <c r="Q1335">
        <v>-122877</v>
      </c>
      <c r="R1335">
        <v>-89252</v>
      </c>
      <c r="S1335">
        <v>-7555</v>
      </c>
      <c r="T1335">
        <v>-652</v>
      </c>
      <c r="U1335">
        <v>-10838741</v>
      </c>
      <c r="V1335">
        <v>-978115</v>
      </c>
      <c r="W1335">
        <v>-524</v>
      </c>
      <c r="X1335">
        <v>2470</v>
      </c>
      <c r="Y1335">
        <v>-743522</v>
      </c>
      <c r="Z1335">
        <v>3524218</v>
      </c>
      <c r="AA1335">
        <v>82.05</v>
      </c>
      <c r="AB1335">
        <v>-7.39</v>
      </c>
      <c r="AC1335">
        <v>-84893</v>
      </c>
      <c r="AD1335">
        <v>-7769</v>
      </c>
      <c r="AE1335">
        <v>-5227</v>
      </c>
      <c r="AF1335">
        <v>-428</v>
      </c>
      <c r="AG1335">
        <v>524</v>
      </c>
      <c r="AH1335">
        <v>-5131</v>
      </c>
      <c r="AI1335">
        <v>0.1653</v>
      </c>
      <c r="AJ1335">
        <f t="shared" si="20"/>
        <v>-7.0999999999999952E-3</v>
      </c>
    </row>
    <row r="1336" spans="1:36" ht="14.25">
      <c r="A1336" s="4">
        <v>41215</v>
      </c>
      <c r="B1336" s="1">
        <v>0.40353495238445503</v>
      </c>
      <c r="C1336">
        <v>7201</v>
      </c>
      <c r="D1336">
        <v>7210.47</v>
      </c>
      <c r="E1336">
        <v>-9.4700000000002493</v>
      </c>
      <c r="F1336">
        <v>6504</v>
      </c>
      <c r="G1336">
        <v>1.0215995775728399</v>
      </c>
      <c r="H1336">
        <v>-8.4249551652684201E-3</v>
      </c>
      <c r="I1336">
        <v>0.96460925582430901</v>
      </c>
      <c r="J1336">
        <v>-1.01841755702197E-2</v>
      </c>
      <c r="K1336">
        <v>-42758</v>
      </c>
      <c r="L1336">
        <v>-11727</v>
      </c>
      <c r="M1336">
        <v>0.63362835697861097</v>
      </c>
      <c r="N1336">
        <v>2.5136376410858301E-2</v>
      </c>
      <c r="O1336">
        <v>0.84169682160165105</v>
      </c>
      <c r="P1336">
        <v>-3.2890202615034697E-2</v>
      </c>
      <c r="Q1336">
        <v>-162477</v>
      </c>
      <c r="R1336">
        <v>-39600</v>
      </c>
      <c r="S1336">
        <v>-7004</v>
      </c>
      <c r="T1336">
        <v>551</v>
      </c>
      <c r="U1336">
        <v>-10088641</v>
      </c>
      <c r="V1336">
        <v>750100</v>
      </c>
      <c r="W1336">
        <v>1105</v>
      </c>
      <c r="X1336">
        <v>1629</v>
      </c>
      <c r="Y1336">
        <v>1599052</v>
      </c>
      <c r="Z1336">
        <v>2342574</v>
      </c>
      <c r="AA1336">
        <v>82.04</v>
      </c>
      <c r="AB1336">
        <v>-9.9999999999909103E-3</v>
      </c>
      <c r="AC1336">
        <v>-60361</v>
      </c>
      <c r="AD1336">
        <v>24532</v>
      </c>
      <c r="AE1336">
        <v>1067</v>
      </c>
      <c r="AF1336">
        <v>325</v>
      </c>
      <c r="AG1336">
        <v>-240</v>
      </c>
      <c r="AH1336">
        <v>1152</v>
      </c>
      <c r="AI1336">
        <v>0.16700000000000001</v>
      </c>
      <c r="AJ1336">
        <f t="shared" si="20"/>
        <v>1.7000000000000071E-3</v>
      </c>
    </row>
    <row r="1337" spans="1:36" ht="14.25">
      <c r="A1337" s="4">
        <v>41218</v>
      </c>
      <c r="B1337" s="1">
        <v>-0.27812561385491802</v>
      </c>
      <c r="C1337">
        <v>7180</v>
      </c>
      <c r="D1337">
        <v>7185.36</v>
      </c>
      <c r="E1337">
        <v>-4.3599999999996699</v>
      </c>
      <c r="F1337">
        <v>1614</v>
      </c>
      <c r="G1337">
        <v>1.00520665316077</v>
      </c>
      <c r="H1337">
        <v>-1.63929244120695E-2</v>
      </c>
      <c r="I1337">
        <v>0.96498713601208497</v>
      </c>
      <c r="J1337">
        <v>3.7788018777573602E-4</v>
      </c>
      <c r="K1337">
        <v>-44501</v>
      </c>
      <c r="L1337">
        <v>-1743</v>
      </c>
      <c r="M1337">
        <v>0.61584559668889405</v>
      </c>
      <c r="N1337">
        <v>-1.77827602897167E-2</v>
      </c>
      <c r="O1337">
        <v>0.812126099198344</v>
      </c>
      <c r="P1337">
        <v>-2.9570722403306601E-2</v>
      </c>
      <c r="Q1337">
        <v>-211320</v>
      </c>
      <c r="R1337">
        <v>-48843</v>
      </c>
      <c r="S1337">
        <v>-6145</v>
      </c>
      <c r="T1337">
        <v>859</v>
      </c>
      <c r="U1337">
        <v>-8826621</v>
      </c>
      <c r="V1337">
        <v>1262020</v>
      </c>
      <c r="W1337">
        <v>1533</v>
      </c>
      <c r="X1337">
        <v>428</v>
      </c>
      <c r="Y1337">
        <v>2209316</v>
      </c>
      <c r="Z1337">
        <v>610264</v>
      </c>
      <c r="AA1337">
        <v>81.319999999999993</v>
      </c>
      <c r="AB1337">
        <v>-0.72000000000001296</v>
      </c>
      <c r="AC1337">
        <v>-54971</v>
      </c>
      <c r="AD1337">
        <v>5390</v>
      </c>
      <c r="AE1337">
        <v>1710</v>
      </c>
      <c r="AF1337">
        <v>241</v>
      </c>
      <c r="AG1337">
        <v>-351</v>
      </c>
      <c r="AH1337">
        <v>1600</v>
      </c>
      <c r="AI1337">
        <v>0.1772</v>
      </c>
      <c r="AJ1337">
        <f t="shared" si="20"/>
        <v>1.0199999999999987E-2</v>
      </c>
    </row>
    <row r="1338" spans="1:36" ht="14.25">
      <c r="A1338" s="4">
        <v>41219</v>
      </c>
      <c r="B1338" s="1">
        <v>1.0390063684655</v>
      </c>
      <c r="C1338">
        <v>7259</v>
      </c>
      <c r="D1338">
        <v>7236.68</v>
      </c>
      <c r="E1338">
        <v>19.319999999999698</v>
      </c>
      <c r="F1338">
        <v>-3618</v>
      </c>
      <c r="G1338">
        <v>0.98873335928376804</v>
      </c>
      <c r="H1338">
        <v>-1.6473293876999501E-2</v>
      </c>
      <c r="I1338">
        <v>0.931447273046763</v>
      </c>
      <c r="J1338">
        <v>-3.3539862965321597E-2</v>
      </c>
      <c r="K1338">
        <v>-81146</v>
      </c>
      <c r="L1338">
        <v>-36645</v>
      </c>
      <c r="M1338">
        <v>0.64417812829545196</v>
      </c>
      <c r="N1338">
        <v>2.8332531606557899E-2</v>
      </c>
      <c r="O1338">
        <v>0.82214654248863495</v>
      </c>
      <c r="P1338">
        <v>1.00204432902902E-2</v>
      </c>
      <c r="Q1338">
        <v>-194900</v>
      </c>
      <c r="R1338">
        <v>16420</v>
      </c>
      <c r="S1338">
        <v>-6178</v>
      </c>
      <c r="T1338">
        <v>-33</v>
      </c>
      <c r="U1338">
        <v>-8966134</v>
      </c>
      <c r="V1338">
        <v>-139513</v>
      </c>
      <c r="W1338">
        <v>1537</v>
      </c>
      <c r="X1338">
        <v>4</v>
      </c>
      <c r="Y1338">
        <v>2236814</v>
      </c>
      <c r="Z1338">
        <v>27498</v>
      </c>
      <c r="AA1338">
        <v>82.71</v>
      </c>
      <c r="AB1338">
        <v>1.39</v>
      </c>
      <c r="AC1338">
        <v>-39115</v>
      </c>
      <c r="AD1338">
        <v>15856</v>
      </c>
      <c r="AE1338">
        <v>1729</v>
      </c>
      <c r="AF1338">
        <v>386</v>
      </c>
      <c r="AG1338">
        <v>674</v>
      </c>
      <c r="AH1338">
        <v>2789</v>
      </c>
      <c r="AI1338">
        <v>0.16980000000000001</v>
      </c>
      <c r="AJ1338">
        <f t="shared" si="20"/>
        <v>-7.3999999999999899E-3</v>
      </c>
    </row>
    <row r="1339" spans="1:36" ht="14.25">
      <c r="A1339" s="4">
        <v>41220</v>
      </c>
      <c r="B1339" s="1">
        <v>0</v>
      </c>
      <c r="C1339">
        <v>7257</v>
      </c>
      <c r="D1339">
        <v>7287.18</v>
      </c>
      <c r="E1339">
        <v>-31.180000000000302</v>
      </c>
      <c r="F1339">
        <v>6209</v>
      </c>
      <c r="G1339">
        <v>1.01908283159839</v>
      </c>
      <c r="H1339">
        <v>3.0349472314622799E-2</v>
      </c>
      <c r="I1339">
        <v>0.94770351047875601</v>
      </c>
      <c r="J1339">
        <v>1.6256237431992199E-2</v>
      </c>
      <c r="K1339">
        <v>-61548</v>
      </c>
      <c r="L1339">
        <v>19598</v>
      </c>
      <c r="M1339">
        <v>0.63967397825219496</v>
      </c>
      <c r="N1339">
        <v>-4.5041500432566597E-3</v>
      </c>
      <c r="O1339">
        <v>0.83673783111190203</v>
      </c>
      <c r="P1339">
        <v>1.45912886232674E-2</v>
      </c>
      <c r="Q1339">
        <v>-168865</v>
      </c>
      <c r="R1339">
        <v>26035</v>
      </c>
      <c r="S1339">
        <v>-8086</v>
      </c>
      <c r="T1339">
        <v>-1908</v>
      </c>
      <c r="U1339">
        <v>-11734665</v>
      </c>
      <c r="V1339">
        <v>-2768531</v>
      </c>
      <c r="W1339">
        <v>3730</v>
      </c>
      <c r="X1339">
        <v>2193</v>
      </c>
      <c r="Y1339">
        <v>5418577</v>
      </c>
      <c r="Z1339">
        <v>3181763</v>
      </c>
      <c r="AA1339">
        <v>84.98</v>
      </c>
      <c r="AB1339">
        <v>2.2700000000000098</v>
      </c>
      <c r="AC1339">
        <v>-40283</v>
      </c>
      <c r="AD1339">
        <v>-1168</v>
      </c>
      <c r="AE1339">
        <v>4300</v>
      </c>
      <c r="AF1339">
        <v>874</v>
      </c>
      <c r="AG1339">
        <v>439</v>
      </c>
      <c r="AH1339">
        <v>5613</v>
      </c>
      <c r="AI1339">
        <v>0.1668</v>
      </c>
      <c r="AJ1339">
        <f t="shared" si="20"/>
        <v>-3.0000000000000027E-3</v>
      </c>
    </row>
    <row r="1340" spans="1:36" ht="14.25">
      <c r="A1340" s="4">
        <v>41221</v>
      </c>
      <c r="B1340" s="1">
        <v>-0.76088075461058202</v>
      </c>
      <c r="C1340">
        <v>7200</v>
      </c>
      <c r="D1340">
        <v>7242.63</v>
      </c>
      <c r="E1340">
        <v>-41.630000000000102</v>
      </c>
      <c r="F1340">
        <v>8963</v>
      </c>
      <c r="G1340">
        <v>1.0274904919641801</v>
      </c>
      <c r="H1340">
        <v>8.4076603657852206E-3</v>
      </c>
      <c r="I1340">
        <v>0.97611976488354901</v>
      </c>
      <c r="J1340">
        <v>2.8416254404792701E-2</v>
      </c>
      <c r="K1340">
        <v>-29349</v>
      </c>
      <c r="L1340">
        <v>32199</v>
      </c>
      <c r="M1340">
        <v>0.65049533249564495</v>
      </c>
      <c r="N1340">
        <v>1.082135424345E-2</v>
      </c>
      <c r="O1340">
        <v>0.85549171723814099</v>
      </c>
      <c r="P1340">
        <v>1.87538861262391E-2</v>
      </c>
      <c r="Q1340">
        <v>-152948</v>
      </c>
      <c r="R1340">
        <v>15917</v>
      </c>
      <c r="S1340">
        <v>-4616</v>
      </c>
      <c r="T1340">
        <v>3470</v>
      </c>
      <c r="U1340">
        <v>-6650947</v>
      </c>
      <c r="V1340">
        <v>5083718</v>
      </c>
      <c r="W1340">
        <v>3073</v>
      </c>
      <c r="X1340">
        <v>-657</v>
      </c>
      <c r="Y1340">
        <v>4434007</v>
      </c>
      <c r="Z1340">
        <v>-984570</v>
      </c>
      <c r="AA1340">
        <v>84.91</v>
      </c>
      <c r="AB1340">
        <v>-7.0000000000007404E-2</v>
      </c>
      <c r="AC1340">
        <v>-57886</v>
      </c>
      <c r="AD1340">
        <v>-17603</v>
      </c>
      <c r="AE1340">
        <v>-1292</v>
      </c>
      <c r="AF1340">
        <v>19</v>
      </c>
      <c r="AG1340">
        <v>-507</v>
      </c>
      <c r="AH1340">
        <v>-1780</v>
      </c>
      <c r="AI1340">
        <v>0.17119999999999999</v>
      </c>
      <c r="AJ1340">
        <f t="shared" si="20"/>
        <v>4.3999999999999873E-3</v>
      </c>
    </row>
    <row r="1341" spans="1:36" ht="14.25">
      <c r="A1341" s="4">
        <v>41222</v>
      </c>
      <c r="B1341" s="1">
        <v>1.1734793319641701</v>
      </c>
      <c r="C1341">
        <v>7285</v>
      </c>
      <c r="D1341">
        <v>7293.22</v>
      </c>
      <c r="E1341">
        <v>-7.2200000000002502</v>
      </c>
      <c r="F1341">
        <v>27628</v>
      </c>
      <c r="G1341">
        <v>1.0856674201480301</v>
      </c>
      <c r="H1341">
        <v>5.8176928183853602E-2</v>
      </c>
      <c r="I1341">
        <v>0.96502169510110303</v>
      </c>
      <c r="J1341">
        <v>-1.1098069782445E-2</v>
      </c>
      <c r="K1341">
        <v>-39428</v>
      </c>
      <c r="L1341">
        <v>-10079</v>
      </c>
      <c r="M1341">
        <v>0.64322766418761801</v>
      </c>
      <c r="N1341">
        <v>-7.2676683080278304E-3</v>
      </c>
      <c r="O1341">
        <v>0.817410383718294</v>
      </c>
      <c r="P1341">
        <v>-3.8081333519847299E-2</v>
      </c>
      <c r="Q1341">
        <v>-194063</v>
      </c>
      <c r="R1341">
        <v>-41115</v>
      </c>
      <c r="S1341">
        <v>-2038</v>
      </c>
      <c r="T1341">
        <v>2578</v>
      </c>
      <c r="U1341">
        <v>-2974824</v>
      </c>
      <c r="V1341">
        <v>3676123</v>
      </c>
      <c r="W1341">
        <v>6486</v>
      </c>
      <c r="X1341">
        <v>3413</v>
      </c>
      <c r="Y1341">
        <v>9461092</v>
      </c>
      <c r="Z1341">
        <v>5027085</v>
      </c>
      <c r="AA1341">
        <v>88.3</v>
      </c>
      <c r="AB1341">
        <v>3.39</v>
      </c>
      <c r="AC1341">
        <v>-63131</v>
      </c>
      <c r="AD1341">
        <v>-5245</v>
      </c>
      <c r="AE1341">
        <v>124</v>
      </c>
      <c r="AF1341">
        <v>608</v>
      </c>
      <c r="AG1341">
        <v>1252</v>
      </c>
      <c r="AH1341">
        <v>1984</v>
      </c>
      <c r="AI1341">
        <v>0.16470000000000001</v>
      </c>
      <c r="AJ1341">
        <f t="shared" si="20"/>
        <v>-6.499999999999978E-3</v>
      </c>
    </row>
    <row r="1342" spans="1:36" ht="14.25">
      <c r="A1342" s="4">
        <v>41225</v>
      </c>
      <c r="B1342" s="1">
        <v>-0.59192133731826901</v>
      </c>
      <c r="C1342">
        <v>7241</v>
      </c>
      <c r="D1342">
        <v>7267.75</v>
      </c>
      <c r="E1342">
        <v>-24.75</v>
      </c>
      <c r="F1342">
        <v>24605</v>
      </c>
      <c r="G1342">
        <v>1.0752147464310799</v>
      </c>
      <c r="H1342">
        <v>-1.04526737169472E-2</v>
      </c>
      <c r="I1342">
        <v>0.96658151237451895</v>
      </c>
      <c r="J1342">
        <v>1.5598172734154799E-3</v>
      </c>
      <c r="K1342">
        <v>-38983</v>
      </c>
      <c r="L1342">
        <v>445</v>
      </c>
      <c r="M1342">
        <v>0.63309715256216303</v>
      </c>
      <c r="N1342">
        <v>-1.0130511625454201E-2</v>
      </c>
      <c r="O1342">
        <v>0.828782561081567</v>
      </c>
      <c r="P1342">
        <v>1.1372177363273599E-2</v>
      </c>
      <c r="Q1342">
        <v>-174794</v>
      </c>
      <c r="R1342">
        <v>19269</v>
      </c>
      <c r="S1342">
        <v>-5139</v>
      </c>
      <c r="T1342">
        <v>-3101</v>
      </c>
      <c r="U1342">
        <v>-7446277</v>
      </c>
      <c r="V1342">
        <v>-4471453</v>
      </c>
      <c r="W1342">
        <v>5013</v>
      </c>
      <c r="X1342">
        <v>-1473</v>
      </c>
      <c r="Y1342">
        <v>7272252</v>
      </c>
      <c r="Z1342">
        <v>-2188840</v>
      </c>
      <c r="AA1342">
        <v>88.14</v>
      </c>
      <c r="AB1342">
        <v>-0.15999999999999701</v>
      </c>
      <c r="AC1342">
        <v>1684</v>
      </c>
      <c r="AD1342">
        <v>64815</v>
      </c>
      <c r="AE1342">
        <v>2608</v>
      </c>
      <c r="AF1342">
        <v>-604</v>
      </c>
      <c r="AG1342">
        <v>-847</v>
      </c>
      <c r="AH1342">
        <v>1157</v>
      </c>
      <c r="AI1342">
        <v>0.17180000000000001</v>
      </c>
      <c r="AJ1342">
        <f t="shared" si="20"/>
        <v>7.0999999999999952E-3</v>
      </c>
    </row>
    <row r="1343" spans="1:36" ht="14.25">
      <c r="A1343" s="4">
        <v>41226</v>
      </c>
      <c r="B1343" s="1">
        <v>-2.0786128861759701</v>
      </c>
      <c r="C1343">
        <v>7096</v>
      </c>
      <c r="D1343">
        <v>7136.05</v>
      </c>
      <c r="E1343">
        <v>-42.050000000000203</v>
      </c>
      <c r="F1343">
        <v>30321</v>
      </c>
      <c r="G1343">
        <v>1.0917516975925099</v>
      </c>
      <c r="H1343">
        <v>1.65369511614228E-2</v>
      </c>
      <c r="I1343">
        <v>1.0476480147259699</v>
      </c>
      <c r="J1343">
        <v>8.1066502351454406E-2</v>
      </c>
      <c r="K1343">
        <v>66266</v>
      </c>
      <c r="L1343">
        <v>105249</v>
      </c>
      <c r="M1343">
        <v>0.56798367968932395</v>
      </c>
      <c r="N1343">
        <v>-6.5113472872839098E-2</v>
      </c>
      <c r="O1343">
        <v>0.82663964856382899</v>
      </c>
      <c r="P1343">
        <v>-2.14291251773813E-3</v>
      </c>
      <c r="Q1343">
        <v>-195659</v>
      </c>
      <c r="R1343">
        <v>-20865</v>
      </c>
      <c r="S1343">
        <v>-9282</v>
      </c>
      <c r="T1343">
        <v>-4143</v>
      </c>
      <c r="U1343">
        <v>-13167308</v>
      </c>
      <c r="V1343">
        <v>-5721031</v>
      </c>
      <c r="W1343">
        <v>4760</v>
      </c>
      <c r="X1343">
        <v>-253</v>
      </c>
      <c r="Y1343">
        <v>6765182</v>
      </c>
      <c r="Z1343">
        <v>-507070</v>
      </c>
      <c r="AA1343">
        <v>81.900000000000006</v>
      </c>
      <c r="AB1343">
        <v>-6.24</v>
      </c>
      <c r="AC1343">
        <v>-17547</v>
      </c>
      <c r="AD1343">
        <v>-19231</v>
      </c>
      <c r="AE1343">
        <v>-9086</v>
      </c>
      <c r="AF1343">
        <v>176</v>
      </c>
      <c r="AG1343">
        <v>-1662</v>
      </c>
      <c r="AH1343">
        <v>-10572</v>
      </c>
      <c r="AI1343">
        <v>0.17760000000000001</v>
      </c>
      <c r="AJ1343">
        <f t="shared" si="20"/>
        <v>5.7999999999999996E-3</v>
      </c>
    </row>
    <row r="1344" spans="1:36" ht="14.25">
      <c r="A1344" s="4">
        <v>41227</v>
      </c>
      <c r="B1344" s="1">
        <v>0.47813338170783498</v>
      </c>
      <c r="C1344">
        <v>7128</v>
      </c>
      <c r="D1344">
        <v>7159.75</v>
      </c>
      <c r="E1344">
        <v>-31.75</v>
      </c>
      <c r="F1344">
        <v>48104</v>
      </c>
      <c r="G1344">
        <v>1.1479772484672901</v>
      </c>
      <c r="H1344">
        <v>5.62255508747809E-2</v>
      </c>
      <c r="I1344">
        <v>1.0591910839979</v>
      </c>
      <c r="J1344">
        <v>1.15430692719305E-2</v>
      </c>
      <c r="K1344">
        <v>76011</v>
      </c>
      <c r="L1344">
        <v>9745</v>
      </c>
      <c r="M1344">
        <v>0.62792463216321304</v>
      </c>
      <c r="N1344">
        <v>5.9940952473888802E-2</v>
      </c>
      <c r="O1344">
        <v>0.90296247581250499</v>
      </c>
      <c r="P1344">
        <v>7.6322827248676298E-2</v>
      </c>
      <c r="Q1344">
        <v>-102253</v>
      </c>
      <c r="R1344">
        <v>93406</v>
      </c>
      <c r="S1344">
        <v>-2528</v>
      </c>
      <c r="T1344">
        <v>6754</v>
      </c>
      <c r="U1344">
        <v>-3606137</v>
      </c>
      <c r="V1344">
        <v>9561171</v>
      </c>
      <c r="W1344">
        <v>1764</v>
      </c>
      <c r="X1344">
        <v>-2996</v>
      </c>
      <c r="Y1344">
        <v>2527163</v>
      </c>
      <c r="Z1344">
        <v>-4238019</v>
      </c>
      <c r="AA1344">
        <v>82</v>
      </c>
      <c r="AB1344">
        <v>9.9999999999994302E-2</v>
      </c>
      <c r="AC1344">
        <v>-27056</v>
      </c>
      <c r="AD1344">
        <v>-9509</v>
      </c>
      <c r="AE1344">
        <v>-1725</v>
      </c>
      <c r="AF1344">
        <v>-172</v>
      </c>
      <c r="AG1344">
        <v>-361</v>
      </c>
      <c r="AH1344">
        <v>-2258</v>
      </c>
      <c r="AI1344">
        <v>0.17560000000000001</v>
      </c>
      <c r="AJ1344">
        <f t="shared" si="20"/>
        <v>-2.0000000000000018E-3</v>
      </c>
    </row>
    <row r="1345" spans="1:37" ht="14.25">
      <c r="A1345" s="4">
        <v>41228</v>
      </c>
      <c r="B1345" s="1">
        <v>-9.8252516852070898E-2</v>
      </c>
      <c r="C1345">
        <v>7121</v>
      </c>
      <c r="D1345">
        <v>7143.84</v>
      </c>
      <c r="E1345">
        <v>-22.840000000000099</v>
      </c>
      <c r="F1345">
        <v>44986</v>
      </c>
      <c r="G1345">
        <v>1.13705549733116</v>
      </c>
      <c r="H1345">
        <v>-1.0921751136130101E-2</v>
      </c>
      <c r="I1345">
        <v>1.04207560629314</v>
      </c>
      <c r="J1345">
        <v>-1.7115477704760601E-2</v>
      </c>
      <c r="K1345">
        <v>54913</v>
      </c>
      <c r="L1345">
        <v>-21098</v>
      </c>
      <c r="M1345">
        <v>0.61160783958924703</v>
      </c>
      <c r="N1345">
        <v>-1.6316792573965799E-2</v>
      </c>
      <c r="O1345">
        <v>0.884750483715673</v>
      </c>
      <c r="P1345">
        <v>-1.8211992096832601E-2</v>
      </c>
      <c r="Q1345">
        <v>-125205</v>
      </c>
      <c r="R1345">
        <v>-22952</v>
      </c>
      <c r="S1345">
        <v>-1768</v>
      </c>
      <c r="T1345">
        <v>760</v>
      </c>
      <c r="U1345">
        <v>-2515327</v>
      </c>
      <c r="V1345">
        <v>1090810</v>
      </c>
      <c r="W1345">
        <v>1765</v>
      </c>
      <c r="X1345">
        <v>1</v>
      </c>
      <c r="Y1345">
        <v>2523244</v>
      </c>
      <c r="Z1345">
        <v>-3919</v>
      </c>
      <c r="AA1345">
        <v>80.17</v>
      </c>
      <c r="AB1345">
        <v>-1.83</v>
      </c>
      <c r="AC1345">
        <v>-28798</v>
      </c>
      <c r="AD1345">
        <v>-1742</v>
      </c>
      <c r="AE1345">
        <v>-1605</v>
      </c>
      <c r="AF1345">
        <v>297</v>
      </c>
      <c r="AG1345">
        <v>179</v>
      </c>
      <c r="AH1345">
        <v>-1129</v>
      </c>
      <c r="AI1345">
        <v>0.17219999999999999</v>
      </c>
      <c r="AJ1345">
        <f t="shared" si="20"/>
        <v>-3.4000000000000141E-3</v>
      </c>
    </row>
    <row r="1346" spans="1:37" ht="14.25">
      <c r="A1346" s="4">
        <v>41229</v>
      </c>
      <c r="B1346" s="1">
        <v>-0.19679511552297399</v>
      </c>
      <c r="C1346">
        <v>7107</v>
      </c>
      <c r="D1346">
        <v>7130.07</v>
      </c>
      <c r="E1346">
        <v>-23.069999999999698</v>
      </c>
      <c r="F1346">
        <v>51513</v>
      </c>
      <c r="G1346">
        <v>1.1567908298990099</v>
      </c>
      <c r="H1346">
        <v>1.9735332567853502E-2</v>
      </c>
      <c r="I1346">
        <v>1.03198566488844</v>
      </c>
      <c r="J1346">
        <v>-1.00899414047002E-2</v>
      </c>
      <c r="K1346">
        <v>42912</v>
      </c>
      <c r="L1346">
        <v>-12001</v>
      </c>
      <c r="M1346">
        <v>0.60205205644117699</v>
      </c>
      <c r="N1346">
        <v>-9.5557831480699296E-3</v>
      </c>
      <c r="O1346">
        <v>0.87686837219547498</v>
      </c>
      <c r="P1346">
        <v>-7.8821115201978004E-3</v>
      </c>
      <c r="Q1346">
        <v>-136955</v>
      </c>
      <c r="R1346">
        <v>-11750</v>
      </c>
      <c r="S1346">
        <v>-4488</v>
      </c>
      <c r="T1346">
        <v>-2720</v>
      </c>
      <c r="U1346">
        <v>-6372949</v>
      </c>
      <c r="V1346">
        <v>-3857622</v>
      </c>
      <c r="W1346">
        <v>2266</v>
      </c>
      <c r="X1346">
        <v>501</v>
      </c>
      <c r="Y1346">
        <v>3229921</v>
      </c>
      <c r="Z1346">
        <v>706677</v>
      </c>
      <c r="AA1346">
        <v>80.52</v>
      </c>
      <c r="AB1346">
        <v>0.34999999999999398</v>
      </c>
      <c r="AC1346">
        <v>-23582</v>
      </c>
      <c r="AD1346">
        <v>5216</v>
      </c>
      <c r="AE1346">
        <v>-2931</v>
      </c>
      <c r="AF1346">
        <v>-92</v>
      </c>
      <c r="AG1346">
        <v>-216</v>
      </c>
      <c r="AH1346">
        <v>-3239</v>
      </c>
      <c r="AI1346">
        <v>0.17879999999999999</v>
      </c>
      <c r="AJ1346">
        <f t="shared" si="20"/>
        <v>6.5999999999999948E-3</v>
      </c>
    </row>
    <row r="1347" spans="1:37" ht="14.25">
      <c r="A1347" s="4">
        <v>41232</v>
      </c>
      <c r="B1347" s="1">
        <v>0.19679511552297399</v>
      </c>
      <c r="C1347">
        <v>7123</v>
      </c>
      <c r="D1347">
        <v>7129.04</v>
      </c>
      <c r="E1347">
        <v>-8.0399999999999601</v>
      </c>
      <c r="F1347">
        <v>53789</v>
      </c>
      <c r="G1347">
        <v>1.1635838888618599</v>
      </c>
      <c r="H1347">
        <v>6.7930589628464296E-3</v>
      </c>
      <c r="I1347">
        <v>1.0095503373202901</v>
      </c>
      <c r="J1347">
        <v>-2.2435327568152998E-2</v>
      </c>
      <c r="K1347">
        <v>12381</v>
      </c>
      <c r="L1347">
        <v>-30531</v>
      </c>
      <c r="M1347">
        <v>0.60092206480354304</v>
      </c>
      <c r="N1347">
        <v>-1.1299916376339399E-3</v>
      </c>
      <c r="O1347">
        <v>0.91034754699495501</v>
      </c>
      <c r="P1347">
        <v>3.3479174799480003E-2</v>
      </c>
      <c r="Q1347">
        <v>-89581</v>
      </c>
      <c r="R1347">
        <v>47374</v>
      </c>
      <c r="S1347">
        <v>-5651</v>
      </c>
      <c r="T1347">
        <v>-1163</v>
      </c>
      <c r="U1347">
        <v>-8033293</v>
      </c>
      <c r="V1347">
        <v>-1660344</v>
      </c>
      <c r="W1347">
        <v>2719</v>
      </c>
      <c r="X1347">
        <v>453</v>
      </c>
      <c r="Y1347">
        <v>3874398</v>
      </c>
      <c r="Z1347">
        <v>644477</v>
      </c>
      <c r="AA1347">
        <v>79.819999999999993</v>
      </c>
      <c r="AB1347">
        <v>-0.70000000000000295</v>
      </c>
      <c r="AC1347">
        <v>-28350</v>
      </c>
      <c r="AD1347">
        <v>-4768</v>
      </c>
      <c r="AE1347">
        <v>940</v>
      </c>
      <c r="AF1347">
        <v>-392</v>
      </c>
      <c r="AG1347">
        <v>-427</v>
      </c>
      <c r="AH1347">
        <v>121</v>
      </c>
      <c r="AI1347">
        <v>0.16950000000000001</v>
      </c>
      <c r="AJ1347">
        <f t="shared" ref="AJ1347:AJ1410" si="21">AI1347-AI1346</f>
        <v>-9.299999999999975E-3</v>
      </c>
    </row>
    <row r="1348" spans="1:37" ht="14.25">
      <c r="A1348" s="4">
        <v>41233</v>
      </c>
      <c r="B1348" s="1">
        <v>0.53221414140605094</v>
      </c>
      <c r="C1348">
        <v>7160</v>
      </c>
      <c r="D1348">
        <v>7145.77</v>
      </c>
      <c r="E1348">
        <v>13.229999999999601</v>
      </c>
      <c r="F1348">
        <v>45267</v>
      </c>
      <c r="G1348">
        <v>1.13126120013223</v>
      </c>
      <c r="H1348">
        <v>-3.2322688729629102E-2</v>
      </c>
      <c r="I1348">
        <v>0.97740776241560501</v>
      </c>
      <c r="J1348">
        <v>-3.2142574904685001E-2</v>
      </c>
      <c r="K1348">
        <v>-28001</v>
      </c>
      <c r="L1348">
        <v>-40382</v>
      </c>
      <c r="M1348">
        <v>0.64196673588344899</v>
      </c>
      <c r="N1348">
        <v>4.1044671079905497E-2</v>
      </c>
      <c r="O1348">
        <v>0.98583913029446801</v>
      </c>
      <c r="P1348">
        <v>7.5491583299513207E-2</v>
      </c>
      <c r="Q1348">
        <v>-12725</v>
      </c>
      <c r="R1348">
        <v>76856</v>
      </c>
      <c r="S1348">
        <v>-5036</v>
      </c>
      <c r="T1348">
        <v>615</v>
      </c>
      <c r="U1348">
        <v>-7183512</v>
      </c>
      <c r="V1348">
        <v>849781</v>
      </c>
      <c r="W1348">
        <v>1987</v>
      </c>
      <c r="X1348">
        <v>-732</v>
      </c>
      <c r="Y1348">
        <v>2847652</v>
      </c>
      <c r="Z1348">
        <v>-1026746</v>
      </c>
      <c r="AA1348">
        <v>81.900000000000006</v>
      </c>
      <c r="AB1348">
        <v>2.0800000000000098</v>
      </c>
      <c r="AC1348">
        <v>-37770</v>
      </c>
      <c r="AD1348">
        <v>-9420</v>
      </c>
      <c r="AE1348">
        <v>1456</v>
      </c>
      <c r="AF1348">
        <v>-129</v>
      </c>
      <c r="AG1348">
        <v>-843</v>
      </c>
      <c r="AH1348">
        <v>484</v>
      </c>
      <c r="AI1348">
        <v>0.1676</v>
      </c>
      <c r="AJ1348">
        <f t="shared" si="21"/>
        <v>-1.9000000000000128E-3</v>
      </c>
    </row>
    <row r="1349" spans="1:37" ht="14.25">
      <c r="A1349" s="4">
        <v>41234</v>
      </c>
      <c r="B1349" s="1">
        <v>-1.0531586493460301</v>
      </c>
      <c r="C1349">
        <v>7084</v>
      </c>
      <c r="D1349">
        <v>7088.49</v>
      </c>
      <c r="E1349">
        <v>-4.4899999999997799</v>
      </c>
      <c r="F1349">
        <v>56419</v>
      </c>
      <c r="G1349">
        <v>1.2718110296916201</v>
      </c>
      <c r="H1349">
        <v>0.14054982955939099</v>
      </c>
      <c r="I1349">
        <v>1.0117540678554899</v>
      </c>
      <c r="J1349">
        <v>3.4346305439889299E-2</v>
      </c>
      <c r="K1349">
        <v>12349</v>
      </c>
      <c r="L1349">
        <v>40350</v>
      </c>
      <c r="M1349">
        <v>0.60706465324554304</v>
      </c>
      <c r="N1349">
        <v>-3.4902082637905799E-2</v>
      </c>
      <c r="O1349">
        <v>0.91370555048136803</v>
      </c>
      <c r="P1349">
        <v>-7.2133579813100202E-2</v>
      </c>
      <c r="Q1349">
        <v>-39493</v>
      </c>
      <c r="R1349">
        <v>-26768</v>
      </c>
      <c r="S1349">
        <v>-1240</v>
      </c>
      <c r="T1349">
        <v>3796</v>
      </c>
      <c r="U1349">
        <v>-1732966</v>
      </c>
      <c r="V1349">
        <v>5450546</v>
      </c>
      <c r="W1349">
        <v>-547</v>
      </c>
      <c r="X1349">
        <v>-2534</v>
      </c>
      <c r="Y1349">
        <v>-765263</v>
      </c>
      <c r="Z1349">
        <v>-3612915</v>
      </c>
      <c r="AA1349">
        <v>103.76</v>
      </c>
      <c r="AB1349">
        <v>21.86</v>
      </c>
      <c r="AC1349">
        <v>-80602</v>
      </c>
      <c r="AD1349">
        <v>-42832</v>
      </c>
      <c r="AE1349">
        <v>-4919</v>
      </c>
      <c r="AF1349">
        <v>69</v>
      </c>
      <c r="AG1349">
        <v>-47</v>
      </c>
      <c r="AH1349">
        <v>-4897</v>
      </c>
      <c r="AI1349">
        <v>0.1701</v>
      </c>
      <c r="AJ1349">
        <f t="shared" si="21"/>
        <v>2.5000000000000022E-3</v>
      </c>
      <c r="AK1349" s="2" t="s">
        <v>1</v>
      </c>
    </row>
    <row r="1350" spans="1:37" ht="14.25">
      <c r="A1350" s="4">
        <v>41235</v>
      </c>
      <c r="B1350" s="1">
        <v>0.58003982390015796</v>
      </c>
      <c r="C1350">
        <v>7089</v>
      </c>
      <c r="D1350">
        <v>7105.76</v>
      </c>
      <c r="E1350">
        <v>-16.760000000000201</v>
      </c>
      <c r="F1350">
        <v>68932</v>
      </c>
      <c r="G1350">
        <v>1.3336011227798501</v>
      </c>
      <c r="H1350">
        <v>6.1790093088230497E-2</v>
      </c>
      <c r="I1350">
        <v>1.0007868078886</v>
      </c>
      <c r="J1350">
        <v>-1.0967259966898801E-2</v>
      </c>
      <c r="K1350">
        <v>767</v>
      </c>
      <c r="L1350">
        <v>-11582</v>
      </c>
      <c r="M1350">
        <v>0.60589787073676304</v>
      </c>
      <c r="N1350">
        <v>-1.1667825087802201E-3</v>
      </c>
      <c r="O1350">
        <v>0.98838448805751</v>
      </c>
      <c r="P1350">
        <v>7.4678937576141899E-2</v>
      </c>
      <c r="Q1350">
        <v>-4849</v>
      </c>
      <c r="R1350">
        <v>34644</v>
      </c>
      <c r="S1350">
        <v>2385</v>
      </c>
      <c r="T1350">
        <v>3625</v>
      </c>
      <c r="U1350">
        <v>3393909</v>
      </c>
      <c r="V1350">
        <v>5126875</v>
      </c>
      <c r="W1350">
        <v>-1755</v>
      </c>
      <c r="X1350">
        <v>-1208</v>
      </c>
      <c r="Y1350">
        <v>-2479119</v>
      </c>
      <c r="Z1350">
        <v>-1713856</v>
      </c>
      <c r="AA1350">
        <v>104.73</v>
      </c>
      <c r="AB1350">
        <v>0.96999999999999897</v>
      </c>
      <c r="AC1350">
        <v>-75639</v>
      </c>
      <c r="AD1350">
        <v>4963</v>
      </c>
      <c r="AE1350">
        <v>1570</v>
      </c>
      <c r="AF1350">
        <v>-1267</v>
      </c>
      <c r="AG1350">
        <v>169</v>
      </c>
      <c r="AH1350">
        <v>472</v>
      </c>
      <c r="AI1350">
        <v>0.1628</v>
      </c>
      <c r="AJ1350">
        <f t="shared" si="21"/>
        <v>-7.3000000000000009E-3</v>
      </c>
    </row>
    <row r="1351" spans="1:37" ht="14.25">
      <c r="A1351" s="4">
        <v>41236</v>
      </c>
      <c r="B1351" s="1">
        <v>3.1929419746209202</v>
      </c>
      <c r="C1351">
        <v>7322</v>
      </c>
      <c r="D1351">
        <v>7326.01</v>
      </c>
      <c r="E1351">
        <v>-7.0100000000002201</v>
      </c>
      <c r="F1351">
        <v>115299</v>
      </c>
      <c r="G1351">
        <v>1.5517754594180699</v>
      </c>
      <c r="H1351">
        <v>0.218174336638222</v>
      </c>
      <c r="I1351">
        <v>1.1761169096105399</v>
      </c>
      <c r="J1351">
        <v>0.17533010172194899</v>
      </c>
      <c r="K1351">
        <v>142533</v>
      </c>
      <c r="L1351">
        <v>141766</v>
      </c>
      <c r="M1351">
        <v>0.81975807435978798</v>
      </c>
      <c r="N1351">
        <v>0.21386020362302499</v>
      </c>
      <c r="O1351">
        <v>0.96659165456638596</v>
      </c>
      <c r="P1351">
        <v>-2.1792833491124201E-2</v>
      </c>
      <c r="Q1351">
        <v>-17325</v>
      </c>
      <c r="R1351">
        <v>-12476</v>
      </c>
      <c r="S1351">
        <v>8048</v>
      </c>
      <c r="T1351">
        <v>5663</v>
      </c>
      <c r="U1351">
        <v>11792340</v>
      </c>
      <c r="V1351">
        <v>8398431</v>
      </c>
      <c r="W1351">
        <v>-2222</v>
      </c>
      <c r="X1351">
        <v>-467</v>
      </c>
      <c r="Y1351">
        <v>-3247786</v>
      </c>
      <c r="Z1351">
        <v>-768667</v>
      </c>
      <c r="AA1351">
        <v>109.01</v>
      </c>
      <c r="AB1351">
        <v>4.28</v>
      </c>
      <c r="AC1351">
        <v>-41684</v>
      </c>
      <c r="AD1351">
        <v>33955</v>
      </c>
      <c r="AE1351">
        <v>12426</v>
      </c>
      <c r="AF1351">
        <v>256</v>
      </c>
      <c r="AG1351">
        <v>1841</v>
      </c>
      <c r="AH1351">
        <v>14523</v>
      </c>
      <c r="AI1351">
        <v>0.15809999999999999</v>
      </c>
      <c r="AJ1351">
        <f t="shared" si="21"/>
        <v>-4.7000000000000097E-3</v>
      </c>
    </row>
    <row r="1352" spans="1:37" ht="14.25">
      <c r="A1352" s="4">
        <v>41239</v>
      </c>
      <c r="B1352" s="1">
        <v>0.93833557179028304</v>
      </c>
      <c r="C1352">
        <v>7388</v>
      </c>
      <c r="D1352">
        <v>7407.37</v>
      </c>
      <c r="E1352">
        <v>-19.369999999999902</v>
      </c>
      <c r="F1352">
        <v>110173</v>
      </c>
      <c r="G1352">
        <v>1.5096590646250601</v>
      </c>
      <c r="H1352">
        <v>-4.2116394793006801E-2</v>
      </c>
      <c r="I1352">
        <v>1.1874624749884</v>
      </c>
      <c r="J1352">
        <v>1.1345565377855599E-2</v>
      </c>
      <c r="K1352">
        <v>153929</v>
      </c>
      <c r="L1352">
        <v>11396</v>
      </c>
      <c r="M1352">
        <v>0.80932583393445501</v>
      </c>
      <c r="N1352">
        <v>-1.0432240425333099E-2</v>
      </c>
      <c r="O1352">
        <v>0.89433335980059303</v>
      </c>
      <c r="P1352">
        <v>-7.2258294765793193E-2</v>
      </c>
      <c r="Q1352">
        <v>-67870</v>
      </c>
      <c r="R1352">
        <v>-50545</v>
      </c>
      <c r="S1352">
        <v>3915</v>
      </c>
      <c r="T1352">
        <v>-4133</v>
      </c>
      <c r="U1352">
        <v>5795573</v>
      </c>
      <c r="V1352">
        <v>-5996767</v>
      </c>
      <c r="W1352">
        <v>211</v>
      </c>
      <c r="X1352">
        <v>2433</v>
      </c>
      <c r="Y1352">
        <v>315930</v>
      </c>
      <c r="Z1352">
        <v>3563716</v>
      </c>
      <c r="AA1352">
        <v>110.8</v>
      </c>
      <c r="AB1352">
        <v>1.78999999999999</v>
      </c>
      <c r="AC1352">
        <v>-30435</v>
      </c>
      <c r="AD1352">
        <v>11249</v>
      </c>
      <c r="AE1352">
        <v>10477</v>
      </c>
      <c r="AF1352">
        <v>1173</v>
      </c>
      <c r="AG1352">
        <v>838</v>
      </c>
      <c r="AH1352">
        <v>12488</v>
      </c>
      <c r="AI1352">
        <v>0.1585</v>
      </c>
      <c r="AJ1352">
        <f t="shared" si="21"/>
        <v>4.0000000000001146E-4</v>
      </c>
    </row>
    <row r="1353" spans="1:37" ht="14.25">
      <c r="A1353" s="4">
        <v>41240</v>
      </c>
      <c r="B1353" s="1">
        <v>0.445675665100431</v>
      </c>
      <c r="C1353">
        <v>7424</v>
      </c>
      <c r="D1353">
        <v>7430.2</v>
      </c>
      <c r="E1353">
        <v>-9.1999999999998199</v>
      </c>
      <c r="F1353">
        <v>115541</v>
      </c>
      <c r="G1353">
        <v>1.5222121281971299</v>
      </c>
      <c r="H1353">
        <v>1.2553063572068099E-2</v>
      </c>
      <c r="I1353">
        <v>1.20289555423493</v>
      </c>
      <c r="J1353">
        <v>1.54330792465311E-2</v>
      </c>
      <c r="K1353">
        <v>171731</v>
      </c>
      <c r="L1353">
        <v>17802</v>
      </c>
      <c r="M1353">
        <v>0.89753056705497303</v>
      </c>
      <c r="N1353">
        <v>8.8204733120517603E-2</v>
      </c>
      <c r="O1353">
        <v>0.949257703224899</v>
      </c>
      <c r="P1353">
        <v>5.4924343424306299E-2</v>
      </c>
      <c r="Q1353">
        <v>-34627</v>
      </c>
      <c r="R1353">
        <v>33243</v>
      </c>
      <c r="S1353">
        <v>6604</v>
      </c>
      <c r="T1353">
        <v>2689</v>
      </c>
      <c r="U1353">
        <v>9813652</v>
      </c>
      <c r="V1353">
        <v>4018079</v>
      </c>
      <c r="W1353">
        <v>-194</v>
      </c>
      <c r="X1353">
        <v>-405</v>
      </c>
      <c r="Y1353">
        <v>-284881</v>
      </c>
      <c r="Z1353">
        <v>-600811</v>
      </c>
      <c r="AA1353">
        <v>112.96</v>
      </c>
      <c r="AB1353">
        <v>2.16</v>
      </c>
      <c r="AC1353">
        <v>-30244</v>
      </c>
      <c r="AD1353">
        <v>191</v>
      </c>
      <c r="AE1353">
        <v>5213</v>
      </c>
      <c r="AF1353">
        <v>237</v>
      </c>
      <c r="AG1353">
        <v>388</v>
      </c>
      <c r="AH1353">
        <v>5838</v>
      </c>
      <c r="AI1353">
        <v>0.15579999999999999</v>
      </c>
      <c r="AJ1353">
        <f t="shared" si="21"/>
        <v>-2.7000000000000079E-3</v>
      </c>
    </row>
    <row r="1354" spans="1:37" ht="14.25">
      <c r="A1354" s="4">
        <v>41241</v>
      </c>
      <c r="B1354" s="1">
        <v>0.107744118167297</v>
      </c>
      <c r="C1354">
        <v>7428</v>
      </c>
      <c r="D1354">
        <v>7434.93</v>
      </c>
      <c r="E1354">
        <v>-5.9300000000002902</v>
      </c>
      <c r="F1354">
        <v>119787</v>
      </c>
      <c r="G1354">
        <v>1.5499559252933699</v>
      </c>
      <c r="H1354">
        <v>2.7743797096240599E-2</v>
      </c>
      <c r="I1354">
        <v>1.1883566000225301</v>
      </c>
      <c r="J1354">
        <v>-1.45389542123975E-2</v>
      </c>
      <c r="K1354">
        <v>155475</v>
      </c>
      <c r="L1354">
        <v>-16256</v>
      </c>
      <c r="M1354">
        <v>0.79426869912036302</v>
      </c>
      <c r="N1354">
        <v>-0.10326186793460999</v>
      </c>
      <c r="O1354">
        <v>1.0400013367196901</v>
      </c>
      <c r="P1354">
        <v>9.0743633494791004E-2</v>
      </c>
      <c r="Q1354">
        <v>22743</v>
      </c>
      <c r="R1354">
        <v>57370</v>
      </c>
      <c r="S1354">
        <v>8582</v>
      </c>
      <c r="T1354">
        <v>1978</v>
      </c>
      <c r="U1354">
        <v>12763691</v>
      </c>
      <c r="V1354">
        <v>2950039</v>
      </c>
      <c r="W1354">
        <v>-1666</v>
      </c>
      <c r="X1354">
        <v>-1472</v>
      </c>
      <c r="Y1354">
        <v>-2473217</v>
      </c>
      <c r="Z1354">
        <v>-2188336</v>
      </c>
      <c r="AA1354">
        <v>113.44</v>
      </c>
      <c r="AB1354">
        <v>0.48000000000000398</v>
      </c>
      <c r="AC1354">
        <v>-4417</v>
      </c>
      <c r="AD1354">
        <v>25827</v>
      </c>
      <c r="AE1354">
        <v>-17</v>
      </c>
      <c r="AF1354">
        <v>-50</v>
      </c>
      <c r="AG1354">
        <v>630</v>
      </c>
      <c r="AH1354">
        <v>563</v>
      </c>
      <c r="AI1354">
        <v>0.15579999999999999</v>
      </c>
      <c r="AJ1354">
        <f t="shared" si="21"/>
        <v>0</v>
      </c>
    </row>
    <row r="1355" spans="1:37" ht="14.25">
      <c r="A1355" s="4">
        <v>41242</v>
      </c>
      <c r="B1355" s="1">
        <v>1.28395504652694</v>
      </c>
      <c r="C1355">
        <v>7525</v>
      </c>
      <c r="D1355">
        <v>7503.55</v>
      </c>
      <c r="E1355">
        <v>21.4499999999998</v>
      </c>
      <c r="F1355">
        <v>127300</v>
      </c>
      <c r="G1355">
        <v>1.58271270386934</v>
      </c>
      <c r="H1355">
        <v>3.27567785759681E-2</v>
      </c>
      <c r="I1355">
        <v>1.2661776809051399</v>
      </c>
      <c r="J1355">
        <v>7.7821080882602506E-2</v>
      </c>
      <c r="K1355">
        <v>235448</v>
      </c>
      <c r="L1355">
        <v>79973</v>
      </c>
      <c r="M1355">
        <v>0.96606832536186604</v>
      </c>
      <c r="N1355">
        <v>0.171799626241503</v>
      </c>
      <c r="O1355">
        <v>1.1689837518045201</v>
      </c>
      <c r="P1355">
        <v>0.12898241508483399</v>
      </c>
      <c r="Q1355">
        <v>107340</v>
      </c>
      <c r="R1355">
        <v>84597</v>
      </c>
      <c r="S1355">
        <v>15090</v>
      </c>
      <c r="T1355">
        <v>6508</v>
      </c>
      <c r="U1355">
        <v>22722741</v>
      </c>
      <c r="V1355">
        <v>9959050</v>
      </c>
      <c r="W1355">
        <v>-3033</v>
      </c>
      <c r="X1355">
        <v>-1367</v>
      </c>
      <c r="Y1355">
        <v>-4564926</v>
      </c>
      <c r="Z1355">
        <v>-2091709</v>
      </c>
      <c r="AA1355">
        <v>121.16</v>
      </c>
      <c r="AB1355">
        <v>7.72</v>
      </c>
      <c r="AC1355">
        <v>-11872</v>
      </c>
      <c r="AD1355">
        <v>-7455</v>
      </c>
      <c r="AE1355">
        <v>10612</v>
      </c>
      <c r="AF1355">
        <v>58</v>
      </c>
      <c r="AG1355">
        <v>1521</v>
      </c>
      <c r="AH1355">
        <v>12191</v>
      </c>
      <c r="AI1355">
        <v>0.1535</v>
      </c>
      <c r="AJ1355">
        <f t="shared" si="21"/>
        <v>-2.2999999999999965E-3</v>
      </c>
    </row>
    <row r="1356" spans="1:37" ht="14.25">
      <c r="A1356" s="4">
        <v>41243</v>
      </c>
      <c r="B1356" s="1">
        <v>0.91276511746709599</v>
      </c>
      <c r="C1356">
        <v>7593</v>
      </c>
      <c r="D1356">
        <v>7580.17</v>
      </c>
      <c r="E1356">
        <v>13.829999999999901</v>
      </c>
      <c r="F1356">
        <v>124217</v>
      </c>
      <c r="G1356">
        <v>1.5365791497118799</v>
      </c>
      <c r="H1356">
        <v>-4.6133554157463903E-2</v>
      </c>
      <c r="I1356">
        <v>1.3038871593194401</v>
      </c>
      <c r="J1356">
        <v>3.77094784143059E-2</v>
      </c>
      <c r="K1356">
        <v>298887</v>
      </c>
      <c r="L1356">
        <v>63439</v>
      </c>
      <c r="M1356">
        <v>0.99733044052447895</v>
      </c>
      <c r="N1356">
        <v>3.1262115162612701E-2</v>
      </c>
      <c r="O1356">
        <v>1.1108826171228701</v>
      </c>
      <c r="P1356">
        <v>-5.8101134681657299E-2</v>
      </c>
      <c r="Q1356">
        <v>84438</v>
      </c>
      <c r="R1356">
        <v>-22902</v>
      </c>
      <c r="S1356">
        <v>16379</v>
      </c>
      <c r="T1356">
        <v>1289</v>
      </c>
      <c r="U1356">
        <v>24890231</v>
      </c>
      <c r="V1356">
        <v>2167490</v>
      </c>
      <c r="W1356">
        <v>-2969</v>
      </c>
      <c r="X1356">
        <v>64</v>
      </c>
      <c r="Y1356">
        <v>-4509957</v>
      </c>
      <c r="Z1356">
        <v>54969</v>
      </c>
      <c r="AA1356">
        <v>125.4</v>
      </c>
      <c r="AB1356">
        <v>4.24000000000001</v>
      </c>
      <c r="AC1356">
        <v>-19069</v>
      </c>
      <c r="AD1356">
        <v>-7197</v>
      </c>
      <c r="AE1356">
        <v>15326</v>
      </c>
      <c r="AF1356">
        <v>725</v>
      </c>
      <c r="AG1356">
        <v>326</v>
      </c>
      <c r="AH1356">
        <v>16377</v>
      </c>
      <c r="AI1356">
        <v>0.14990000000000001</v>
      </c>
      <c r="AJ1356">
        <f t="shared" si="21"/>
        <v>-3.5999999999999921E-3</v>
      </c>
    </row>
    <row r="1357" spans="1:37" ht="14.25">
      <c r="A1357" s="4">
        <v>41246</v>
      </c>
      <c r="B1357" s="1">
        <v>6.5819787803711505E-2</v>
      </c>
      <c r="C1357">
        <v>7599</v>
      </c>
      <c r="D1357">
        <v>7599.91</v>
      </c>
      <c r="E1357">
        <v>-0.90999999999985504</v>
      </c>
      <c r="F1357">
        <v>118965</v>
      </c>
      <c r="G1357">
        <v>1.4960678186609699</v>
      </c>
      <c r="H1357">
        <v>-4.0511331050903099E-2</v>
      </c>
      <c r="I1357">
        <v>1.2535302161003199</v>
      </c>
      <c r="J1357">
        <v>-5.03569432191271E-2</v>
      </c>
      <c r="K1357">
        <v>254574</v>
      </c>
      <c r="L1357">
        <v>-44313</v>
      </c>
      <c r="M1357">
        <v>0.98042322300596796</v>
      </c>
      <c r="N1357">
        <v>-1.6907217518510299E-2</v>
      </c>
      <c r="O1357">
        <v>1.0452590688447601</v>
      </c>
      <c r="P1357">
        <v>-6.5623548278104002E-2</v>
      </c>
      <c r="Q1357">
        <v>35477</v>
      </c>
      <c r="R1357">
        <v>-48961</v>
      </c>
      <c r="S1357">
        <v>13603</v>
      </c>
      <c r="T1357">
        <v>-2776</v>
      </c>
      <c r="U1357">
        <v>20686972</v>
      </c>
      <c r="V1357">
        <v>-4203259</v>
      </c>
      <c r="W1357">
        <v>-2110</v>
      </c>
      <c r="X1357">
        <v>859</v>
      </c>
      <c r="Y1357">
        <v>-3207771</v>
      </c>
      <c r="Z1357">
        <v>1302186</v>
      </c>
      <c r="AA1357">
        <v>125.67</v>
      </c>
      <c r="AB1357">
        <v>0.26999999999999602</v>
      </c>
      <c r="AC1357">
        <v>-19995</v>
      </c>
      <c r="AD1357">
        <v>-926</v>
      </c>
      <c r="AE1357">
        <v>8372</v>
      </c>
      <c r="AF1357">
        <v>-497</v>
      </c>
      <c r="AG1357">
        <v>617</v>
      </c>
      <c r="AH1357">
        <v>8492</v>
      </c>
      <c r="AI1357">
        <v>0.1507</v>
      </c>
      <c r="AJ1357">
        <f t="shared" si="21"/>
        <v>7.9999999999999516E-4</v>
      </c>
    </row>
    <row r="1358" spans="1:37" ht="14.25">
      <c r="A1358" s="4">
        <v>41247</v>
      </c>
      <c r="B1358" s="1">
        <v>-7.8988945655034101E-2</v>
      </c>
      <c r="C1358">
        <v>7594</v>
      </c>
      <c r="D1358">
        <v>7600.98</v>
      </c>
      <c r="E1358">
        <v>-7.9799999999995599</v>
      </c>
      <c r="F1358">
        <v>111598</v>
      </c>
      <c r="G1358">
        <v>1.4592982817162301</v>
      </c>
      <c r="H1358">
        <v>-3.6769536944747598E-2</v>
      </c>
      <c r="I1358">
        <v>1.2238522295540899</v>
      </c>
      <c r="J1358">
        <v>-2.9677986546225801E-2</v>
      </c>
      <c r="K1358">
        <v>223897</v>
      </c>
      <c r="L1358">
        <v>-30677</v>
      </c>
      <c r="M1358">
        <v>0.94361724620238796</v>
      </c>
      <c r="N1358">
        <v>-3.6805976803580998E-2</v>
      </c>
      <c r="O1358">
        <v>1.0009014213256</v>
      </c>
      <c r="P1358">
        <v>-4.4357647519165599E-2</v>
      </c>
      <c r="Q1358">
        <v>710</v>
      </c>
      <c r="R1358">
        <v>-34767</v>
      </c>
      <c r="S1358">
        <v>11124</v>
      </c>
      <c r="T1358">
        <v>-2479</v>
      </c>
      <c r="U1358">
        <v>16906095</v>
      </c>
      <c r="V1358">
        <v>-3780877</v>
      </c>
      <c r="W1358">
        <v>-609</v>
      </c>
      <c r="X1358">
        <v>1501</v>
      </c>
      <c r="Y1358">
        <v>-924779</v>
      </c>
      <c r="Z1358">
        <v>2282992</v>
      </c>
      <c r="AA1358">
        <v>125.36</v>
      </c>
      <c r="AB1358">
        <v>-0.310000000000002</v>
      </c>
      <c r="AC1358">
        <v>-23343</v>
      </c>
      <c r="AD1358">
        <v>-3348</v>
      </c>
      <c r="AE1358">
        <v>1904</v>
      </c>
      <c r="AF1358">
        <v>10</v>
      </c>
      <c r="AG1358">
        <v>1994</v>
      </c>
      <c r="AH1358">
        <v>3908</v>
      </c>
      <c r="AI1358">
        <v>0.154</v>
      </c>
      <c r="AJ1358">
        <f t="shared" si="21"/>
        <v>3.2999999999999974E-3</v>
      </c>
    </row>
    <row r="1359" spans="1:37" ht="14.25">
      <c r="A1359" s="4">
        <v>41248</v>
      </c>
      <c r="B1359" s="1">
        <v>0.76095880186173304</v>
      </c>
      <c r="C1359">
        <v>7653</v>
      </c>
      <c r="D1359">
        <v>7649.05</v>
      </c>
      <c r="E1359">
        <v>1.9499999999998201</v>
      </c>
      <c r="F1359">
        <v>106456</v>
      </c>
      <c r="G1359">
        <v>1.4194946645019899</v>
      </c>
      <c r="H1359">
        <v>-3.9803617214232E-2</v>
      </c>
      <c r="I1359">
        <v>1.2701559108024301</v>
      </c>
      <c r="J1359">
        <v>4.6303681248340597E-2</v>
      </c>
      <c r="K1359">
        <v>300911</v>
      </c>
      <c r="L1359">
        <v>77014</v>
      </c>
      <c r="M1359">
        <v>0.92426488913670701</v>
      </c>
      <c r="N1359">
        <v>-1.9352357065680701E-2</v>
      </c>
      <c r="O1359">
        <v>1.0440281135549501</v>
      </c>
      <c r="P1359">
        <v>4.3126692229354897E-2</v>
      </c>
      <c r="Q1359">
        <v>37279</v>
      </c>
      <c r="R1359">
        <v>36569</v>
      </c>
      <c r="S1359">
        <v>12734</v>
      </c>
      <c r="T1359">
        <v>1610</v>
      </c>
      <c r="U1359">
        <v>19499194</v>
      </c>
      <c r="V1359">
        <v>2593099</v>
      </c>
      <c r="W1359">
        <v>-657</v>
      </c>
      <c r="X1359">
        <v>-48</v>
      </c>
      <c r="Y1359">
        <v>-1007109</v>
      </c>
      <c r="Z1359">
        <v>-82330</v>
      </c>
      <c r="AA1359">
        <v>127.92</v>
      </c>
      <c r="AB1359">
        <v>2.56</v>
      </c>
      <c r="AC1359">
        <v>-11675</v>
      </c>
      <c r="AD1359">
        <v>11668</v>
      </c>
      <c r="AE1359">
        <v>6363</v>
      </c>
      <c r="AF1359">
        <v>-128</v>
      </c>
      <c r="AG1359">
        <v>1955</v>
      </c>
      <c r="AH1359">
        <v>8190</v>
      </c>
      <c r="AI1359">
        <v>0.15029999999999999</v>
      </c>
      <c r="AJ1359">
        <f t="shared" si="21"/>
        <v>-3.7000000000000088E-3</v>
      </c>
    </row>
    <row r="1360" spans="1:37" ht="14.25">
      <c r="A1360" s="4">
        <v>41249</v>
      </c>
      <c r="B1360" s="1">
        <v>-0.15696536904918901</v>
      </c>
      <c r="C1360">
        <v>7640</v>
      </c>
      <c r="D1360">
        <v>7623.26</v>
      </c>
      <c r="E1360">
        <v>15.739999999999799</v>
      </c>
      <c r="F1360">
        <v>106151</v>
      </c>
      <c r="G1360">
        <v>1.40616414769466</v>
      </c>
      <c r="H1360">
        <v>-1.33305168073317E-2</v>
      </c>
      <c r="I1360">
        <v>1.2382803472906301</v>
      </c>
      <c r="J1360">
        <v>-3.1875563511804601E-2</v>
      </c>
      <c r="K1360">
        <v>271179</v>
      </c>
      <c r="L1360">
        <v>-29732</v>
      </c>
      <c r="M1360">
        <v>0.94621525432106901</v>
      </c>
      <c r="N1360">
        <v>2.1950365184362199E-2</v>
      </c>
      <c r="O1360">
        <v>1.08563353550357</v>
      </c>
      <c r="P1360">
        <v>4.16054219486168E-2</v>
      </c>
      <c r="Q1360">
        <v>70567</v>
      </c>
      <c r="R1360">
        <v>33288</v>
      </c>
      <c r="S1360">
        <v>12910</v>
      </c>
      <c r="T1360">
        <v>176</v>
      </c>
      <c r="U1360">
        <v>19739450</v>
      </c>
      <c r="V1360">
        <v>240256</v>
      </c>
      <c r="W1360">
        <v>-61</v>
      </c>
      <c r="X1360">
        <v>596</v>
      </c>
      <c r="Y1360">
        <v>-95385</v>
      </c>
      <c r="Z1360">
        <v>911724</v>
      </c>
      <c r="AA1360">
        <v>128.03</v>
      </c>
      <c r="AB1360">
        <v>0.109999999999999</v>
      </c>
      <c r="AC1360">
        <v>-15533</v>
      </c>
      <c r="AD1360">
        <v>-3858</v>
      </c>
      <c r="AE1360">
        <v>7297</v>
      </c>
      <c r="AF1360">
        <v>-645</v>
      </c>
      <c r="AG1360">
        <v>-858</v>
      </c>
      <c r="AH1360">
        <v>5794</v>
      </c>
      <c r="AI1360">
        <v>0.1555</v>
      </c>
      <c r="AJ1360">
        <f t="shared" si="21"/>
        <v>5.2000000000000102E-3</v>
      </c>
    </row>
    <row r="1361" spans="1:37" ht="14.25">
      <c r="A1361" s="4">
        <v>41250</v>
      </c>
      <c r="B1361" s="1">
        <v>0.26147223682340098</v>
      </c>
      <c r="C1361">
        <v>7660</v>
      </c>
      <c r="D1361">
        <v>7642.26</v>
      </c>
      <c r="E1361">
        <v>16.739999999999799</v>
      </c>
      <c r="F1361">
        <v>100777</v>
      </c>
      <c r="G1361">
        <v>1.3690235123090799</v>
      </c>
      <c r="H1361">
        <v>-3.7140635385578498E-2</v>
      </c>
      <c r="I1361">
        <v>1.2187110349127199</v>
      </c>
      <c r="J1361">
        <v>-1.9569312377906999E-2</v>
      </c>
      <c r="K1361">
        <v>269424</v>
      </c>
      <c r="L1361">
        <v>-1755</v>
      </c>
      <c r="M1361">
        <v>0.98875680348967399</v>
      </c>
      <c r="N1361">
        <v>4.2541549168605398E-2</v>
      </c>
      <c r="O1361">
        <v>1.1170155802186701</v>
      </c>
      <c r="P1361">
        <v>3.1382044715096799E-2</v>
      </c>
      <c r="Q1361">
        <v>99214</v>
      </c>
      <c r="R1361">
        <v>28647</v>
      </c>
      <c r="S1361">
        <v>12828</v>
      </c>
      <c r="T1361">
        <v>-82</v>
      </c>
      <c r="U1361">
        <v>19664835</v>
      </c>
      <c r="V1361">
        <v>-74615</v>
      </c>
      <c r="W1361">
        <v>-25</v>
      </c>
      <c r="X1361">
        <v>36</v>
      </c>
      <c r="Y1361">
        <v>-41574</v>
      </c>
      <c r="Z1361">
        <v>53811</v>
      </c>
      <c r="AA1361">
        <v>129.99</v>
      </c>
      <c r="AB1361">
        <v>1.96000000000001</v>
      </c>
      <c r="AC1361">
        <v>-14804</v>
      </c>
      <c r="AD1361">
        <v>729</v>
      </c>
      <c r="AE1361">
        <v>2763</v>
      </c>
      <c r="AF1361">
        <v>-654</v>
      </c>
      <c r="AG1361">
        <v>330</v>
      </c>
      <c r="AH1361">
        <v>2439</v>
      </c>
      <c r="AI1361">
        <v>0.1547</v>
      </c>
      <c r="AJ1361">
        <f t="shared" si="21"/>
        <v>-7.9999999999999516E-4</v>
      </c>
    </row>
    <row r="1362" spans="1:37" ht="14.25">
      <c r="A1362" s="4">
        <v>41253</v>
      </c>
      <c r="B1362" s="1">
        <v>-0.47114339213205603</v>
      </c>
      <c r="C1362">
        <v>7623</v>
      </c>
      <c r="D1362">
        <v>7609.5</v>
      </c>
      <c r="E1362">
        <v>13.5</v>
      </c>
      <c r="F1362">
        <v>94225</v>
      </c>
      <c r="G1362">
        <v>1.33922194061231</v>
      </c>
      <c r="H1362">
        <v>-2.9801571696774099E-2</v>
      </c>
      <c r="I1362">
        <v>1.1732260685337501</v>
      </c>
      <c r="J1362">
        <v>-4.5484966378964903E-2</v>
      </c>
      <c r="K1362">
        <v>199994</v>
      </c>
      <c r="L1362">
        <v>-69430</v>
      </c>
      <c r="M1362">
        <v>0.99108015686751905</v>
      </c>
      <c r="N1362">
        <v>2.3233533778440601E-3</v>
      </c>
      <c r="O1362">
        <v>1.1126936649385899</v>
      </c>
      <c r="P1362">
        <v>-4.3219152800735303E-3</v>
      </c>
      <c r="Q1362">
        <v>90951</v>
      </c>
      <c r="R1362">
        <v>-8263</v>
      </c>
      <c r="S1362">
        <v>12526</v>
      </c>
      <c r="T1362">
        <v>-302</v>
      </c>
      <c r="U1362">
        <v>19112904</v>
      </c>
      <c r="V1362">
        <v>-551931</v>
      </c>
      <c r="W1362">
        <v>363</v>
      </c>
      <c r="X1362">
        <v>388</v>
      </c>
      <c r="Y1362">
        <v>551395</v>
      </c>
      <c r="Z1362">
        <v>592969</v>
      </c>
      <c r="AA1362">
        <v>125.59</v>
      </c>
      <c r="AB1362">
        <v>-4.4000000000000101</v>
      </c>
      <c r="AC1362">
        <v>-14549</v>
      </c>
      <c r="AD1362">
        <v>255</v>
      </c>
      <c r="AE1362">
        <v>758</v>
      </c>
      <c r="AF1362">
        <v>-1037</v>
      </c>
      <c r="AG1362">
        <v>166</v>
      </c>
      <c r="AH1362">
        <v>-113</v>
      </c>
      <c r="AI1362">
        <v>0.15870000000000001</v>
      </c>
      <c r="AJ1362">
        <f t="shared" si="21"/>
        <v>4.0000000000000036E-3</v>
      </c>
    </row>
    <row r="1363" spans="1:37" ht="14.25">
      <c r="A1363" s="4">
        <v>41254</v>
      </c>
      <c r="B1363" s="1">
        <v>0.196579579718836</v>
      </c>
      <c r="C1363">
        <v>7638</v>
      </c>
      <c r="D1363">
        <v>7613.69</v>
      </c>
      <c r="E1363">
        <v>24.3100000000004</v>
      </c>
      <c r="F1363">
        <v>99477</v>
      </c>
      <c r="G1363">
        <v>1.35575018059837</v>
      </c>
      <c r="H1363">
        <v>1.6528239986061101E-2</v>
      </c>
      <c r="I1363">
        <v>1.1819465696812801</v>
      </c>
      <c r="J1363">
        <v>8.7205011475273205E-3</v>
      </c>
      <c r="K1363">
        <v>211415</v>
      </c>
      <c r="L1363">
        <v>11421</v>
      </c>
      <c r="M1363">
        <v>0.98690121725304303</v>
      </c>
      <c r="N1363">
        <v>-4.1789396144753504E-3</v>
      </c>
      <c r="O1363">
        <v>1.12416811968218</v>
      </c>
      <c r="P1363">
        <v>1.14744547435921E-2</v>
      </c>
      <c r="Q1363">
        <v>98345</v>
      </c>
      <c r="R1363">
        <v>7394</v>
      </c>
      <c r="S1363">
        <v>14234</v>
      </c>
      <c r="T1363">
        <v>1708</v>
      </c>
      <c r="U1363">
        <v>21760013</v>
      </c>
      <c r="V1363">
        <v>2647109</v>
      </c>
      <c r="W1363">
        <v>-946</v>
      </c>
      <c r="X1363">
        <v>-1309</v>
      </c>
      <c r="Y1363">
        <v>-1448635</v>
      </c>
      <c r="Z1363">
        <v>-2000030</v>
      </c>
      <c r="AA1363">
        <v>125.56</v>
      </c>
      <c r="AB1363">
        <v>-3.0000000000001099E-2</v>
      </c>
      <c r="AC1363">
        <v>-14928</v>
      </c>
      <c r="AD1363">
        <v>-379</v>
      </c>
      <c r="AE1363">
        <v>8776</v>
      </c>
      <c r="AF1363">
        <v>-855</v>
      </c>
      <c r="AG1363">
        <v>-362</v>
      </c>
      <c r="AH1363">
        <v>7559</v>
      </c>
      <c r="AI1363">
        <v>0.1575</v>
      </c>
      <c r="AJ1363">
        <f t="shared" si="21"/>
        <v>-1.2000000000000066E-3</v>
      </c>
    </row>
    <row r="1364" spans="1:37" ht="14.25">
      <c r="A1364" s="4">
        <v>41255</v>
      </c>
      <c r="B1364" s="1">
        <v>0.74349784875185099</v>
      </c>
      <c r="C1364">
        <v>7698</v>
      </c>
      <c r="D1364">
        <v>7690.19</v>
      </c>
      <c r="E1364">
        <v>4.8100000000004002</v>
      </c>
      <c r="F1364">
        <v>86011</v>
      </c>
      <c r="G1364">
        <v>1.2995489926341299</v>
      </c>
      <c r="H1364">
        <v>-5.62011879642439E-2</v>
      </c>
      <c r="I1364">
        <v>1.2118729861448301</v>
      </c>
      <c r="J1364">
        <v>2.9926416463554199E-2</v>
      </c>
      <c r="K1364">
        <v>267885</v>
      </c>
      <c r="L1364">
        <v>56470</v>
      </c>
      <c r="M1364">
        <v>1.0239798627521699</v>
      </c>
      <c r="N1364">
        <v>3.7078645499128503E-2</v>
      </c>
      <c r="O1364">
        <v>1.1114513624186799</v>
      </c>
      <c r="P1364">
        <v>-1.27167572635039E-2</v>
      </c>
      <c r="Q1364">
        <v>96811</v>
      </c>
      <c r="R1364">
        <v>-1534</v>
      </c>
      <c r="S1364">
        <v>14015</v>
      </c>
      <c r="T1364">
        <v>-219</v>
      </c>
      <c r="U1364">
        <v>21585464</v>
      </c>
      <c r="V1364">
        <v>-174549</v>
      </c>
      <c r="W1364">
        <v>-1130</v>
      </c>
      <c r="X1364">
        <v>-184</v>
      </c>
      <c r="Y1364">
        <v>-1743971</v>
      </c>
      <c r="Z1364">
        <v>-295336</v>
      </c>
      <c r="AA1364">
        <v>133.16999999999999</v>
      </c>
      <c r="AB1364">
        <v>7.6099999999999897</v>
      </c>
      <c r="AC1364">
        <v>-7836</v>
      </c>
      <c r="AD1364">
        <v>7092</v>
      </c>
      <c r="AE1364">
        <v>9920</v>
      </c>
      <c r="AF1364">
        <v>84</v>
      </c>
      <c r="AG1364">
        <v>1257</v>
      </c>
      <c r="AH1364">
        <v>11261</v>
      </c>
      <c r="AI1364">
        <v>0.15379999999999999</v>
      </c>
      <c r="AJ1364">
        <f t="shared" si="21"/>
        <v>-3.7000000000000088E-3</v>
      </c>
    </row>
    <row r="1365" spans="1:37" ht="14.25">
      <c r="A1365" s="4">
        <v>41256</v>
      </c>
      <c r="B1365" s="1">
        <v>1.0085422957239101</v>
      </c>
      <c r="C1365">
        <v>7772</v>
      </c>
      <c r="D1365">
        <v>7757.09</v>
      </c>
      <c r="E1365">
        <v>15.909999999999901</v>
      </c>
      <c r="F1365">
        <v>81981</v>
      </c>
      <c r="G1365">
        <v>1.2749877568544801</v>
      </c>
      <c r="H1365">
        <v>-2.4561235779642501E-2</v>
      </c>
      <c r="I1365">
        <v>1.25553136470992</v>
      </c>
      <c r="J1365">
        <v>4.3658378565089001E-2</v>
      </c>
      <c r="K1365">
        <v>376400</v>
      </c>
      <c r="L1365">
        <v>108515</v>
      </c>
      <c r="M1365">
        <v>1.04611890329336</v>
      </c>
      <c r="N1365">
        <v>2.2139040541192999E-2</v>
      </c>
      <c r="O1365">
        <v>1.04094665148869</v>
      </c>
      <c r="P1365">
        <v>-7.0504710929990097E-2</v>
      </c>
      <c r="Q1365">
        <v>44711</v>
      </c>
      <c r="R1365">
        <v>-52100</v>
      </c>
      <c r="S1365">
        <v>10932</v>
      </c>
      <c r="T1365">
        <v>-3083</v>
      </c>
      <c r="U1365">
        <v>17012377</v>
      </c>
      <c r="V1365">
        <v>-4573087</v>
      </c>
      <c r="W1365">
        <v>1255</v>
      </c>
      <c r="X1365">
        <v>2385</v>
      </c>
      <c r="Y1365">
        <v>1944726</v>
      </c>
      <c r="Z1365">
        <v>3688697</v>
      </c>
      <c r="AA1365">
        <v>135.69999999999999</v>
      </c>
      <c r="AB1365">
        <v>2.5299999999999998</v>
      </c>
      <c r="AC1365">
        <v>-26200</v>
      </c>
      <c r="AD1365">
        <v>-18364</v>
      </c>
      <c r="AE1365">
        <v>4458</v>
      </c>
      <c r="AF1365">
        <v>446</v>
      </c>
      <c r="AG1365">
        <v>1551</v>
      </c>
      <c r="AH1365">
        <v>6455</v>
      </c>
      <c r="AI1365">
        <v>0.15040000000000001</v>
      </c>
      <c r="AJ1365">
        <f t="shared" si="21"/>
        <v>-3.3999999999999864E-3</v>
      </c>
    </row>
    <row r="1366" spans="1:37" ht="14.25">
      <c r="A1366" s="4">
        <v>41257</v>
      </c>
      <c r="B1366" s="1">
        <v>-0.89165157522579397</v>
      </c>
      <c r="C1366">
        <v>7703</v>
      </c>
      <c r="D1366">
        <v>7698.77</v>
      </c>
      <c r="E1366">
        <v>5.2299999999995599</v>
      </c>
      <c r="F1366">
        <v>78688</v>
      </c>
      <c r="G1366">
        <v>1.2527162305817201</v>
      </c>
      <c r="H1366">
        <v>-2.2271526272762899E-2</v>
      </c>
      <c r="I1366">
        <v>1.1496506973730201</v>
      </c>
      <c r="J1366">
        <v>-0.105880667336906</v>
      </c>
      <c r="K1366">
        <v>206459</v>
      </c>
      <c r="L1366">
        <v>-169941</v>
      </c>
      <c r="M1366">
        <v>0.97575218906195604</v>
      </c>
      <c r="N1366">
        <v>-7.03667142314085E-2</v>
      </c>
      <c r="O1366">
        <v>1.04164873607333</v>
      </c>
      <c r="P1366">
        <v>7.0208458464371404E-4</v>
      </c>
      <c r="Q1366">
        <v>40455</v>
      </c>
      <c r="R1366">
        <v>-4256</v>
      </c>
      <c r="S1366">
        <v>6679</v>
      </c>
      <c r="T1366">
        <v>-4253</v>
      </c>
      <c r="U1366">
        <v>10309762</v>
      </c>
      <c r="V1366">
        <v>-6702615</v>
      </c>
      <c r="W1366">
        <v>65</v>
      </c>
      <c r="X1366">
        <v>-1190</v>
      </c>
      <c r="Y1366">
        <v>94572</v>
      </c>
      <c r="Z1366">
        <v>-1850154</v>
      </c>
      <c r="AA1366">
        <v>129.21</v>
      </c>
      <c r="AB1366">
        <v>-6.4899999999999798</v>
      </c>
      <c r="AC1366">
        <v>-20182</v>
      </c>
      <c r="AD1366">
        <v>6018</v>
      </c>
      <c r="AE1366">
        <v>-337</v>
      </c>
      <c r="AF1366">
        <v>-1625</v>
      </c>
      <c r="AG1366">
        <v>-551</v>
      </c>
      <c r="AH1366">
        <v>-2513</v>
      </c>
      <c r="AI1366">
        <v>0.15359999999999999</v>
      </c>
      <c r="AJ1366">
        <f t="shared" si="21"/>
        <v>3.1999999999999806E-3</v>
      </c>
    </row>
    <row r="1367" spans="1:37" ht="14.25">
      <c r="A1367" s="4">
        <v>41260</v>
      </c>
      <c r="B1367" s="1">
        <v>-0.71647541560952999</v>
      </c>
      <c r="C1367">
        <v>7652</v>
      </c>
      <c r="D1367">
        <v>7631.28</v>
      </c>
      <c r="E1367">
        <v>17.720000000000301</v>
      </c>
      <c r="F1367">
        <v>81908</v>
      </c>
      <c r="G1367">
        <v>1.25752859577304</v>
      </c>
      <c r="H1367">
        <v>4.8123651913234396E-3</v>
      </c>
      <c r="I1367">
        <v>1.09946135704814</v>
      </c>
      <c r="J1367">
        <v>-5.0189340324878498E-2</v>
      </c>
      <c r="K1367">
        <v>126985</v>
      </c>
      <c r="L1367">
        <v>-79474</v>
      </c>
      <c r="M1367">
        <v>0.90451484430419604</v>
      </c>
      <c r="N1367">
        <v>-7.1237344757760002E-2</v>
      </c>
      <c r="O1367">
        <v>1.0577530537883399</v>
      </c>
      <c r="P1367">
        <v>1.6104317715002599E-2</v>
      </c>
      <c r="Q1367">
        <v>50736</v>
      </c>
      <c r="R1367">
        <v>10281</v>
      </c>
      <c r="S1367">
        <v>5465</v>
      </c>
      <c r="T1367">
        <v>-1214</v>
      </c>
      <c r="U1367">
        <v>8382323</v>
      </c>
      <c r="V1367">
        <v>-1927439</v>
      </c>
      <c r="W1367">
        <v>-126</v>
      </c>
      <c r="X1367">
        <v>-191</v>
      </c>
      <c r="Y1367">
        <v>-198145</v>
      </c>
      <c r="Z1367">
        <v>-292717</v>
      </c>
      <c r="AA1367">
        <v>120.5</v>
      </c>
      <c r="AB1367">
        <v>-8.7100000000000097</v>
      </c>
      <c r="AC1367">
        <v>-30940</v>
      </c>
      <c r="AD1367">
        <v>-10758</v>
      </c>
      <c r="AE1367">
        <v>-9848</v>
      </c>
      <c r="AF1367">
        <v>-1517</v>
      </c>
      <c r="AG1367">
        <v>-1028</v>
      </c>
      <c r="AH1367">
        <v>-12393</v>
      </c>
      <c r="AI1367">
        <v>0.1532</v>
      </c>
      <c r="AJ1367">
        <f t="shared" si="21"/>
        <v>-3.999999999999837E-4</v>
      </c>
    </row>
    <row r="1368" spans="1:37" ht="14.25">
      <c r="A1368" s="4">
        <v>41261</v>
      </c>
      <c r="B1368" s="1">
        <v>5.2280748805522102E-2</v>
      </c>
      <c r="C1368">
        <v>7655</v>
      </c>
      <c r="D1368">
        <v>7643.74</v>
      </c>
      <c r="E1368">
        <v>9.2600000000002201</v>
      </c>
      <c r="F1368">
        <v>83090</v>
      </c>
      <c r="G1368">
        <v>1.2495120266658699</v>
      </c>
      <c r="H1368">
        <v>-8.0165691071789596E-3</v>
      </c>
      <c r="I1368">
        <v>1.10480263819971</v>
      </c>
      <c r="J1368">
        <v>5.3412811515678501E-3</v>
      </c>
      <c r="K1368">
        <v>135383</v>
      </c>
      <c r="L1368">
        <v>8398</v>
      </c>
      <c r="M1368">
        <v>0.91769630574834304</v>
      </c>
      <c r="N1368">
        <v>1.31814614441466E-2</v>
      </c>
      <c r="O1368">
        <v>1.06083560883047</v>
      </c>
      <c r="P1368">
        <v>3.0825550421349499E-3</v>
      </c>
      <c r="Q1368">
        <v>52579</v>
      </c>
      <c r="R1368">
        <v>1843</v>
      </c>
      <c r="S1368">
        <v>6194</v>
      </c>
      <c r="T1368">
        <v>729</v>
      </c>
      <c r="U1368">
        <v>9497030</v>
      </c>
      <c r="V1368">
        <v>1114707</v>
      </c>
      <c r="W1368">
        <v>-845</v>
      </c>
      <c r="X1368">
        <v>-719</v>
      </c>
      <c r="Y1368">
        <v>-1295919</v>
      </c>
      <c r="Z1368">
        <v>-1097774</v>
      </c>
      <c r="AA1368">
        <v>119.34</v>
      </c>
      <c r="AB1368">
        <v>-1.1599999999999999</v>
      </c>
      <c r="AC1368">
        <v>-25691</v>
      </c>
      <c r="AD1368">
        <v>5249</v>
      </c>
      <c r="AE1368">
        <v>155</v>
      </c>
      <c r="AF1368">
        <v>-246</v>
      </c>
      <c r="AG1368">
        <v>81</v>
      </c>
      <c r="AH1368">
        <v>-10</v>
      </c>
      <c r="AI1368">
        <v>0.153</v>
      </c>
      <c r="AJ1368">
        <f t="shared" si="21"/>
        <v>-2.0000000000000573E-4</v>
      </c>
    </row>
    <row r="1369" spans="1:37" ht="14.25">
      <c r="A1369" s="4">
        <v>41262</v>
      </c>
      <c r="B1369" s="1">
        <v>7.8369909967257498E-2</v>
      </c>
      <c r="C1369">
        <v>7659</v>
      </c>
      <c r="D1369">
        <v>7677.47</v>
      </c>
      <c r="E1369">
        <v>-18.470000000000301</v>
      </c>
      <c r="F1369">
        <v>20608</v>
      </c>
      <c r="G1369">
        <v>1.13369663941871</v>
      </c>
      <c r="H1369">
        <v>-0.115815387247156</v>
      </c>
      <c r="I1369">
        <v>1.2591156762509801</v>
      </c>
      <c r="J1369">
        <v>0.154313038051268</v>
      </c>
      <c r="K1369">
        <v>201585</v>
      </c>
      <c r="L1369">
        <v>66202</v>
      </c>
      <c r="M1369">
        <v>0.71806804271664304</v>
      </c>
      <c r="N1369">
        <v>-0.199628263031699</v>
      </c>
      <c r="O1369">
        <v>0.69633057896216699</v>
      </c>
      <c r="P1369">
        <v>-0.36450502986830402</v>
      </c>
      <c r="Q1369">
        <v>-133917</v>
      </c>
      <c r="R1369">
        <v>-186496</v>
      </c>
      <c r="S1369">
        <v>6338</v>
      </c>
      <c r="T1369">
        <v>144</v>
      </c>
      <c r="U1369">
        <v>9730950</v>
      </c>
      <c r="V1369">
        <v>233920</v>
      </c>
      <c r="W1369">
        <v>-4157</v>
      </c>
      <c r="X1369">
        <v>-3312</v>
      </c>
      <c r="Y1369">
        <v>-6374837</v>
      </c>
      <c r="Z1369">
        <v>-5078918</v>
      </c>
      <c r="AA1369">
        <v>106.31</v>
      </c>
      <c r="AB1369">
        <v>-13.03</v>
      </c>
      <c r="AC1369">
        <v>-18631</v>
      </c>
      <c r="AD1369">
        <v>7060</v>
      </c>
      <c r="AE1369">
        <v>5359</v>
      </c>
      <c r="AF1369">
        <v>-505</v>
      </c>
      <c r="AG1369">
        <v>-516</v>
      </c>
      <c r="AH1369">
        <v>4338</v>
      </c>
      <c r="AI1369">
        <v>0.17069999999999999</v>
      </c>
      <c r="AJ1369">
        <f t="shared" si="21"/>
        <v>1.7699999999999994E-2</v>
      </c>
      <c r="AK1369" s="2" t="s">
        <v>1</v>
      </c>
    </row>
    <row r="1370" spans="1:37" ht="14.25">
      <c r="A1370" s="4">
        <v>41263</v>
      </c>
      <c r="B1370" s="1">
        <v>-1.36646456782259</v>
      </c>
      <c r="C1370">
        <v>7560</v>
      </c>
      <c r="D1370">
        <v>7595.46</v>
      </c>
      <c r="E1370">
        <v>-36.46</v>
      </c>
      <c r="F1370">
        <v>18018</v>
      </c>
      <c r="G1370">
        <v>1.11204596757644</v>
      </c>
      <c r="H1370">
        <v>-2.1650671842268699E-2</v>
      </c>
      <c r="I1370">
        <v>1.1426049891327399</v>
      </c>
      <c r="J1370">
        <v>-0.11651068711823299</v>
      </c>
      <c r="K1370">
        <v>114887</v>
      </c>
      <c r="L1370">
        <v>-86698</v>
      </c>
      <c r="M1370">
        <v>0.706888398486759</v>
      </c>
      <c r="N1370">
        <v>-1.11796442298844E-2</v>
      </c>
      <c r="O1370">
        <v>0.72872183871140395</v>
      </c>
      <c r="P1370">
        <v>3.2391259749236199E-2</v>
      </c>
      <c r="Q1370">
        <v>-121665</v>
      </c>
      <c r="R1370">
        <v>12252</v>
      </c>
      <c r="S1370">
        <v>3248</v>
      </c>
      <c r="T1370">
        <v>-3090</v>
      </c>
      <c r="U1370">
        <v>4928366</v>
      </c>
      <c r="V1370">
        <v>-4802584</v>
      </c>
      <c r="W1370">
        <v>-3167</v>
      </c>
      <c r="X1370">
        <v>990</v>
      </c>
      <c r="Y1370">
        <v>-4790580</v>
      </c>
      <c r="Z1370">
        <v>1584257</v>
      </c>
      <c r="AA1370">
        <v>100.06</v>
      </c>
      <c r="AB1370">
        <v>-6.25</v>
      </c>
      <c r="AC1370">
        <v>-9424</v>
      </c>
      <c r="AD1370">
        <v>9207</v>
      </c>
      <c r="AE1370">
        <v>-2657</v>
      </c>
      <c r="AF1370">
        <v>-964</v>
      </c>
      <c r="AG1370">
        <v>-1783</v>
      </c>
      <c r="AH1370">
        <v>-5404</v>
      </c>
      <c r="AI1370">
        <v>0.16220000000000001</v>
      </c>
      <c r="AJ1370">
        <f t="shared" si="21"/>
        <v>-8.4999999999999798E-3</v>
      </c>
    </row>
    <row r="1371" spans="1:37" ht="14.25">
      <c r="A1371" s="4">
        <v>41264</v>
      </c>
      <c r="B1371" s="1">
        <v>-0.89031217281991804</v>
      </c>
      <c r="C1371">
        <v>7491</v>
      </c>
      <c r="D1371">
        <v>7519.93</v>
      </c>
      <c r="E1371">
        <v>-27.930000000000302</v>
      </c>
      <c r="F1371">
        <v>8461</v>
      </c>
      <c r="G1371">
        <v>1.04743563867958</v>
      </c>
      <c r="H1371">
        <v>-6.4610328896857805E-2</v>
      </c>
      <c r="I1371">
        <v>1.0706497371443999</v>
      </c>
      <c r="J1371">
        <v>-7.1955251988338895E-2</v>
      </c>
      <c r="K1371">
        <v>64762</v>
      </c>
      <c r="L1371">
        <v>-50125</v>
      </c>
      <c r="M1371">
        <v>0.76273376302169904</v>
      </c>
      <c r="N1371">
        <v>5.58453645349394E-2</v>
      </c>
      <c r="O1371">
        <v>0.79708506616257102</v>
      </c>
      <c r="P1371">
        <v>6.8363227451167297E-2</v>
      </c>
      <c r="Q1371">
        <v>-107342</v>
      </c>
      <c r="R1371">
        <v>14323</v>
      </c>
      <c r="S1371">
        <v>2859</v>
      </c>
      <c r="T1371">
        <v>-389</v>
      </c>
      <c r="U1371">
        <v>4302203</v>
      </c>
      <c r="V1371">
        <v>-626163</v>
      </c>
      <c r="W1371">
        <v>-2581</v>
      </c>
      <c r="X1371">
        <v>586</v>
      </c>
      <c r="Y1371">
        <v>-3868921</v>
      </c>
      <c r="Z1371">
        <v>921659</v>
      </c>
      <c r="AA1371">
        <v>96.17</v>
      </c>
      <c r="AB1371">
        <v>-3.89</v>
      </c>
      <c r="AC1371">
        <v>-11619</v>
      </c>
      <c r="AD1371">
        <v>-2195</v>
      </c>
      <c r="AE1371">
        <v>-6644</v>
      </c>
      <c r="AF1371">
        <v>-1186</v>
      </c>
      <c r="AG1371">
        <v>-1386</v>
      </c>
      <c r="AH1371">
        <v>-9216</v>
      </c>
      <c r="AI1371">
        <v>0.1736</v>
      </c>
      <c r="AJ1371">
        <f t="shared" si="21"/>
        <v>1.1399999999999993E-2</v>
      </c>
    </row>
    <row r="1372" spans="1:37" ht="14.25">
      <c r="A1372" s="4">
        <v>41265</v>
      </c>
      <c r="B1372" s="1">
        <v>0.46607714705544401</v>
      </c>
      <c r="C1372">
        <v>7525</v>
      </c>
      <c r="D1372">
        <v>7540.14</v>
      </c>
      <c r="E1372">
        <v>-13.140000000000301</v>
      </c>
      <c r="F1372">
        <v>7805</v>
      </c>
      <c r="G1372">
        <v>1.0421764222721801</v>
      </c>
      <c r="H1372">
        <v>-5.2592164074067903E-3</v>
      </c>
      <c r="I1372">
        <v>1.1022507882272901</v>
      </c>
      <c r="J1372">
        <v>3.16010510828841E-2</v>
      </c>
      <c r="K1372">
        <v>88341</v>
      </c>
      <c r="L1372">
        <v>23579</v>
      </c>
      <c r="M1372">
        <v>0.75051077036188696</v>
      </c>
      <c r="N1372">
        <v>-1.2222992659811501E-2</v>
      </c>
      <c r="O1372">
        <v>0.78576753843872005</v>
      </c>
      <c r="P1372">
        <v>-1.1317527723850401E-2</v>
      </c>
      <c r="Q1372">
        <v>-108332</v>
      </c>
      <c r="R1372">
        <v>-990</v>
      </c>
      <c r="S1372">
        <v>2665</v>
      </c>
      <c r="T1372">
        <v>-194</v>
      </c>
      <c r="U1372">
        <v>4031244</v>
      </c>
      <c r="V1372">
        <v>-270959</v>
      </c>
      <c r="W1372">
        <v>-2313</v>
      </c>
      <c r="X1372">
        <v>268</v>
      </c>
      <c r="Y1372">
        <v>-3484595</v>
      </c>
      <c r="Z1372">
        <v>384326</v>
      </c>
      <c r="AA1372">
        <v>96.86</v>
      </c>
      <c r="AB1372">
        <v>0.68999999999999795</v>
      </c>
      <c r="AC1372">
        <v>-7818</v>
      </c>
      <c r="AD1372">
        <v>3801</v>
      </c>
      <c r="AE1372">
        <v>-493</v>
      </c>
      <c r="AF1372">
        <v>-612</v>
      </c>
      <c r="AG1372">
        <v>22</v>
      </c>
      <c r="AH1372">
        <v>-1083</v>
      </c>
      <c r="AI1372">
        <v>0.16650000000000001</v>
      </c>
      <c r="AJ1372">
        <f t="shared" si="21"/>
        <v>-7.0999999999999952E-3</v>
      </c>
    </row>
    <row r="1373" spans="1:37" ht="14.25">
      <c r="A1373" s="4">
        <v>41267</v>
      </c>
      <c r="B1373" s="1">
        <v>-7.9744820813054701E-2</v>
      </c>
      <c r="C1373">
        <v>7518</v>
      </c>
      <c r="D1373">
        <v>7535.52</v>
      </c>
      <c r="E1373">
        <v>-14.520000000000399</v>
      </c>
      <c r="F1373">
        <v>9513</v>
      </c>
      <c r="G1373">
        <v>1.04967390566501</v>
      </c>
      <c r="H1373">
        <v>7.4974833928309597E-3</v>
      </c>
      <c r="I1373">
        <v>1.08741561026619</v>
      </c>
      <c r="J1373">
        <v>-1.48351779610927E-2</v>
      </c>
      <c r="K1373">
        <v>76239</v>
      </c>
      <c r="L1373">
        <v>-12102</v>
      </c>
      <c r="M1373">
        <v>0.79639995085257098</v>
      </c>
      <c r="N1373">
        <v>4.5889180490684398E-2</v>
      </c>
      <c r="O1373">
        <v>0.82886584201292501</v>
      </c>
      <c r="P1373">
        <v>4.3098303574204501E-2</v>
      </c>
      <c r="Q1373">
        <v>-84766</v>
      </c>
      <c r="R1373">
        <v>23566</v>
      </c>
      <c r="S1373">
        <v>4494</v>
      </c>
      <c r="T1373">
        <v>1829</v>
      </c>
      <c r="U1373">
        <v>6777324</v>
      </c>
      <c r="V1373">
        <v>2746080</v>
      </c>
      <c r="W1373">
        <v>-3381</v>
      </c>
      <c r="X1373">
        <v>-1068</v>
      </c>
      <c r="Y1373">
        <v>-5087349</v>
      </c>
      <c r="Z1373">
        <v>-1602754</v>
      </c>
      <c r="AA1373">
        <v>98.05</v>
      </c>
      <c r="AB1373">
        <v>1.19</v>
      </c>
      <c r="AC1373">
        <v>-2916</v>
      </c>
      <c r="AD1373">
        <v>4902</v>
      </c>
      <c r="AE1373">
        <v>-133</v>
      </c>
      <c r="AF1373">
        <v>-278</v>
      </c>
      <c r="AG1373">
        <v>-307</v>
      </c>
      <c r="AH1373">
        <v>-718</v>
      </c>
      <c r="AI1373">
        <v>0.16650000000000001</v>
      </c>
      <c r="AJ1373">
        <f t="shared" si="21"/>
        <v>0</v>
      </c>
    </row>
    <row r="1374" spans="1:37" ht="14.25">
      <c r="A1374" s="4">
        <v>41268</v>
      </c>
      <c r="B1374" s="1">
        <v>1.97478771328949</v>
      </c>
      <c r="C1374">
        <v>7674</v>
      </c>
      <c r="D1374">
        <v>7636.57</v>
      </c>
      <c r="E1374">
        <v>34.430000000000298</v>
      </c>
      <c r="F1374">
        <v>-274</v>
      </c>
      <c r="G1374">
        <v>0.99865484501261703</v>
      </c>
      <c r="H1374">
        <v>-5.1019060652391E-2</v>
      </c>
      <c r="I1374">
        <v>1.22762593342764</v>
      </c>
      <c r="J1374">
        <v>0.140210323161441</v>
      </c>
      <c r="K1374">
        <v>193747</v>
      </c>
      <c r="L1374">
        <v>117508</v>
      </c>
      <c r="M1374">
        <v>0.82173443086388898</v>
      </c>
      <c r="N1374">
        <v>2.5334480011318199E-2</v>
      </c>
      <c r="O1374">
        <v>0.70924056686888004</v>
      </c>
      <c r="P1374">
        <v>-0.119625275144045</v>
      </c>
      <c r="Q1374">
        <v>-184816</v>
      </c>
      <c r="R1374">
        <v>-100050</v>
      </c>
      <c r="S1374">
        <v>2202</v>
      </c>
      <c r="T1374">
        <v>-2292</v>
      </c>
      <c r="U1374">
        <v>3395302</v>
      </c>
      <c r="V1374">
        <v>-3382022</v>
      </c>
      <c r="W1374">
        <v>-1463</v>
      </c>
      <c r="X1374">
        <v>1918</v>
      </c>
      <c r="Y1374">
        <v>-2246669</v>
      </c>
      <c r="Z1374">
        <v>2840680</v>
      </c>
      <c r="AA1374">
        <v>104.67</v>
      </c>
      <c r="AB1374">
        <v>6.62</v>
      </c>
      <c r="AC1374">
        <v>7487</v>
      </c>
      <c r="AD1374">
        <v>10403</v>
      </c>
      <c r="AE1374">
        <v>5034</v>
      </c>
      <c r="AF1374">
        <v>-838</v>
      </c>
      <c r="AG1374">
        <v>1220</v>
      </c>
      <c r="AH1374">
        <v>5416</v>
      </c>
      <c r="AI1374">
        <v>0.1605</v>
      </c>
      <c r="AJ1374">
        <f t="shared" si="21"/>
        <v>-6.0000000000000053E-3</v>
      </c>
    </row>
    <row r="1375" spans="1:37" ht="14.25">
      <c r="A1375" s="4">
        <v>41269</v>
      </c>
      <c r="B1375" s="1">
        <v>-0.50970508311749496</v>
      </c>
      <c r="C1375">
        <v>7634</v>
      </c>
      <c r="D1375">
        <v>7634.19</v>
      </c>
      <c r="E1375">
        <v>-2.1899999999995998</v>
      </c>
      <c r="F1375">
        <v>-4164</v>
      </c>
      <c r="G1375">
        <v>0.97972074629991301</v>
      </c>
      <c r="H1375">
        <v>-1.89340987127041E-2</v>
      </c>
      <c r="I1375">
        <v>1.1666926720664701</v>
      </c>
      <c r="J1375">
        <v>-6.0933261361161097E-2</v>
      </c>
      <c r="K1375">
        <v>143155</v>
      </c>
      <c r="L1375">
        <v>-50592</v>
      </c>
      <c r="M1375">
        <v>0.79743604617437203</v>
      </c>
      <c r="N1375">
        <v>-2.4298384689517501E-2</v>
      </c>
      <c r="O1375">
        <v>0.69017385536910303</v>
      </c>
      <c r="P1375">
        <v>-1.90667114997769E-2</v>
      </c>
      <c r="Q1375">
        <v>-180312</v>
      </c>
      <c r="R1375">
        <v>4504</v>
      </c>
      <c r="S1375">
        <v>-570</v>
      </c>
      <c r="T1375">
        <v>-2772</v>
      </c>
      <c r="U1375">
        <v>-852533</v>
      </c>
      <c r="V1375">
        <v>-4247835</v>
      </c>
      <c r="W1375">
        <v>-924</v>
      </c>
      <c r="X1375">
        <v>539</v>
      </c>
      <c r="Y1375">
        <v>-1410990</v>
      </c>
      <c r="Z1375">
        <v>835679</v>
      </c>
      <c r="AA1375">
        <v>102.04</v>
      </c>
      <c r="AB1375">
        <v>-2.63</v>
      </c>
      <c r="AC1375">
        <v>-730</v>
      </c>
      <c r="AD1375">
        <v>-8217</v>
      </c>
      <c r="AE1375">
        <v>3662</v>
      </c>
      <c r="AF1375">
        <v>-40</v>
      </c>
      <c r="AG1375">
        <v>92</v>
      </c>
      <c r="AH1375">
        <v>3714</v>
      </c>
      <c r="AI1375">
        <v>0.1671</v>
      </c>
      <c r="AJ1375">
        <f t="shared" si="21"/>
        <v>6.5999999999999948E-3</v>
      </c>
    </row>
    <row r="1376" spans="1:37" ht="14.25">
      <c r="A1376" s="4">
        <v>41270</v>
      </c>
      <c r="B1376" s="1">
        <v>-5.24246407811901E-2</v>
      </c>
      <c r="C1376">
        <v>7629</v>
      </c>
      <c r="D1376">
        <v>7648.41</v>
      </c>
      <c r="E1376">
        <v>-20.409999999999901</v>
      </c>
      <c r="F1376">
        <v>-7307</v>
      </c>
      <c r="G1376">
        <v>0.96618914091636798</v>
      </c>
      <c r="H1376">
        <v>-1.3531605383544599E-2</v>
      </c>
      <c r="I1376">
        <v>1.1480332751811799</v>
      </c>
      <c r="J1376">
        <v>-1.86593968852935E-2</v>
      </c>
      <c r="K1376">
        <v>134833</v>
      </c>
      <c r="L1376">
        <v>-8322</v>
      </c>
      <c r="M1376">
        <v>0.81193487593634495</v>
      </c>
      <c r="N1376">
        <v>1.4498829761973499E-2</v>
      </c>
      <c r="O1376">
        <v>0.72578755671047301</v>
      </c>
      <c r="P1376">
        <v>3.5613701341369798E-2</v>
      </c>
      <c r="Q1376">
        <v>-167362</v>
      </c>
      <c r="R1376">
        <v>12950</v>
      </c>
      <c r="S1376">
        <v>-156</v>
      </c>
      <c r="T1376">
        <v>414</v>
      </c>
      <c r="U1376">
        <v>-219523</v>
      </c>
      <c r="V1376">
        <v>633010</v>
      </c>
      <c r="W1376">
        <v>-1360</v>
      </c>
      <c r="X1376">
        <v>-436</v>
      </c>
      <c r="Y1376">
        <v>-2075731</v>
      </c>
      <c r="Z1376">
        <v>-664741</v>
      </c>
      <c r="AA1376">
        <v>100.64</v>
      </c>
      <c r="AB1376">
        <v>-1.4000000000000099</v>
      </c>
      <c r="AC1376">
        <v>3004</v>
      </c>
      <c r="AD1376">
        <v>3734</v>
      </c>
      <c r="AE1376">
        <v>589</v>
      </c>
      <c r="AF1376">
        <v>-52</v>
      </c>
      <c r="AG1376">
        <v>-311</v>
      </c>
      <c r="AH1376">
        <v>226</v>
      </c>
      <c r="AI1376">
        <v>0.17119999999999999</v>
      </c>
      <c r="AJ1376">
        <f t="shared" si="21"/>
        <v>4.0999999999999925E-3</v>
      </c>
    </row>
    <row r="1377" spans="1:37" ht="14.25">
      <c r="A1377" s="4">
        <v>41271</v>
      </c>
      <c r="B1377" s="1">
        <v>0.64031581075880695</v>
      </c>
      <c r="C1377">
        <v>7675</v>
      </c>
      <c r="D1377">
        <v>7699.5</v>
      </c>
      <c r="E1377">
        <v>-22.5</v>
      </c>
      <c r="F1377">
        <v>-1174</v>
      </c>
      <c r="G1377">
        <v>0.99467225761948797</v>
      </c>
      <c r="H1377">
        <v>2.84831167031202E-2</v>
      </c>
      <c r="I1377">
        <v>1.19201356567053</v>
      </c>
      <c r="J1377">
        <v>4.39802904893489E-2</v>
      </c>
      <c r="K1377">
        <v>173476</v>
      </c>
      <c r="L1377">
        <v>38643</v>
      </c>
      <c r="M1377">
        <v>0.84146333724656497</v>
      </c>
      <c r="N1377">
        <v>2.95284613102198E-2</v>
      </c>
      <c r="O1377">
        <v>0.74028314650173899</v>
      </c>
      <c r="P1377">
        <v>1.4495589791266399E-2</v>
      </c>
      <c r="Q1377">
        <v>-161253</v>
      </c>
      <c r="R1377">
        <v>6109</v>
      </c>
      <c r="S1377">
        <v>111</v>
      </c>
      <c r="T1377">
        <v>267</v>
      </c>
      <c r="U1377">
        <v>188465</v>
      </c>
      <c r="V1377">
        <v>407988</v>
      </c>
      <c r="W1377">
        <v>-1243</v>
      </c>
      <c r="X1377">
        <v>117</v>
      </c>
      <c r="Y1377">
        <v>-1908445</v>
      </c>
      <c r="Z1377">
        <v>167286</v>
      </c>
      <c r="AA1377">
        <v>101.96</v>
      </c>
      <c r="AB1377">
        <v>1.3199999999999901</v>
      </c>
      <c r="AC1377">
        <v>2430</v>
      </c>
      <c r="AD1377">
        <v>-574</v>
      </c>
      <c r="AE1377">
        <v>4212</v>
      </c>
      <c r="AF1377">
        <v>3</v>
      </c>
      <c r="AG1377">
        <v>-54</v>
      </c>
      <c r="AH1377">
        <v>4161</v>
      </c>
      <c r="AI1377">
        <v>0.1666</v>
      </c>
      <c r="AJ1377">
        <f t="shared" si="21"/>
        <v>-4.599999999999993E-3</v>
      </c>
    </row>
    <row r="1378" spans="1:37" ht="14.25">
      <c r="A1378" s="4">
        <v>41276</v>
      </c>
      <c r="B1378" s="1">
        <v>1.2427344402320599</v>
      </c>
      <c r="C1378">
        <v>7772</v>
      </c>
      <c r="D1378">
        <v>7779.22</v>
      </c>
      <c r="E1378">
        <v>-6.2200000000002502</v>
      </c>
      <c r="F1378">
        <v>11167</v>
      </c>
      <c r="G1378">
        <v>1.05119048710497</v>
      </c>
      <c r="H1378">
        <v>5.6518229485478001E-2</v>
      </c>
      <c r="I1378">
        <v>1.2795651309487199</v>
      </c>
      <c r="J1378">
        <v>8.7551565278193105E-2</v>
      </c>
      <c r="K1378">
        <v>247480</v>
      </c>
      <c r="L1378">
        <v>74004</v>
      </c>
      <c r="M1378">
        <v>0.88120254714670598</v>
      </c>
      <c r="N1378">
        <v>3.9739209900140599E-2</v>
      </c>
      <c r="O1378">
        <v>0.70813607330552497</v>
      </c>
      <c r="P1378">
        <v>-3.2147073196214897E-2</v>
      </c>
      <c r="Q1378">
        <v>-195984</v>
      </c>
      <c r="R1378">
        <v>-34731</v>
      </c>
      <c r="S1378">
        <v>2735</v>
      </c>
      <c r="T1378">
        <v>2624</v>
      </c>
      <c r="U1378">
        <v>4269384</v>
      </c>
      <c r="V1378">
        <v>4080919</v>
      </c>
      <c r="W1378">
        <v>-616</v>
      </c>
      <c r="X1378">
        <v>627</v>
      </c>
      <c r="Y1378">
        <v>-957969</v>
      </c>
      <c r="Z1378">
        <v>950476</v>
      </c>
      <c r="AA1378">
        <v>108.43</v>
      </c>
      <c r="AB1378">
        <v>6.4700000000000104</v>
      </c>
      <c r="AC1378">
        <v>-1049</v>
      </c>
      <c r="AD1378">
        <v>-3479</v>
      </c>
      <c r="AE1378">
        <v>6489</v>
      </c>
      <c r="AF1378">
        <v>12</v>
      </c>
      <c r="AG1378">
        <v>601</v>
      </c>
      <c r="AH1378">
        <v>7102</v>
      </c>
      <c r="AI1378">
        <v>0.1522</v>
      </c>
      <c r="AJ1378">
        <f t="shared" si="21"/>
        <v>-1.4399999999999996E-2</v>
      </c>
    </row>
    <row r="1379" spans="1:37" ht="14.25">
      <c r="A1379" s="4">
        <v>41277</v>
      </c>
      <c r="B1379" s="1">
        <v>0.65397424844348995</v>
      </c>
      <c r="C1379">
        <v>7823</v>
      </c>
      <c r="D1379">
        <v>7836.84</v>
      </c>
      <c r="E1379">
        <v>-12.840000000000099</v>
      </c>
      <c r="F1379">
        <v>964</v>
      </c>
      <c r="G1379">
        <v>1.0041576813594399</v>
      </c>
      <c r="H1379">
        <v>-4.7032805745525402E-2</v>
      </c>
      <c r="I1379">
        <v>1.27979937443562</v>
      </c>
      <c r="J1379">
        <v>2.3424348689493599E-4</v>
      </c>
      <c r="K1379">
        <v>256557</v>
      </c>
      <c r="L1379">
        <v>9077</v>
      </c>
      <c r="M1379">
        <v>0.93963329901489201</v>
      </c>
      <c r="N1379">
        <v>5.8430751868185998E-2</v>
      </c>
      <c r="O1379">
        <v>0.68309493093018703</v>
      </c>
      <c r="P1379">
        <v>-2.5041142375337701E-2</v>
      </c>
      <c r="Q1379">
        <v>-235328</v>
      </c>
      <c r="R1379">
        <v>-39344</v>
      </c>
      <c r="S1379">
        <v>-1121</v>
      </c>
      <c r="T1379">
        <v>-3856</v>
      </c>
      <c r="U1379">
        <v>-1736678</v>
      </c>
      <c r="V1379">
        <v>-6006062</v>
      </c>
      <c r="W1379">
        <v>2634</v>
      </c>
      <c r="X1379">
        <v>3250</v>
      </c>
      <c r="Y1379">
        <v>4120934</v>
      </c>
      <c r="Z1379">
        <v>5078903</v>
      </c>
      <c r="AA1379">
        <v>113.14</v>
      </c>
      <c r="AB1379">
        <v>4.7099999999999902</v>
      </c>
      <c r="AC1379">
        <v>-5533</v>
      </c>
      <c r="AD1379">
        <v>-4484</v>
      </c>
      <c r="AE1379">
        <v>1099</v>
      </c>
      <c r="AF1379">
        <v>44</v>
      </c>
      <c r="AG1379">
        <v>1705</v>
      </c>
      <c r="AH1379">
        <v>2848</v>
      </c>
      <c r="AI1379">
        <v>0.1447</v>
      </c>
      <c r="AJ1379">
        <f t="shared" si="21"/>
        <v>-7.5000000000000067E-3</v>
      </c>
    </row>
    <row r="1380" spans="1:37" ht="14.25">
      <c r="A1380" s="4">
        <v>41278</v>
      </c>
      <c r="B1380" s="1">
        <v>-0.62824746672198695</v>
      </c>
      <c r="C1380">
        <v>7774</v>
      </c>
      <c r="D1380">
        <v>7805.99</v>
      </c>
      <c r="E1380">
        <v>-30.989999999999799</v>
      </c>
      <c r="F1380">
        <v>-1919</v>
      </c>
      <c r="G1380">
        <v>0.991810135117833</v>
      </c>
      <c r="H1380">
        <v>-1.23475462416077E-2</v>
      </c>
      <c r="I1380">
        <v>1.2330979218851501</v>
      </c>
      <c r="J1380">
        <v>-4.6701452550471E-2</v>
      </c>
      <c r="K1380">
        <v>201005</v>
      </c>
      <c r="L1380">
        <v>-55552</v>
      </c>
      <c r="M1380">
        <v>0.87090954028670298</v>
      </c>
      <c r="N1380">
        <v>-6.8723758728189005E-2</v>
      </c>
      <c r="O1380">
        <v>0.66711703036352998</v>
      </c>
      <c r="P1380">
        <v>-1.59779005666566E-2</v>
      </c>
      <c r="Q1380">
        <v>-226424</v>
      </c>
      <c r="R1380">
        <v>8904</v>
      </c>
      <c r="S1380">
        <v>-1545</v>
      </c>
      <c r="T1380">
        <v>-424</v>
      </c>
      <c r="U1380">
        <v>-2384018</v>
      </c>
      <c r="V1380">
        <v>-647340</v>
      </c>
      <c r="W1380">
        <v>3495</v>
      </c>
      <c r="X1380">
        <v>861</v>
      </c>
      <c r="Y1380">
        <v>5435181</v>
      </c>
      <c r="Z1380">
        <v>1314247</v>
      </c>
      <c r="AA1380">
        <v>110.68</v>
      </c>
      <c r="AB1380">
        <v>-2.4599999999999902</v>
      </c>
      <c r="AC1380">
        <v>-6023</v>
      </c>
      <c r="AD1380">
        <v>-490</v>
      </c>
      <c r="AE1380">
        <v>-6058</v>
      </c>
      <c r="AF1380">
        <v>-619</v>
      </c>
      <c r="AG1380">
        <v>318</v>
      </c>
      <c r="AH1380">
        <v>-6359</v>
      </c>
      <c r="AI1380">
        <v>0.14050000000000001</v>
      </c>
      <c r="AJ1380">
        <f t="shared" si="21"/>
        <v>-4.1999999999999815E-3</v>
      </c>
    </row>
    <row r="1381" spans="1:37" ht="14.25">
      <c r="A1381" s="4">
        <v>41281</v>
      </c>
      <c r="B1381" s="1">
        <v>-0.43825798427210599</v>
      </c>
      <c r="C1381">
        <v>7742</v>
      </c>
      <c r="D1381">
        <v>7755.09</v>
      </c>
      <c r="E1381">
        <v>-14.090000000000099</v>
      </c>
      <c r="F1381">
        <v>-5885</v>
      </c>
      <c r="G1381">
        <v>0.97490640536921902</v>
      </c>
      <c r="H1381">
        <v>-1.6903729748614201E-2</v>
      </c>
      <c r="I1381">
        <v>1.19965044578458</v>
      </c>
      <c r="J1381">
        <v>-3.3447476100569903E-2</v>
      </c>
      <c r="K1381">
        <v>164836</v>
      </c>
      <c r="L1381">
        <v>-36169</v>
      </c>
      <c r="M1381">
        <v>0.84559325893873805</v>
      </c>
      <c r="N1381">
        <v>-2.53162813479645E-2</v>
      </c>
      <c r="O1381">
        <v>0.68660546820911095</v>
      </c>
      <c r="P1381">
        <v>1.9488437845580998E-2</v>
      </c>
      <c r="Q1381">
        <v>-199171</v>
      </c>
      <c r="R1381">
        <v>27253</v>
      </c>
      <c r="S1381">
        <v>-3215</v>
      </c>
      <c r="T1381">
        <v>-1670</v>
      </c>
      <c r="U1381">
        <v>-4958233</v>
      </c>
      <c r="V1381">
        <v>-2574215</v>
      </c>
      <c r="W1381">
        <v>4306</v>
      </c>
      <c r="X1381">
        <v>811</v>
      </c>
      <c r="Y1381">
        <v>6667998</v>
      </c>
      <c r="Z1381">
        <v>1232817</v>
      </c>
      <c r="AA1381">
        <v>107.12</v>
      </c>
      <c r="AB1381">
        <v>-3.56</v>
      </c>
      <c r="AC1381">
        <v>-9504</v>
      </c>
      <c r="AD1381">
        <v>-3481</v>
      </c>
      <c r="AE1381">
        <v>-5754</v>
      </c>
      <c r="AF1381">
        <v>-1680</v>
      </c>
      <c r="AG1381">
        <v>28</v>
      </c>
      <c r="AH1381">
        <v>-7406</v>
      </c>
      <c r="AI1381">
        <v>0.14130000000000001</v>
      </c>
      <c r="AJ1381">
        <f t="shared" si="21"/>
        <v>7.9999999999999516E-4</v>
      </c>
    </row>
    <row r="1382" spans="1:37" ht="14.25">
      <c r="A1382" s="4">
        <v>41282</v>
      </c>
      <c r="B1382" s="1">
        <v>-0.41424007454509099</v>
      </c>
      <c r="C1382">
        <v>7705</v>
      </c>
      <c r="D1382">
        <v>7721.66</v>
      </c>
      <c r="E1382">
        <v>-12.659999999999901</v>
      </c>
      <c r="F1382">
        <v>-13426</v>
      </c>
      <c r="G1382">
        <v>0.94456326955315295</v>
      </c>
      <c r="H1382">
        <v>-3.0343135816065701E-2</v>
      </c>
      <c r="I1382">
        <v>1.1843317275523499</v>
      </c>
      <c r="J1382">
        <v>-1.53187182322234E-2</v>
      </c>
      <c r="K1382">
        <v>146284</v>
      </c>
      <c r="L1382">
        <v>-18552</v>
      </c>
      <c r="M1382">
        <v>0.80183700373884303</v>
      </c>
      <c r="N1382">
        <v>-4.3756255199895497E-2</v>
      </c>
      <c r="O1382">
        <v>0.67007461795981504</v>
      </c>
      <c r="P1382">
        <v>-1.6530850249296802E-2</v>
      </c>
      <c r="Q1382">
        <v>-210111</v>
      </c>
      <c r="R1382">
        <v>-10940</v>
      </c>
      <c r="S1382">
        <v>-5085</v>
      </c>
      <c r="T1382">
        <v>-1870</v>
      </c>
      <c r="U1382">
        <v>-7821174</v>
      </c>
      <c r="V1382">
        <v>-2862941</v>
      </c>
      <c r="W1382">
        <v>4156</v>
      </c>
      <c r="X1382">
        <v>-150</v>
      </c>
      <c r="Y1382">
        <v>6411178</v>
      </c>
      <c r="Z1382">
        <v>-256820</v>
      </c>
      <c r="AA1382">
        <v>102.37</v>
      </c>
      <c r="AB1382">
        <v>-4.75</v>
      </c>
      <c r="AC1382">
        <v>-18879</v>
      </c>
      <c r="AD1382">
        <v>-9375</v>
      </c>
      <c r="AE1382">
        <v>-6836</v>
      </c>
      <c r="AF1382">
        <v>-1256</v>
      </c>
      <c r="AG1382">
        <v>-818</v>
      </c>
      <c r="AH1382">
        <v>-8910</v>
      </c>
      <c r="AI1382">
        <v>0.13980000000000001</v>
      </c>
      <c r="AJ1382">
        <f t="shared" si="21"/>
        <v>-1.5000000000000013E-3</v>
      </c>
    </row>
    <row r="1383" spans="1:37" ht="14.25">
      <c r="A1383" s="4">
        <v>41283</v>
      </c>
      <c r="B1383" s="1">
        <v>0.37547788011966798</v>
      </c>
      <c r="C1383">
        <v>7740</v>
      </c>
      <c r="D1383">
        <v>7738.64</v>
      </c>
      <c r="E1383">
        <v>-0.64000000000032697</v>
      </c>
      <c r="F1383">
        <v>-15419</v>
      </c>
      <c r="G1383">
        <v>0.93607697792813005</v>
      </c>
      <c r="H1383">
        <v>-8.4862916250237896E-3</v>
      </c>
      <c r="I1383">
        <v>1.2255476527023601</v>
      </c>
      <c r="J1383">
        <v>4.1215925150008798E-2</v>
      </c>
      <c r="K1383">
        <v>180151</v>
      </c>
      <c r="L1383">
        <v>33867</v>
      </c>
      <c r="M1383">
        <v>0.97281870348966903</v>
      </c>
      <c r="N1383">
        <v>0.170981699750826</v>
      </c>
      <c r="O1383">
        <v>0.74047706047808004</v>
      </c>
      <c r="P1383">
        <v>7.0402442518265801E-2</v>
      </c>
      <c r="Q1383">
        <v>-152702</v>
      </c>
      <c r="R1383">
        <v>57409</v>
      </c>
      <c r="S1383">
        <v>1160</v>
      </c>
      <c r="T1383">
        <v>6245</v>
      </c>
      <c r="U1383">
        <v>1811586</v>
      </c>
      <c r="V1383">
        <v>9632760</v>
      </c>
      <c r="W1383">
        <v>1334</v>
      </c>
      <c r="X1383">
        <v>-2822</v>
      </c>
      <c r="Y1383">
        <v>2068453</v>
      </c>
      <c r="Z1383">
        <v>-4342725</v>
      </c>
      <c r="AA1383">
        <v>107.4</v>
      </c>
      <c r="AB1383">
        <v>5.03</v>
      </c>
      <c r="AC1383">
        <v>-13635</v>
      </c>
      <c r="AD1383">
        <v>5244</v>
      </c>
      <c r="AE1383">
        <v>-360</v>
      </c>
      <c r="AF1383">
        <v>-106</v>
      </c>
      <c r="AG1383">
        <v>713</v>
      </c>
      <c r="AH1383">
        <v>247</v>
      </c>
      <c r="AI1383">
        <v>0.13370000000000001</v>
      </c>
      <c r="AJ1383">
        <f t="shared" si="21"/>
        <v>-6.0999999999999943E-3</v>
      </c>
    </row>
    <row r="1384" spans="1:37" ht="14.25">
      <c r="A1384" s="4">
        <v>41284</v>
      </c>
      <c r="B1384" s="1">
        <v>1.2202322106780601</v>
      </c>
      <c r="C1384">
        <v>7836</v>
      </c>
      <c r="D1384">
        <v>7811.64</v>
      </c>
      <c r="E1384">
        <v>21.359999999999701</v>
      </c>
      <c r="F1384">
        <v>-16009</v>
      </c>
      <c r="G1384">
        <v>0.93603001702243305</v>
      </c>
      <c r="H1384">
        <v>-4.6960905696780097E-5</v>
      </c>
      <c r="I1384">
        <v>1.26353665064571</v>
      </c>
      <c r="J1384">
        <v>3.79889979433439E-2</v>
      </c>
      <c r="K1384">
        <v>231883</v>
      </c>
      <c r="L1384">
        <v>51732</v>
      </c>
      <c r="M1384">
        <v>1.0160984093796399</v>
      </c>
      <c r="N1384">
        <v>4.3279705889974998E-2</v>
      </c>
      <c r="O1384">
        <v>0.77955540393117295</v>
      </c>
      <c r="P1384">
        <v>3.9078343453093099E-2</v>
      </c>
      <c r="Q1384">
        <v>-173174</v>
      </c>
      <c r="R1384">
        <v>-20472</v>
      </c>
      <c r="S1384">
        <v>2262</v>
      </c>
      <c r="T1384">
        <v>1102</v>
      </c>
      <c r="U1384">
        <v>3559706</v>
      </c>
      <c r="V1384">
        <v>1748120</v>
      </c>
      <c r="W1384">
        <v>896</v>
      </c>
      <c r="X1384">
        <v>-438</v>
      </c>
      <c r="Y1384">
        <v>1403944</v>
      </c>
      <c r="Z1384">
        <v>-664509</v>
      </c>
      <c r="AA1384">
        <v>112.24</v>
      </c>
      <c r="AB1384">
        <v>4.8399999999999901</v>
      </c>
      <c r="AC1384">
        <v>-27154</v>
      </c>
      <c r="AD1384">
        <v>-13519</v>
      </c>
      <c r="AE1384">
        <v>8771</v>
      </c>
      <c r="AF1384">
        <v>747</v>
      </c>
      <c r="AG1384">
        <v>125</v>
      </c>
      <c r="AH1384">
        <v>9643</v>
      </c>
      <c r="AI1384">
        <v>0.1328</v>
      </c>
      <c r="AJ1384">
        <f t="shared" si="21"/>
        <v>-9.000000000000119E-4</v>
      </c>
    </row>
    <row r="1385" spans="1:37" ht="14.25">
      <c r="A1385" s="4">
        <v>41285</v>
      </c>
      <c r="B1385" s="1">
        <v>-0.39654673006381802</v>
      </c>
      <c r="C1385">
        <v>7799</v>
      </c>
      <c r="D1385">
        <v>7819.15</v>
      </c>
      <c r="E1385">
        <v>-17.149999999999601</v>
      </c>
      <c r="F1385">
        <v>-25138</v>
      </c>
      <c r="G1385">
        <v>0.90477849959279499</v>
      </c>
      <c r="H1385">
        <v>-3.1251517429637499E-2</v>
      </c>
      <c r="I1385">
        <v>1.2168680817078401</v>
      </c>
      <c r="J1385">
        <v>-4.6668568937870102E-2</v>
      </c>
      <c r="K1385">
        <v>187906</v>
      </c>
      <c r="L1385">
        <v>-43977</v>
      </c>
      <c r="M1385">
        <v>0.94432133212513802</v>
      </c>
      <c r="N1385">
        <v>-7.1777077254505994E-2</v>
      </c>
      <c r="O1385">
        <v>0.76500326960532705</v>
      </c>
      <c r="P1385">
        <v>-1.4552134325846299E-2</v>
      </c>
      <c r="Q1385">
        <v>-167105</v>
      </c>
      <c r="R1385">
        <v>6069</v>
      </c>
      <c r="S1385">
        <v>-4156</v>
      </c>
      <c r="T1385">
        <v>-6418</v>
      </c>
      <c r="U1385">
        <v>-6464208</v>
      </c>
      <c r="V1385">
        <v>-10023914</v>
      </c>
      <c r="W1385">
        <v>1650</v>
      </c>
      <c r="X1385">
        <v>754</v>
      </c>
      <c r="Y1385">
        <v>2574401</v>
      </c>
      <c r="Z1385">
        <v>1170457</v>
      </c>
      <c r="AA1385">
        <v>112</v>
      </c>
      <c r="AB1385">
        <v>-0.239999999999995</v>
      </c>
      <c r="AC1385">
        <v>-30034</v>
      </c>
      <c r="AD1385">
        <v>-2880</v>
      </c>
      <c r="AE1385">
        <v>3066</v>
      </c>
      <c r="AF1385">
        <v>-325</v>
      </c>
      <c r="AG1385">
        <v>-149</v>
      </c>
      <c r="AH1385">
        <v>2592</v>
      </c>
      <c r="AI1385">
        <v>0.1288</v>
      </c>
      <c r="AJ1385">
        <f t="shared" si="21"/>
        <v>-4.0000000000000036E-3</v>
      </c>
    </row>
    <row r="1386" spans="1:37" ht="14.25">
      <c r="A1386" s="4">
        <v>41288</v>
      </c>
      <c r="B1386" s="1">
        <v>0.26880016184787098</v>
      </c>
      <c r="C1386">
        <v>7827</v>
      </c>
      <c r="D1386">
        <v>7823.97</v>
      </c>
      <c r="E1386">
        <v>-0.97000000000025499</v>
      </c>
      <c r="F1386">
        <v>-24270</v>
      </c>
      <c r="G1386">
        <v>0.911630413410913</v>
      </c>
      <c r="H1386">
        <v>6.8519138181177804E-3</v>
      </c>
      <c r="I1386">
        <v>1.23503162899392</v>
      </c>
      <c r="J1386">
        <v>1.81635472860797E-2</v>
      </c>
      <c r="K1386">
        <v>209997</v>
      </c>
      <c r="L1386">
        <v>22091</v>
      </c>
      <c r="M1386">
        <v>0.95619673769743097</v>
      </c>
      <c r="N1386">
        <v>1.1875405572293401E-2</v>
      </c>
      <c r="O1386">
        <v>0.76428275954004898</v>
      </c>
      <c r="P1386">
        <v>-7.2051006527773498E-4</v>
      </c>
      <c r="Q1386">
        <v>-171518</v>
      </c>
      <c r="R1386">
        <v>-4413</v>
      </c>
      <c r="S1386">
        <v>-3760</v>
      </c>
      <c r="T1386">
        <v>396</v>
      </c>
      <c r="U1386">
        <v>-5867980</v>
      </c>
      <c r="V1386">
        <v>596228</v>
      </c>
      <c r="W1386">
        <v>3462</v>
      </c>
      <c r="X1386">
        <v>1812</v>
      </c>
      <c r="Y1386">
        <v>5418183</v>
      </c>
      <c r="Z1386">
        <v>2843782</v>
      </c>
      <c r="AA1386">
        <v>112.49</v>
      </c>
      <c r="AB1386">
        <v>0.489999999999995</v>
      </c>
      <c r="AC1386">
        <v>-41478</v>
      </c>
      <c r="AD1386">
        <v>-11444</v>
      </c>
      <c r="AE1386">
        <v>-1559</v>
      </c>
      <c r="AF1386">
        <v>-475</v>
      </c>
      <c r="AG1386">
        <v>193</v>
      </c>
      <c r="AH1386">
        <v>-1841</v>
      </c>
      <c r="AI1386">
        <v>0.14119999999999999</v>
      </c>
      <c r="AJ1386">
        <f t="shared" si="21"/>
        <v>1.2399999999999994E-2</v>
      </c>
    </row>
    <row r="1387" spans="1:37" ht="14.25">
      <c r="A1387" s="4">
        <v>41289</v>
      </c>
      <c r="B1387" s="1">
        <v>-1.0278903298356601</v>
      </c>
      <c r="C1387">
        <v>7741</v>
      </c>
      <c r="D1387">
        <v>7765.02</v>
      </c>
      <c r="E1387">
        <v>-22.020000000000401</v>
      </c>
      <c r="F1387">
        <v>-23856</v>
      </c>
      <c r="G1387">
        <v>0.91488936616552596</v>
      </c>
      <c r="H1387">
        <v>3.2589527546130802E-3</v>
      </c>
      <c r="I1387">
        <v>1.1729358477983001</v>
      </c>
      <c r="J1387">
        <v>-6.2095781195616699E-2</v>
      </c>
      <c r="K1387">
        <v>149364</v>
      </c>
      <c r="L1387">
        <v>-60633</v>
      </c>
      <c r="M1387">
        <v>0.81312762325085497</v>
      </c>
      <c r="N1387">
        <v>-0.143069114446576</v>
      </c>
      <c r="O1387">
        <v>0.73716701668255002</v>
      </c>
      <c r="P1387">
        <v>-2.7115742857499299E-2</v>
      </c>
      <c r="Q1387">
        <v>-180095</v>
      </c>
      <c r="R1387">
        <v>-8577</v>
      </c>
      <c r="S1387">
        <v>-5635</v>
      </c>
      <c r="T1387">
        <v>-1875</v>
      </c>
      <c r="U1387">
        <v>-8707704</v>
      </c>
      <c r="V1387">
        <v>-2839724</v>
      </c>
      <c r="W1387">
        <v>3466</v>
      </c>
      <c r="X1387">
        <v>4</v>
      </c>
      <c r="Y1387">
        <v>5367982</v>
      </c>
      <c r="Z1387">
        <v>-50201</v>
      </c>
      <c r="AA1387">
        <v>106.82</v>
      </c>
      <c r="AB1387">
        <v>-5.67</v>
      </c>
      <c r="AC1387">
        <v>-45266</v>
      </c>
      <c r="AD1387">
        <v>-3788</v>
      </c>
      <c r="AE1387">
        <v>-3779</v>
      </c>
      <c r="AF1387">
        <v>-1280</v>
      </c>
      <c r="AG1387">
        <v>-1181</v>
      </c>
      <c r="AH1387">
        <v>-6240</v>
      </c>
      <c r="AI1387">
        <v>0.14380000000000001</v>
      </c>
      <c r="AJ1387">
        <f t="shared" si="21"/>
        <v>2.600000000000019E-3</v>
      </c>
    </row>
    <row r="1388" spans="1:37" ht="14.25">
      <c r="A1388" s="4">
        <v>41290</v>
      </c>
      <c r="B1388" s="1">
        <v>-0.33635219291205898</v>
      </c>
      <c r="C1388">
        <v>7717</v>
      </c>
      <c r="D1388">
        <v>7700.43</v>
      </c>
      <c r="E1388">
        <v>17.569999999999698</v>
      </c>
      <c r="F1388">
        <v>4327</v>
      </c>
      <c r="G1388">
        <v>1.02747284144228</v>
      </c>
      <c r="H1388">
        <v>0.11258347527675</v>
      </c>
      <c r="I1388">
        <v>1.1640731770541699</v>
      </c>
      <c r="J1388">
        <v>-8.8626707441252801E-3</v>
      </c>
      <c r="K1388">
        <v>106968</v>
      </c>
      <c r="L1388">
        <v>-42396</v>
      </c>
      <c r="M1388">
        <v>0.79239251347294104</v>
      </c>
      <c r="N1388">
        <v>-2.07351097779147E-2</v>
      </c>
      <c r="O1388">
        <v>0.71274922620435499</v>
      </c>
      <c r="P1388">
        <v>-2.4417790478194701E-2</v>
      </c>
      <c r="Q1388">
        <v>-125659</v>
      </c>
      <c r="R1388">
        <v>54436</v>
      </c>
      <c r="S1388">
        <v>-204</v>
      </c>
      <c r="T1388">
        <v>5431</v>
      </c>
      <c r="U1388">
        <v>-296749</v>
      </c>
      <c r="V1388">
        <v>8410955</v>
      </c>
      <c r="W1388">
        <v>-724</v>
      </c>
      <c r="X1388">
        <v>-4190</v>
      </c>
      <c r="Y1388">
        <v>-1108664</v>
      </c>
      <c r="Z1388">
        <v>-6476646</v>
      </c>
      <c r="AA1388">
        <v>102.75</v>
      </c>
      <c r="AB1388">
        <v>-4.0699999999999896</v>
      </c>
      <c r="AC1388">
        <v>26761</v>
      </c>
      <c r="AD1388">
        <v>72027</v>
      </c>
      <c r="AE1388">
        <v>-4166</v>
      </c>
      <c r="AF1388">
        <v>-1051</v>
      </c>
      <c r="AG1388">
        <v>-494</v>
      </c>
      <c r="AH1388">
        <v>-5711</v>
      </c>
      <c r="AI1388">
        <v>0.14630000000000001</v>
      </c>
      <c r="AJ1388">
        <f t="shared" si="21"/>
        <v>2.5000000000000022E-3</v>
      </c>
      <c r="AK1388" s="2" t="s">
        <v>1</v>
      </c>
    </row>
    <row r="1389" spans="1:37" ht="14.25">
      <c r="A1389" s="4">
        <v>41291</v>
      </c>
      <c r="B1389" s="1">
        <v>-0.824018788545544</v>
      </c>
      <c r="C1389">
        <v>7612</v>
      </c>
      <c r="D1389">
        <v>7616.64</v>
      </c>
      <c r="E1389">
        <v>-2.6400000000003301</v>
      </c>
      <c r="F1389">
        <v>17831</v>
      </c>
      <c r="G1389">
        <v>1.1033777045986899</v>
      </c>
      <c r="H1389">
        <v>7.5904863156410998E-2</v>
      </c>
      <c r="I1389">
        <v>1.1440464435986399</v>
      </c>
      <c r="J1389">
        <v>-2.0026733455532599E-2</v>
      </c>
      <c r="K1389">
        <v>105477</v>
      </c>
      <c r="L1389">
        <v>-1491</v>
      </c>
      <c r="M1389">
        <v>0.73624184129165304</v>
      </c>
      <c r="N1389">
        <v>-5.6150672181288303E-2</v>
      </c>
      <c r="O1389">
        <v>0.75048927285392597</v>
      </c>
      <c r="P1389">
        <v>3.7740046649570501E-2</v>
      </c>
      <c r="Q1389">
        <v>-135395</v>
      </c>
      <c r="R1389">
        <v>-9736</v>
      </c>
      <c r="S1389">
        <v>2582</v>
      </c>
      <c r="T1389">
        <v>2786</v>
      </c>
      <c r="U1389">
        <v>3947061</v>
      </c>
      <c r="V1389">
        <v>4243810</v>
      </c>
      <c r="W1389">
        <v>-942</v>
      </c>
      <c r="X1389">
        <v>-218</v>
      </c>
      <c r="Y1389">
        <v>-1429036</v>
      </c>
      <c r="Z1389">
        <v>-320372</v>
      </c>
      <c r="AA1389">
        <v>95.34</v>
      </c>
      <c r="AB1389">
        <v>-7.41</v>
      </c>
      <c r="AC1389">
        <v>42470</v>
      </c>
      <c r="AD1389">
        <v>15709</v>
      </c>
      <c r="AE1389">
        <v>3355</v>
      </c>
      <c r="AF1389">
        <v>-248</v>
      </c>
      <c r="AG1389">
        <v>-2306</v>
      </c>
      <c r="AH1389">
        <v>801</v>
      </c>
      <c r="AI1389">
        <v>0.1434</v>
      </c>
      <c r="AJ1389">
        <f t="shared" si="21"/>
        <v>-2.9000000000000137E-3</v>
      </c>
    </row>
    <row r="1390" spans="1:37" ht="14.25">
      <c r="A1390" s="4">
        <v>41292</v>
      </c>
      <c r="B1390" s="1">
        <v>1.27888993479388</v>
      </c>
      <c r="C1390">
        <v>7711</v>
      </c>
      <c r="D1390">
        <v>7732.87</v>
      </c>
      <c r="E1390">
        <v>-20.869999999999902</v>
      </c>
      <c r="F1390">
        <v>23816</v>
      </c>
      <c r="G1390">
        <v>1.13059953169298</v>
      </c>
      <c r="H1390">
        <v>2.7221827094291901E-2</v>
      </c>
      <c r="I1390">
        <v>1.2848235737081799</v>
      </c>
      <c r="J1390">
        <v>0.14077713010953799</v>
      </c>
      <c r="K1390">
        <v>190629</v>
      </c>
      <c r="L1390">
        <v>85152</v>
      </c>
      <c r="M1390">
        <v>0.79140472162465103</v>
      </c>
      <c r="N1390">
        <v>5.5162880332998702E-2</v>
      </c>
      <c r="O1390">
        <v>0.66786842044265204</v>
      </c>
      <c r="P1390">
        <v>-8.2620852411273801E-2</v>
      </c>
      <c r="Q1390">
        <v>-186275</v>
      </c>
      <c r="R1390">
        <v>-50880</v>
      </c>
      <c r="S1390">
        <v>1381</v>
      </c>
      <c r="T1390">
        <v>-1201</v>
      </c>
      <c r="U1390">
        <v>2145786</v>
      </c>
      <c r="V1390">
        <v>-1801275</v>
      </c>
      <c r="W1390">
        <v>1128</v>
      </c>
      <c r="X1390">
        <v>2070</v>
      </c>
      <c r="Y1390">
        <v>1743088</v>
      </c>
      <c r="Z1390">
        <v>3172124</v>
      </c>
      <c r="AA1390">
        <v>98.26</v>
      </c>
      <c r="AB1390">
        <v>2.92</v>
      </c>
      <c r="AC1390">
        <v>50518</v>
      </c>
      <c r="AD1390">
        <v>8048</v>
      </c>
      <c r="AE1390">
        <v>3425</v>
      </c>
      <c r="AF1390">
        <v>-46</v>
      </c>
      <c r="AG1390">
        <v>277</v>
      </c>
      <c r="AH1390">
        <v>3656</v>
      </c>
      <c r="AI1390">
        <v>0.1336</v>
      </c>
      <c r="AJ1390">
        <f t="shared" si="21"/>
        <v>-9.8000000000000032E-3</v>
      </c>
    </row>
    <row r="1391" spans="1:37" ht="14.25">
      <c r="A1391" s="4">
        <v>41295</v>
      </c>
      <c r="B1391" s="1">
        <v>-0.103788281242068</v>
      </c>
      <c r="C1391">
        <v>7703</v>
      </c>
      <c r="D1391">
        <v>7724.92</v>
      </c>
      <c r="E1391">
        <v>-20.920000000000101</v>
      </c>
      <c r="F1391">
        <v>24576</v>
      </c>
      <c r="G1391">
        <v>1.13464161859211</v>
      </c>
      <c r="H1391">
        <v>4.0420868991348797E-3</v>
      </c>
      <c r="I1391">
        <v>1.26990437937055</v>
      </c>
      <c r="J1391">
        <v>-1.4919194337629201E-2</v>
      </c>
      <c r="K1391">
        <v>179013</v>
      </c>
      <c r="L1391">
        <v>-11616</v>
      </c>
      <c r="M1391">
        <v>0.79577833238115303</v>
      </c>
      <c r="N1391">
        <v>4.3736107565017796E-3</v>
      </c>
      <c r="O1391">
        <v>0.68043319859274698</v>
      </c>
      <c r="P1391">
        <v>1.2564778150094999E-2</v>
      </c>
      <c r="Q1391">
        <v>-189026</v>
      </c>
      <c r="R1391">
        <v>-2751</v>
      </c>
      <c r="S1391">
        <v>1165</v>
      </c>
      <c r="T1391">
        <v>-216</v>
      </c>
      <c r="U1391">
        <v>1810671</v>
      </c>
      <c r="V1391">
        <v>-335115</v>
      </c>
      <c r="W1391">
        <v>1287</v>
      </c>
      <c r="X1391">
        <v>159</v>
      </c>
      <c r="Y1391">
        <v>1986803</v>
      </c>
      <c r="Z1391">
        <v>243715</v>
      </c>
      <c r="AA1391">
        <v>98.93</v>
      </c>
      <c r="AB1391">
        <v>0.67000000000000204</v>
      </c>
      <c r="AC1391">
        <v>48414</v>
      </c>
      <c r="AD1391">
        <v>-2104</v>
      </c>
      <c r="AE1391">
        <v>-153</v>
      </c>
      <c r="AF1391">
        <v>-512</v>
      </c>
      <c r="AG1391">
        <v>242</v>
      </c>
      <c r="AH1391">
        <v>-423</v>
      </c>
      <c r="AI1391">
        <v>0.1371</v>
      </c>
      <c r="AJ1391">
        <f t="shared" si="21"/>
        <v>3.5000000000000031E-3</v>
      </c>
    </row>
    <row r="1392" spans="1:37" ht="14.25">
      <c r="A1392" s="4">
        <v>41296</v>
      </c>
      <c r="B1392" s="1">
        <v>0.56950710489260803</v>
      </c>
      <c r="C1392">
        <v>7751</v>
      </c>
      <c r="D1392">
        <v>7759.1</v>
      </c>
      <c r="E1392">
        <v>-11.100000000000399</v>
      </c>
      <c r="F1392">
        <v>28591</v>
      </c>
      <c r="G1392">
        <v>1.1530370830300201</v>
      </c>
      <c r="H1392">
        <v>1.8395464437903401E-2</v>
      </c>
      <c r="I1392">
        <v>1.33194173492561</v>
      </c>
      <c r="J1392">
        <v>6.2037355555064601E-2</v>
      </c>
      <c r="K1392">
        <v>211499</v>
      </c>
      <c r="L1392">
        <v>32486</v>
      </c>
      <c r="M1392">
        <v>0.89551359097633099</v>
      </c>
      <c r="N1392">
        <v>9.9735258595178497E-2</v>
      </c>
      <c r="O1392">
        <v>0.70496695001434095</v>
      </c>
      <c r="P1392">
        <v>2.45337514215942E-2</v>
      </c>
      <c r="Q1392">
        <v>-181037</v>
      </c>
      <c r="R1392">
        <v>7989</v>
      </c>
      <c r="S1392">
        <v>4337</v>
      </c>
      <c r="T1392">
        <v>3172</v>
      </c>
      <c r="U1392">
        <v>6736983</v>
      </c>
      <c r="V1392">
        <v>4926312</v>
      </c>
      <c r="W1392">
        <v>895</v>
      </c>
      <c r="X1392">
        <v>-392</v>
      </c>
      <c r="Y1392">
        <v>1388102</v>
      </c>
      <c r="Z1392">
        <v>-598701</v>
      </c>
      <c r="AA1392">
        <v>104.8</v>
      </c>
      <c r="AB1392">
        <v>5.8699999999999903</v>
      </c>
      <c r="AC1392">
        <v>54171</v>
      </c>
      <c r="AD1392">
        <v>5757</v>
      </c>
      <c r="AE1392">
        <v>2699</v>
      </c>
      <c r="AF1392">
        <v>229</v>
      </c>
      <c r="AG1392">
        <v>918</v>
      </c>
      <c r="AH1392">
        <v>3846</v>
      </c>
      <c r="AI1392">
        <v>0.13250000000000001</v>
      </c>
      <c r="AJ1392">
        <f t="shared" si="21"/>
        <v>-4.599999999999993E-3</v>
      </c>
    </row>
    <row r="1393" spans="1:37" ht="14.25">
      <c r="A1393" s="4">
        <v>41297</v>
      </c>
      <c r="B1393" s="1">
        <v>-0.33613477027056898</v>
      </c>
      <c r="C1393">
        <v>7723</v>
      </c>
      <c r="D1393">
        <v>7744.18</v>
      </c>
      <c r="E1393">
        <v>-22.180000000000302</v>
      </c>
      <c r="F1393">
        <v>21011</v>
      </c>
      <c r="G1393">
        <v>1.1071771067129199</v>
      </c>
      <c r="H1393">
        <v>-4.5859976317101897E-2</v>
      </c>
      <c r="I1393">
        <v>1.3016771938336</v>
      </c>
      <c r="J1393">
        <v>-3.02645410920157E-2</v>
      </c>
      <c r="K1393">
        <v>194008</v>
      </c>
      <c r="L1393">
        <v>-17491</v>
      </c>
      <c r="M1393">
        <v>0.77885419428524805</v>
      </c>
      <c r="N1393">
        <v>-0.11665939669108299</v>
      </c>
      <c r="O1393">
        <v>0.70960416696234696</v>
      </c>
      <c r="P1393">
        <v>4.6372169480056701E-3</v>
      </c>
      <c r="Q1393">
        <v>-163688</v>
      </c>
      <c r="R1393">
        <v>17349</v>
      </c>
      <c r="S1393">
        <v>130</v>
      </c>
      <c r="T1393">
        <v>-4207</v>
      </c>
      <c r="U1393">
        <v>218602</v>
      </c>
      <c r="V1393">
        <v>-6518381</v>
      </c>
      <c r="W1393">
        <v>604</v>
      </c>
      <c r="X1393">
        <v>-291</v>
      </c>
      <c r="Y1393">
        <v>935235</v>
      </c>
      <c r="Z1393">
        <v>-452867</v>
      </c>
      <c r="AA1393">
        <v>103.42</v>
      </c>
      <c r="AB1393">
        <v>-1.38</v>
      </c>
      <c r="AC1393">
        <v>60028</v>
      </c>
      <c r="AD1393">
        <v>5857</v>
      </c>
      <c r="AE1393">
        <v>2207</v>
      </c>
      <c r="AF1393">
        <v>-295</v>
      </c>
      <c r="AG1393">
        <v>-89</v>
      </c>
      <c r="AH1393">
        <v>1823</v>
      </c>
      <c r="AI1393">
        <v>0.1328</v>
      </c>
      <c r="AJ1393">
        <f t="shared" si="21"/>
        <v>2.9999999999999472E-4</v>
      </c>
    </row>
    <row r="1394" spans="1:37" ht="14.25">
      <c r="A1394" s="4">
        <v>41298</v>
      </c>
      <c r="B1394" s="1">
        <v>-0.50633019565466997</v>
      </c>
      <c r="C1394">
        <v>7682</v>
      </c>
      <c r="D1394">
        <v>7695.99</v>
      </c>
      <c r="E1394">
        <v>-12.989999999999799</v>
      </c>
      <c r="F1394">
        <v>13353</v>
      </c>
      <c r="G1394">
        <v>1.0637566428090499</v>
      </c>
      <c r="H1394">
        <v>-4.3420463903860902E-2</v>
      </c>
      <c r="I1394">
        <v>1.2293796713674401</v>
      </c>
      <c r="J1394">
        <v>-7.2297522466156602E-2</v>
      </c>
      <c r="K1394">
        <v>150471</v>
      </c>
      <c r="L1394">
        <v>-43537</v>
      </c>
      <c r="M1394">
        <v>0.734445520794346</v>
      </c>
      <c r="N1394">
        <v>-4.4408673490901898E-2</v>
      </c>
      <c r="O1394">
        <v>0.67842770489632598</v>
      </c>
      <c r="P1394">
        <v>-3.1176462066020601E-2</v>
      </c>
      <c r="Q1394">
        <v>-191860</v>
      </c>
      <c r="R1394">
        <v>-28172</v>
      </c>
      <c r="S1394">
        <v>-567</v>
      </c>
      <c r="T1394">
        <v>-697</v>
      </c>
      <c r="U1394">
        <v>-853888</v>
      </c>
      <c r="V1394">
        <v>-1072490</v>
      </c>
      <c r="W1394">
        <v>931</v>
      </c>
      <c r="X1394">
        <v>327</v>
      </c>
      <c r="Y1394">
        <v>1435041</v>
      </c>
      <c r="Z1394">
        <v>499806</v>
      </c>
      <c r="AA1394">
        <v>98.18</v>
      </c>
      <c r="AB1394">
        <v>-5.24</v>
      </c>
      <c r="AC1394">
        <v>50718</v>
      </c>
      <c r="AD1394">
        <v>-9310</v>
      </c>
      <c r="AE1394">
        <v>-8592</v>
      </c>
      <c r="AF1394">
        <v>-914</v>
      </c>
      <c r="AG1394">
        <v>-750</v>
      </c>
      <c r="AH1394">
        <v>-10256</v>
      </c>
      <c r="AI1394">
        <v>0.1273</v>
      </c>
      <c r="AJ1394">
        <f t="shared" si="21"/>
        <v>-5.5000000000000049E-3</v>
      </c>
    </row>
    <row r="1395" spans="1:37" ht="14.25">
      <c r="A1395" s="4">
        <v>41299</v>
      </c>
      <c r="B1395" s="1">
        <v>-0.43044480470530999</v>
      </c>
      <c r="C1395">
        <v>7649</v>
      </c>
      <c r="D1395">
        <v>7672.58</v>
      </c>
      <c r="E1395">
        <v>-22.579999999999899</v>
      </c>
      <c r="F1395">
        <v>8268</v>
      </c>
      <c r="G1395">
        <v>1.0384340048902501</v>
      </c>
      <c r="H1395">
        <v>-2.5322637918806502E-2</v>
      </c>
      <c r="I1395">
        <v>1.2077283572175099</v>
      </c>
      <c r="J1395">
        <v>-2.1651314149931499E-2</v>
      </c>
      <c r="K1395">
        <v>136345</v>
      </c>
      <c r="L1395">
        <v>-14126</v>
      </c>
      <c r="M1395">
        <v>0.63872431614773695</v>
      </c>
      <c r="N1395">
        <v>-9.5721204646608896E-2</v>
      </c>
      <c r="O1395">
        <v>0.64337048224143301</v>
      </c>
      <c r="P1395">
        <v>-3.5057222654893E-2</v>
      </c>
      <c r="Q1395">
        <v>-222560</v>
      </c>
      <c r="R1395">
        <v>-30700</v>
      </c>
      <c r="S1395">
        <v>-4252</v>
      </c>
      <c r="T1395">
        <v>-3685</v>
      </c>
      <c r="U1395">
        <v>-6487608</v>
      </c>
      <c r="V1395">
        <v>-5633720</v>
      </c>
      <c r="W1395">
        <v>2568</v>
      </c>
      <c r="X1395">
        <v>1637</v>
      </c>
      <c r="Y1395">
        <v>3935717</v>
      </c>
      <c r="Z1395">
        <v>2500676</v>
      </c>
      <c r="AA1395">
        <v>93.69</v>
      </c>
      <c r="AB1395">
        <v>-4.49000000000001</v>
      </c>
      <c r="AC1395">
        <v>45647</v>
      </c>
      <c r="AD1395">
        <v>-5071</v>
      </c>
      <c r="AE1395">
        <v>-2357</v>
      </c>
      <c r="AF1395">
        <v>76</v>
      </c>
      <c r="AG1395">
        <v>-279</v>
      </c>
      <c r="AH1395">
        <v>-2560</v>
      </c>
      <c r="AI1395">
        <v>0.124</v>
      </c>
      <c r="AJ1395">
        <f t="shared" si="21"/>
        <v>-3.2999999999999974E-3</v>
      </c>
    </row>
    <row r="1396" spans="1:37" ht="14.25">
      <c r="A1396" s="4">
        <v>41302</v>
      </c>
      <c r="B1396" s="1">
        <v>1.0015041113001999</v>
      </c>
      <c r="C1396">
        <v>7730</v>
      </c>
      <c r="D1396">
        <v>7714.67</v>
      </c>
      <c r="E1396">
        <v>12.329999999999901</v>
      </c>
      <c r="F1396">
        <v>7524</v>
      </c>
      <c r="G1396">
        <v>1.0344597008362999</v>
      </c>
      <c r="H1396">
        <v>-3.9743040539454997E-3</v>
      </c>
      <c r="I1396">
        <v>1.2722452574327201</v>
      </c>
      <c r="J1396">
        <v>6.4516900215210601E-2</v>
      </c>
      <c r="K1396">
        <v>167234</v>
      </c>
      <c r="L1396">
        <v>30889</v>
      </c>
      <c r="M1396">
        <v>0.77081851546274405</v>
      </c>
      <c r="N1396">
        <v>0.13209419931500699</v>
      </c>
      <c r="O1396">
        <v>0.67960077957610598</v>
      </c>
      <c r="P1396">
        <v>3.6230297334672298E-2</v>
      </c>
      <c r="Q1396">
        <v>-205167</v>
      </c>
      <c r="R1396">
        <v>17393</v>
      </c>
      <c r="S1396">
        <v>1400</v>
      </c>
      <c r="T1396">
        <v>5652</v>
      </c>
      <c r="U1396">
        <v>2182504</v>
      </c>
      <c r="V1396">
        <v>8670112</v>
      </c>
      <c r="W1396">
        <v>2219</v>
      </c>
      <c r="X1396">
        <v>-349</v>
      </c>
      <c r="Y1396">
        <v>3432958</v>
      </c>
      <c r="Z1396">
        <v>-502759</v>
      </c>
      <c r="AA1396">
        <v>99.88</v>
      </c>
      <c r="AB1396">
        <v>6.19</v>
      </c>
      <c r="AC1396">
        <v>48656</v>
      </c>
      <c r="AD1396">
        <v>3009</v>
      </c>
      <c r="AE1396">
        <v>3720</v>
      </c>
      <c r="AF1396">
        <v>-574</v>
      </c>
      <c r="AG1396">
        <v>143</v>
      </c>
      <c r="AH1396">
        <v>3289</v>
      </c>
      <c r="AI1396">
        <v>0.12570000000000001</v>
      </c>
      <c r="AJ1396">
        <f t="shared" si="21"/>
        <v>1.7000000000000071E-3</v>
      </c>
    </row>
    <row r="1397" spans="1:37" ht="14.25">
      <c r="A1397" s="4">
        <v>41303</v>
      </c>
      <c r="B1397" s="1">
        <v>1.0940324062986</v>
      </c>
      <c r="C1397">
        <v>7819</v>
      </c>
      <c r="D1397">
        <v>7802</v>
      </c>
      <c r="E1397">
        <v>10</v>
      </c>
      <c r="F1397">
        <v>17611</v>
      </c>
      <c r="G1397">
        <v>1.07753504508312</v>
      </c>
      <c r="H1397">
        <v>4.3075344246819303E-2</v>
      </c>
      <c r="I1397">
        <v>1.3773833302334599</v>
      </c>
      <c r="J1397">
        <v>0.105138072800739</v>
      </c>
      <c r="K1397">
        <v>233338</v>
      </c>
      <c r="L1397">
        <v>66104</v>
      </c>
      <c r="M1397">
        <v>0.91997995015129397</v>
      </c>
      <c r="N1397">
        <v>0.14916143468854901</v>
      </c>
      <c r="O1397">
        <v>0.75230890995556599</v>
      </c>
      <c r="P1397">
        <v>7.2708130379460806E-2</v>
      </c>
      <c r="Q1397">
        <v>-182450</v>
      </c>
      <c r="R1397">
        <v>22717</v>
      </c>
      <c r="S1397">
        <v>6555</v>
      </c>
      <c r="T1397">
        <v>5155</v>
      </c>
      <c r="U1397">
        <v>10259581</v>
      </c>
      <c r="V1397">
        <v>8077077</v>
      </c>
      <c r="W1397">
        <v>673</v>
      </c>
      <c r="X1397">
        <v>-1546</v>
      </c>
      <c r="Y1397">
        <v>1049769</v>
      </c>
      <c r="Z1397">
        <v>-2383189</v>
      </c>
      <c r="AA1397">
        <v>109.21</v>
      </c>
      <c r="AB1397">
        <v>9.33</v>
      </c>
      <c r="AC1397">
        <v>37671</v>
      </c>
      <c r="AD1397">
        <v>-10985</v>
      </c>
      <c r="AE1397">
        <v>7607</v>
      </c>
      <c r="AF1397">
        <v>-129</v>
      </c>
      <c r="AG1397">
        <v>1737</v>
      </c>
      <c r="AH1397">
        <v>9215</v>
      </c>
      <c r="AI1397">
        <v>0.1234</v>
      </c>
      <c r="AJ1397">
        <f t="shared" si="21"/>
        <v>-2.3000000000000104E-3</v>
      </c>
    </row>
    <row r="1398" spans="1:37" ht="14.25">
      <c r="A1398" s="4">
        <v>41304</v>
      </c>
      <c r="B1398" s="1">
        <v>-0.205023136911819</v>
      </c>
      <c r="C1398">
        <v>7800</v>
      </c>
      <c r="D1398">
        <v>7832.98</v>
      </c>
      <c r="E1398">
        <v>-36.979999999999599</v>
      </c>
      <c r="F1398">
        <v>15885</v>
      </c>
      <c r="G1398">
        <v>1.0697150832104501</v>
      </c>
      <c r="H1398">
        <v>-7.8199618726733106E-3</v>
      </c>
      <c r="I1398">
        <v>1.3579285059578401</v>
      </c>
      <c r="J1398">
        <v>-1.9454824275624099E-2</v>
      </c>
      <c r="K1398">
        <v>223366</v>
      </c>
      <c r="L1398">
        <v>-9972</v>
      </c>
      <c r="M1398">
        <v>0.90047009744404005</v>
      </c>
      <c r="N1398">
        <v>-1.9509852707253899E-2</v>
      </c>
      <c r="O1398">
        <v>0.78578865939961495</v>
      </c>
      <c r="P1398">
        <v>3.3479749444049002E-2</v>
      </c>
      <c r="Q1398">
        <v>-145656</v>
      </c>
      <c r="R1398">
        <v>36794</v>
      </c>
      <c r="S1398">
        <v>4482</v>
      </c>
      <c r="T1398">
        <v>-2073</v>
      </c>
      <c r="U1398">
        <v>7007200</v>
      </c>
      <c r="V1398">
        <v>-3252381</v>
      </c>
      <c r="W1398">
        <v>-348</v>
      </c>
      <c r="X1398">
        <v>-1021</v>
      </c>
      <c r="Y1398">
        <v>-543989</v>
      </c>
      <c r="Z1398">
        <v>-1593758</v>
      </c>
      <c r="AA1398">
        <v>113.01</v>
      </c>
      <c r="AB1398">
        <v>3.80000000000001</v>
      </c>
      <c r="AC1398">
        <v>-5407</v>
      </c>
      <c r="AD1398">
        <v>-43078</v>
      </c>
      <c r="AE1398">
        <v>8063</v>
      </c>
      <c r="AF1398">
        <v>240</v>
      </c>
      <c r="AG1398">
        <v>620</v>
      </c>
      <c r="AH1398">
        <v>8923</v>
      </c>
      <c r="AI1398">
        <v>0.12509999999999999</v>
      </c>
      <c r="AJ1398">
        <f t="shared" si="21"/>
        <v>1.6999999999999932E-3</v>
      </c>
    </row>
    <row r="1399" spans="1:37" ht="14.25">
      <c r="A1399" s="4">
        <v>41305</v>
      </c>
      <c r="B1399" s="1">
        <v>0.63930661420457102</v>
      </c>
      <c r="C1399">
        <v>7848</v>
      </c>
      <c r="D1399">
        <v>7850.02</v>
      </c>
      <c r="E1399">
        <v>-4.0200000000004401</v>
      </c>
      <c r="F1399">
        <v>17964</v>
      </c>
      <c r="G1399">
        <v>1.07751088405728</v>
      </c>
      <c r="H1399">
        <v>7.7958008468343998E-3</v>
      </c>
      <c r="I1399">
        <v>1.3914218222405199</v>
      </c>
      <c r="J1399">
        <v>3.34933162826834E-2</v>
      </c>
      <c r="K1399">
        <v>250043</v>
      </c>
      <c r="L1399">
        <v>26677</v>
      </c>
      <c r="M1399">
        <v>0.92079345528786505</v>
      </c>
      <c r="N1399">
        <v>2.03233578438251E-2</v>
      </c>
      <c r="O1399">
        <v>0.75455902317420798</v>
      </c>
      <c r="P1399">
        <v>-3.1229636225407802E-2</v>
      </c>
      <c r="Q1399">
        <v>-185493</v>
      </c>
      <c r="R1399">
        <v>-39837</v>
      </c>
      <c r="S1399">
        <v>7091</v>
      </c>
      <c r="T1399">
        <v>2609</v>
      </c>
      <c r="U1399">
        <v>11145545</v>
      </c>
      <c r="V1399">
        <v>4138345</v>
      </c>
      <c r="W1399">
        <v>1311</v>
      </c>
      <c r="X1399">
        <v>1659</v>
      </c>
      <c r="Y1399">
        <v>2054943</v>
      </c>
      <c r="Z1399">
        <v>2598932</v>
      </c>
      <c r="AA1399">
        <v>107.24</v>
      </c>
      <c r="AB1399">
        <v>-5.7700000000000102</v>
      </c>
      <c r="AC1399">
        <v>-7697</v>
      </c>
      <c r="AD1399">
        <v>-2290</v>
      </c>
      <c r="AE1399">
        <v>5417</v>
      </c>
      <c r="AF1399">
        <v>211</v>
      </c>
      <c r="AG1399">
        <v>-359</v>
      </c>
      <c r="AH1399">
        <v>5269</v>
      </c>
      <c r="AI1399">
        <v>0.126</v>
      </c>
      <c r="AJ1399">
        <f t="shared" si="21"/>
        <v>9.000000000000119E-4</v>
      </c>
    </row>
    <row r="1400" spans="1:37" ht="14.25">
      <c r="A1400" s="4">
        <v>41306</v>
      </c>
      <c r="B1400" s="1">
        <v>0.16555240966784601</v>
      </c>
      <c r="C1400">
        <v>7858</v>
      </c>
      <c r="D1400">
        <v>7855.97</v>
      </c>
      <c r="E1400">
        <v>3.0299999999997498</v>
      </c>
      <c r="F1400">
        <v>15809</v>
      </c>
      <c r="G1400">
        <v>1.0661564084966799</v>
      </c>
      <c r="H1400">
        <v>-1.13544755606059E-2</v>
      </c>
      <c r="I1400">
        <v>1.3924667264158399</v>
      </c>
      <c r="J1400">
        <v>1.0449041753219899E-3</v>
      </c>
      <c r="K1400">
        <v>257488</v>
      </c>
      <c r="L1400">
        <v>7445</v>
      </c>
      <c r="M1400">
        <v>0.91092300063752896</v>
      </c>
      <c r="N1400">
        <v>-9.8704546503356506E-3</v>
      </c>
      <c r="O1400">
        <v>0.78157959008712596</v>
      </c>
      <c r="P1400">
        <v>2.70205669129189E-2</v>
      </c>
      <c r="Q1400">
        <v>-175285</v>
      </c>
      <c r="R1400">
        <v>10208</v>
      </c>
      <c r="S1400">
        <v>5044</v>
      </c>
      <c r="T1400">
        <v>-2047</v>
      </c>
      <c r="U1400">
        <v>7947737</v>
      </c>
      <c r="V1400">
        <v>-3197808</v>
      </c>
      <c r="W1400">
        <v>1260</v>
      </c>
      <c r="X1400">
        <v>-51</v>
      </c>
      <c r="Y1400">
        <v>1979229</v>
      </c>
      <c r="Z1400">
        <v>-75714</v>
      </c>
      <c r="AA1400">
        <v>107.16</v>
      </c>
      <c r="AB1400">
        <v>-7.9999999999998295E-2</v>
      </c>
      <c r="AC1400">
        <v>-8721</v>
      </c>
      <c r="AD1400">
        <v>-1024</v>
      </c>
      <c r="AE1400">
        <v>6130</v>
      </c>
      <c r="AF1400">
        <v>119</v>
      </c>
      <c r="AG1400">
        <v>532</v>
      </c>
      <c r="AH1400">
        <v>6781</v>
      </c>
      <c r="AI1400">
        <v>0.12870000000000001</v>
      </c>
      <c r="AJ1400">
        <f t="shared" si="21"/>
        <v>2.7000000000000079E-3</v>
      </c>
    </row>
    <row r="1401" spans="1:37" ht="14.25">
      <c r="A1401" s="4">
        <v>41309</v>
      </c>
      <c r="B1401" s="1">
        <v>1.01279508589371</v>
      </c>
      <c r="C1401">
        <v>7940</v>
      </c>
      <c r="D1401">
        <v>7923.16</v>
      </c>
      <c r="E1401">
        <v>15.840000000000099</v>
      </c>
      <c r="F1401">
        <v>12242</v>
      </c>
      <c r="G1401">
        <v>1.04931398693232</v>
      </c>
      <c r="H1401">
        <v>-1.68424215643601E-2</v>
      </c>
      <c r="I1401">
        <v>1.4119117208149301</v>
      </c>
      <c r="J1401">
        <v>1.9444994399083999E-2</v>
      </c>
      <c r="K1401">
        <v>306389</v>
      </c>
      <c r="L1401">
        <v>48901</v>
      </c>
      <c r="M1401">
        <v>0.95555233450428001</v>
      </c>
      <c r="N1401">
        <v>4.4629333866751102E-2</v>
      </c>
      <c r="O1401">
        <v>0.75057043601941897</v>
      </c>
      <c r="P1401">
        <v>-3.1009154067707202E-2</v>
      </c>
      <c r="Q1401">
        <v>-240603</v>
      </c>
      <c r="R1401">
        <v>-65318</v>
      </c>
      <c r="S1401">
        <v>2617</v>
      </c>
      <c r="T1401">
        <v>-2427</v>
      </c>
      <c r="U1401">
        <v>4172089</v>
      </c>
      <c r="V1401">
        <v>-3775648</v>
      </c>
      <c r="W1401">
        <v>2876</v>
      </c>
      <c r="X1401">
        <v>1616</v>
      </c>
      <c r="Y1401">
        <v>4564840</v>
      </c>
      <c r="Z1401">
        <v>2585611</v>
      </c>
      <c r="AA1401">
        <v>109.03</v>
      </c>
      <c r="AB1401">
        <v>1.87</v>
      </c>
      <c r="AC1401">
        <v>-14885</v>
      </c>
      <c r="AD1401">
        <v>-6164</v>
      </c>
      <c r="AE1401">
        <v>8073</v>
      </c>
      <c r="AF1401">
        <v>-743</v>
      </c>
      <c r="AG1401">
        <v>881</v>
      </c>
      <c r="AH1401">
        <v>8211</v>
      </c>
      <c r="AI1401">
        <v>0.1326</v>
      </c>
      <c r="AJ1401">
        <f t="shared" si="21"/>
        <v>3.8999999999999868E-3</v>
      </c>
    </row>
    <row r="1402" spans="1:37" ht="14.25">
      <c r="A1402" s="4">
        <v>41310</v>
      </c>
      <c r="B1402" s="1">
        <v>-0.47979890023785998</v>
      </c>
      <c r="C1402">
        <v>7905</v>
      </c>
      <c r="D1402">
        <v>7886.94</v>
      </c>
      <c r="E1402">
        <v>14.0600000000004</v>
      </c>
      <c r="F1402">
        <v>3973</v>
      </c>
      <c r="G1402">
        <v>1.0151788374989501</v>
      </c>
      <c r="H1402">
        <v>-3.4135149433367699E-2</v>
      </c>
      <c r="I1402">
        <v>1.3457057950690301</v>
      </c>
      <c r="J1402">
        <v>-6.6205925745900507E-2</v>
      </c>
      <c r="K1402">
        <v>254650</v>
      </c>
      <c r="L1402">
        <v>-51739</v>
      </c>
      <c r="M1402">
        <v>0.84506837302453497</v>
      </c>
      <c r="N1402">
        <v>-0.110483961479746</v>
      </c>
      <c r="O1402">
        <v>0.726603445709887</v>
      </c>
      <c r="P1402">
        <v>-2.3966990309532501E-2</v>
      </c>
      <c r="Q1402">
        <v>-255345</v>
      </c>
      <c r="R1402">
        <v>-14742</v>
      </c>
      <c r="S1402">
        <v>-1434</v>
      </c>
      <c r="T1402">
        <v>-4051</v>
      </c>
      <c r="U1402">
        <v>-2247874</v>
      </c>
      <c r="V1402">
        <v>-6419963</v>
      </c>
      <c r="W1402">
        <v>2846</v>
      </c>
      <c r="X1402">
        <v>-30</v>
      </c>
      <c r="Y1402">
        <v>4498323</v>
      </c>
      <c r="Z1402">
        <v>-66517</v>
      </c>
      <c r="AA1402">
        <v>103.32</v>
      </c>
      <c r="AB1402">
        <v>-5.7100000000000097</v>
      </c>
      <c r="AC1402">
        <v>-15792</v>
      </c>
      <c r="AD1402">
        <v>-907</v>
      </c>
      <c r="AE1402">
        <v>4667</v>
      </c>
      <c r="AF1402">
        <v>-369</v>
      </c>
      <c r="AG1402">
        <v>67</v>
      </c>
      <c r="AH1402">
        <v>4365</v>
      </c>
      <c r="AI1402">
        <v>0.1368</v>
      </c>
      <c r="AJ1402">
        <f t="shared" si="21"/>
        <v>4.2000000000000093E-3</v>
      </c>
    </row>
    <row r="1403" spans="1:37" ht="14.25">
      <c r="A1403" s="4">
        <v>41311</v>
      </c>
      <c r="B1403" s="1">
        <v>0</v>
      </c>
      <c r="C1403">
        <v>7900</v>
      </c>
      <c r="D1403">
        <v>7906.65</v>
      </c>
      <c r="E1403">
        <v>-5.6499999999996398</v>
      </c>
      <c r="F1403">
        <v>5632</v>
      </c>
      <c r="G1403">
        <v>1.0205202196304799</v>
      </c>
      <c r="H1403">
        <v>5.34138213152624E-3</v>
      </c>
      <c r="I1403">
        <v>1.31399576700971</v>
      </c>
      <c r="J1403">
        <v>-3.1710028059319703E-2</v>
      </c>
      <c r="K1403">
        <v>239299</v>
      </c>
      <c r="L1403">
        <v>-15351</v>
      </c>
      <c r="M1403">
        <v>0.82731874354839396</v>
      </c>
      <c r="N1403">
        <v>-1.77496294761409E-2</v>
      </c>
      <c r="O1403">
        <v>0.78507066585460195</v>
      </c>
      <c r="P1403">
        <v>5.8467220144715198E-2</v>
      </c>
      <c r="Q1403">
        <v>-185622</v>
      </c>
      <c r="R1403">
        <v>69723</v>
      </c>
      <c r="S1403">
        <v>-1203</v>
      </c>
      <c r="T1403">
        <v>231</v>
      </c>
      <c r="U1403">
        <v>-1883667</v>
      </c>
      <c r="V1403">
        <v>364207</v>
      </c>
      <c r="W1403">
        <v>2798</v>
      </c>
      <c r="X1403">
        <v>-48</v>
      </c>
      <c r="Y1403">
        <v>4423298</v>
      </c>
      <c r="Z1403">
        <v>-75025</v>
      </c>
      <c r="AA1403">
        <v>105.59</v>
      </c>
      <c r="AB1403">
        <v>2.2700000000000098</v>
      </c>
      <c r="AC1403">
        <v>4605</v>
      </c>
      <c r="AD1403">
        <v>20397</v>
      </c>
      <c r="AE1403">
        <v>7482</v>
      </c>
      <c r="AF1403">
        <v>-494</v>
      </c>
      <c r="AG1403">
        <v>-334</v>
      </c>
      <c r="AH1403">
        <v>6654</v>
      </c>
      <c r="AI1403">
        <v>0.13819999999999999</v>
      </c>
      <c r="AJ1403">
        <f t="shared" si="21"/>
        <v>1.3999999999999846E-3</v>
      </c>
    </row>
    <row r="1404" spans="1:37" ht="14.25">
      <c r="A1404" s="4">
        <v>41323</v>
      </c>
      <c r="B1404" s="1">
        <v>0.44200362419743999</v>
      </c>
      <c r="C1404">
        <v>7935</v>
      </c>
      <c r="D1404">
        <v>7943.53</v>
      </c>
      <c r="E1404">
        <v>-7.5299999999997498</v>
      </c>
      <c r="F1404">
        <v>4441</v>
      </c>
      <c r="G1404">
        <v>1.0164475998948199</v>
      </c>
      <c r="H1404">
        <v>-4.0726197356573098E-3</v>
      </c>
      <c r="I1404">
        <v>1.38874804528454</v>
      </c>
      <c r="J1404">
        <v>7.4752278274835798E-2</v>
      </c>
      <c r="K1404">
        <v>269727</v>
      </c>
      <c r="L1404">
        <v>30428</v>
      </c>
      <c r="M1404">
        <v>0.84954382426952202</v>
      </c>
      <c r="N1404">
        <v>2.2225080721128099E-2</v>
      </c>
      <c r="O1404">
        <v>0.78784713421456198</v>
      </c>
      <c r="P1404">
        <v>2.77646835996015E-3</v>
      </c>
      <c r="Q1404">
        <v>-165730</v>
      </c>
      <c r="R1404">
        <v>19892</v>
      </c>
      <c r="S1404">
        <v>1895</v>
      </c>
      <c r="T1404">
        <v>3098</v>
      </c>
      <c r="U1404">
        <v>3023400</v>
      </c>
      <c r="V1404">
        <v>4907067</v>
      </c>
      <c r="W1404">
        <v>3087</v>
      </c>
      <c r="X1404">
        <v>289</v>
      </c>
      <c r="Y1404">
        <v>4903108</v>
      </c>
      <c r="Z1404">
        <v>479810</v>
      </c>
      <c r="AA1404">
        <v>110.49</v>
      </c>
      <c r="AB1404">
        <v>4.8999999999999897</v>
      </c>
      <c r="AC1404">
        <v>-7015</v>
      </c>
      <c r="AD1404">
        <v>-11620</v>
      </c>
      <c r="AE1404">
        <v>3255</v>
      </c>
      <c r="AF1404">
        <v>322</v>
      </c>
      <c r="AG1404">
        <v>986</v>
      </c>
      <c r="AH1404">
        <v>4563</v>
      </c>
      <c r="AI1404">
        <v>0.1449</v>
      </c>
      <c r="AJ1404">
        <f t="shared" si="21"/>
        <v>6.7000000000000115E-3</v>
      </c>
    </row>
    <row r="1405" spans="1:37" ht="14.25">
      <c r="A1405" s="4">
        <v>41324</v>
      </c>
      <c r="B1405" s="1">
        <v>0.27683420221649202</v>
      </c>
      <c r="C1405">
        <v>7959</v>
      </c>
      <c r="D1405">
        <v>7960.88</v>
      </c>
      <c r="E1405">
        <v>-2.88000000000011</v>
      </c>
      <c r="F1405">
        <v>6366</v>
      </c>
      <c r="G1405">
        <v>1.02304492783528</v>
      </c>
      <c r="H1405">
        <v>6.5973279404572E-3</v>
      </c>
      <c r="I1405">
        <v>1.4271479404512899</v>
      </c>
      <c r="J1405">
        <v>3.8399895166744399E-2</v>
      </c>
      <c r="K1405">
        <v>301786</v>
      </c>
      <c r="L1405">
        <v>32059</v>
      </c>
      <c r="M1405">
        <v>0.90474902261937995</v>
      </c>
      <c r="N1405">
        <v>5.5205198349858299E-2</v>
      </c>
      <c r="O1405">
        <v>0.80803603953663505</v>
      </c>
      <c r="P1405">
        <v>2.0188905322072501E-2</v>
      </c>
      <c r="Q1405">
        <v>-158090</v>
      </c>
      <c r="R1405">
        <v>7640</v>
      </c>
      <c r="S1405">
        <v>4065</v>
      </c>
      <c r="T1405">
        <v>2170</v>
      </c>
      <c r="U1405">
        <v>6482363</v>
      </c>
      <c r="V1405">
        <v>3458963</v>
      </c>
      <c r="W1405">
        <v>3079</v>
      </c>
      <c r="X1405">
        <v>-8</v>
      </c>
      <c r="Y1405">
        <v>4903782</v>
      </c>
      <c r="Z1405">
        <v>674</v>
      </c>
      <c r="AA1405">
        <v>113.57</v>
      </c>
      <c r="AB1405">
        <v>3.08</v>
      </c>
      <c r="AC1405">
        <v>-12392</v>
      </c>
      <c r="AD1405">
        <v>-5377</v>
      </c>
      <c r="AE1405">
        <v>2004</v>
      </c>
      <c r="AF1405">
        <v>-863</v>
      </c>
      <c r="AG1405">
        <v>1216</v>
      </c>
      <c r="AH1405">
        <v>2357</v>
      </c>
      <c r="AI1405">
        <v>0.13730000000000001</v>
      </c>
      <c r="AJ1405">
        <f t="shared" si="21"/>
        <v>-7.5999999999999956E-3</v>
      </c>
    </row>
    <row r="1406" spans="1:37" ht="14.25">
      <c r="A1406" s="4">
        <v>41325</v>
      </c>
      <c r="B1406" s="1">
        <v>0.81347047667819095</v>
      </c>
      <c r="C1406">
        <v>8023</v>
      </c>
      <c r="D1406">
        <v>8029.1</v>
      </c>
      <c r="E1406">
        <v>-7.1000000000003602</v>
      </c>
      <c r="F1406">
        <v>18738</v>
      </c>
      <c r="G1406">
        <v>1.11857392360847</v>
      </c>
      <c r="H1406">
        <v>9.5528995773198802E-2</v>
      </c>
      <c r="I1406">
        <v>1.4796012507732901</v>
      </c>
      <c r="J1406">
        <v>5.2453310322004398E-2</v>
      </c>
      <c r="K1406">
        <v>312430</v>
      </c>
      <c r="L1406">
        <v>10644</v>
      </c>
      <c r="M1406">
        <v>0.901583446787112</v>
      </c>
      <c r="N1406">
        <v>-3.1655758322683999E-3</v>
      </c>
      <c r="O1406">
        <v>0.65505262612122195</v>
      </c>
      <c r="P1406">
        <v>-0.15298341341541299</v>
      </c>
      <c r="Q1406">
        <v>-139713</v>
      </c>
      <c r="R1406">
        <v>18377</v>
      </c>
      <c r="S1406">
        <v>7675</v>
      </c>
      <c r="T1406">
        <v>3610</v>
      </c>
      <c r="U1406">
        <v>12316552</v>
      </c>
      <c r="V1406">
        <v>5834189</v>
      </c>
      <c r="W1406">
        <v>-1687</v>
      </c>
      <c r="X1406">
        <v>-4766</v>
      </c>
      <c r="Y1406">
        <v>-2704104</v>
      </c>
      <c r="Z1406">
        <v>-7607886</v>
      </c>
      <c r="AA1406">
        <v>109.91</v>
      </c>
      <c r="AB1406">
        <v>-3.66</v>
      </c>
      <c r="AC1406">
        <v>12388</v>
      </c>
      <c r="AD1406">
        <v>24780</v>
      </c>
      <c r="AE1406">
        <v>5985</v>
      </c>
      <c r="AF1406">
        <v>244</v>
      </c>
      <c r="AG1406">
        <v>1027</v>
      </c>
      <c r="AH1406">
        <v>7256</v>
      </c>
      <c r="AI1406">
        <v>0.1424</v>
      </c>
      <c r="AJ1406">
        <f t="shared" si="21"/>
        <v>5.0999999999999934E-3</v>
      </c>
      <c r="AK1406" s="2" t="s">
        <v>1</v>
      </c>
    </row>
    <row r="1407" spans="1:37" ht="14.25">
      <c r="A1407" s="4">
        <v>41326</v>
      </c>
      <c r="B1407" s="1">
        <v>-0.76446264892915405</v>
      </c>
      <c r="C1407">
        <v>7949</v>
      </c>
      <c r="D1407">
        <v>7957.46</v>
      </c>
      <c r="E1407">
        <v>-8.4600000000000399</v>
      </c>
      <c r="F1407">
        <v>6007</v>
      </c>
      <c r="G1407">
        <v>1.0346562357570199</v>
      </c>
      <c r="H1407">
        <v>-8.3917687851454703E-2</v>
      </c>
      <c r="I1407">
        <v>1.34587424808008</v>
      </c>
      <c r="J1407">
        <v>-0.133727002693213</v>
      </c>
      <c r="K1407">
        <v>232754</v>
      </c>
      <c r="L1407">
        <v>-79676</v>
      </c>
      <c r="M1407">
        <v>0.92925051353365695</v>
      </c>
      <c r="N1407">
        <v>2.7667066746545298E-2</v>
      </c>
      <c r="O1407">
        <v>0.76676550542144495</v>
      </c>
      <c r="P1407">
        <v>0.111712879300224</v>
      </c>
      <c r="Q1407">
        <v>-105874</v>
      </c>
      <c r="R1407">
        <v>33839</v>
      </c>
      <c r="S1407">
        <v>6780</v>
      </c>
      <c r="T1407">
        <v>-895</v>
      </c>
      <c r="U1407">
        <v>10800458</v>
      </c>
      <c r="V1407">
        <v>-1516094</v>
      </c>
      <c r="W1407">
        <v>-2925</v>
      </c>
      <c r="X1407">
        <v>-1238</v>
      </c>
      <c r="Y1407">
        <v>-4651117</v>
      </c>
      <c r="Z1407">
        <v>-1947013</v>
      </c>
      <c r="AA1407">
        <v>110.49</v>
      </c>
      <c r="AB1407">
        <v>0.57999999999999796</v>
      </c>
      <c r="AC1407">
        <v>25173</v>
      </c>
      <c r="AD1407">
        <v>12785</v>
      </c>
      <c r="AE1407">
        <v>-1205</v>
      </c>
      <c r="AF1407">
        <v>-1156</v>
      </c>
      <c r="AG1407">
        <v>-176</v>
      </c>
      <c r="AH1407">
        <v>-2537</v>
      </c>
      <c r="AI1407">
        <v>0.14149999999999999</v>
      </c>
      <c r="AJ1407">
        <f t="shared" si="21"/>
        <v>-9.000000000000119E-4</v>
      </c>
    </row>
    <row r="1408" spans="1:37" ht="14.25">
      <c r="A1408" s="4">
        <v>41327</v>
      </c>
      <c r="B1408" s="1">
        <v>2.51572328370031E-2</v>
      </c>
      <c r="C1408">
        <v>7951</v>
      </c>
      <c r="D1408">
        <v>7947.72</v>
      </c>
      <c r="E1408">
        <v>3.2799999999997498</v>
      </c>
      <c r="F1408">
        <v>-479</v>
      </c>
      <c r="G1408">
        <v>0.99740739137024004</v>
      </c>
      <c r="H1408">
        <v>-3.724884438678E-2</v>
      </c>
      <c r="I1408">
        <v>1.35600062286354</v>
      </c>
      <c r="J1408">
        <v>1.0126374783463E-2</v>
      </c>
      <c r="K1408">
        <v>240053</v>
      </c>
      <c r="L1408">
        <v>7299</v>
      </c>
      <c r="M1408">
        <v>0.89203272328074901</v>
      </c>
      <c r="N1408">
        <v>-3.7217790252907397E-2</v>
      </c>
      <c r="O1408">
        <v>0.74353279964032903</v>
      </c>
      <c r="P1408">
        <v>-2.3232705781116199E-2</v>
      </c>
      <c r="Q1408">
        <v>-132344</v>
      </c>
      <c r="R1408">
        <v>-26470</v>
      </c>
      <c r="S1408">
        <v>5946</v>
      </c>
      <c r="T1408">
        <v>-834</v>
      </c>
      <c r="U1408">
        <v>9477662</v>
      </c>
      <c r="V1408">
        <v>-1322796</v>
      </c>
      <c r="W1408">
        <v>-2407</v>
      </c>
      <c r="X1408">
        <v>518</v>
      </c>
      <c r="Y1408">
        <v>-3828412</v>
      </c>
      <c r="Z1408">
        <v>822705</v>
      </c>
      <c r="AA1408">
        <v>111.38</v>
      </c>
      <c r="AB1408">
        <v>0.89000000000000101</v>
      </c>
      <c r="AC1408">
        <v>29833</v>
      </c>
      <c r="AD1408">
        <v>4660</v>
      </c>
      <c r="AE1408">
        <v>-1501</v>
      </c>
      <c r="AF1408">
        <v>-983</v>
      </c>
      <c r="AG1408">
        <v>385</v>
      </c>
      <c r="AH1408">
        <v>-2099</v>
      </c>
      <c r="AI1408">
        <v>0.14099999999999999</v>
      </c>
      <c r="AJ1408">
        <f t="shared" si="21"/>
        <v>-5.0000000000000044E-4</v>
      </c>
    </row>
    <row r="1409" spans="1:36" ht="14.25">
      <c r="A1409" s="4">
        <v>41328</v>
      </c>
      <c r="B1409" s="1">
        <v>0.51433344269060699</v>
      </c>
      <c r="C1409">
        <v>7993</v>
      </c>
      <c r="D1409">
        <v>7986.89</v>
      </c>
      <c r="E1409">
        <v>5.1099999999996699</v>
      </c>
      <c r="F1409">
        <v>853</v>
      </c>
      <c r="G1409">
        <v>1.00458555308866</v>
      </c>
      <c r="H1409">
        <v>7.1781617184232304E-3</v>
      </c>
      <c r="I1409">
        <v>1.41967135295224</v>
      </c>
      <c r="J1409">
        <v>6.3670730088699404E-2</v>
      </c>
      <c r="K1409">
        <v>281137</v>
      </c>
      <c r="L1409">
        <v>41084</v>
      </c>
      <c r="M1409">
        <v>0.89111074348263597</v>
      </c>
      <c r="N1409">
        <v>-9.2197979811314802E-4</v>
      </c>
      <c r="O1409">
        <v>0.70021185482426496</v>
      </c>
      <c r="P1409">
        <v>-4.3320944816063502E-2</v>
      </c>
      <c r="Q1409">
        <v>-165704</v>
      </c>
      <c r="R1409">
        <v>-33360</v>
      </c>
      <c r="S1409">
        <v>5675</v>
      </c>
      <c r="T1409">
        <v>-271</v>
      </c>
      <c r="U1409">
        <v>9093533</v>
      </c>
      <c r="V1409">
        <v>-384129</v>
      </c>
      <c r="W1409">
        <v>-1704</v>
      </c>
      <c r="X1409">
        <v>703</v>
      </c>
      <c r="Y1409">
        <v>-2724810</v>
      </c>
      <c r="Z1409">
        <v>1103602</v>
      </c>
      <c r="AA1409">
        <v>111.67</v>
      </c>
      <c r="AB1409">
        <v>0.29000000000000598</v>
      </c>
      <c r="AC1409">
        <v>32411</v>
      </c>
      <c r="AD1409">
        <v>2578</v>
      </c>
      <c r="AE1409">
        <v>644</v>
      </c>
      <c r="AF1409">
        <v>-322</v>
      </c>
      <c r="AG1409">
        <v>790</v>
      </c>
      <c r="AH1409">
        <v>1112</v>
      </c>
      <c r="AI1409">
        <v>0.1386</v>
      </c>
      <c r="AJ1409">
        <f t="shared" si="21"/>
        <v>-2.3999999999999855E-3</v>
      </c>
    </row>
    <row r="1410" spans="1:36" ht="14.25">
      <c r="A1410" s="4">
        <v>41330</v>
      </c>
      <c r="B1410" s="1">
        <v>-0.64018294331784598</v>
      </c>
      <c r="C1410">
        <v>7941</v>
      </c>
      <c r="D1410">
        <v>7947.68</v>
      </c>
      <c r="E1410">
        <v>-6.6800000000002902</v>
      </c>
      <c r="F1410">
        <v>-15773</v>
      </c>
      <c r="G1410">
        <v>0.92342014293482499</v>
      </c>
      <c r="H1410">
        <v>-8.1165410153838199E-2</v>
      </c>
      <c r="I1410">
        <v>1.33138705281339</v>
      </c>
      <c r="J1410">
        <v>-8.8284300138854493E-2</v>
      </c>
      <c r="K1410">
        <v>227363</v>
      </c>
      <c r="L1410">
        <v>-53774</v>
      </c>
      <c r="M1410">
        <v>0.84831060357273402</v>
      </c>
      <c r="N1410">
        <v>-4.2800139909902203E-2</v>
      </c>
      <c r="O1410">
        <v>0.718277378244493</v>
      </c>
      <c r="P1410">
        <v>1.8065523420227901E-2</v>
      </c>
      <c r="Q1410">
        <v>-160887</v>
      </c>
      <c r="R1410">
        <v>4817</v>
      </c>
      <c r="S1410">
        <v>4254</v>
      </c>
      <c r="T1410">
        <v>-1421</v>
      </c>
      <c r="U1410">
        <v>6777843</v>
      </c>
      <c r="V1410">
        <v>-2315690</v>
      </c>
      <c r="W1410">
        <v>-1519</v>
      </c>
      <c r="X1410">
        <v>185</v>
      </c>
      <c r="Y1410">
        <v>-2411146</v>
      </c>
      <c r="Z1410">
        <v>313664</v>
      </c>
      <c r="AA1410">
        <v>108.48</v>
      </c>
      <c r="AB1410">
        <v>-3.19</v>
      </c>
      <c r="AC1410">
        <v>38694</v>
      </c>
      <c r="AD1410">
        <v>6283</v>
      </c>
      <c r="AE1410">
        <v>-3082</v>
      </c>
      <c r="AF1410">
        <v>576</v>
      </c>
      <c r="AG1410">
        <v>679</v>
      </c>
      <c r="AH1410">
        <v>-1827</v>
      </c>
      <c r="AI1410">
        <v>0.1452</v>
      </c>
      <c r="AJ1410">
        <f t="shared" si="21"/>
        <v>6.5999999999999948E-3</v>
      </c>
    </row>
    <row r="1411" spans="1:36" ht="14.25">
      <c r="A1411" s="4">
        <v>41331</v>
      </c>
      <c r="B1411" s="1">
        <v>-0.73306698353032795</v>
      </c>
      <c r="C1411">
        <v>7885</v>
      </c>
      <c r="D1411">
        <v>7880.9</v>
      </c>
      <c r="E1411">
        <v>2.1000000000003598</v>
      </c>
      <c r="F1411">
        <v>-27513</v>
      </c>
      <c r="G1411">
        <v>0.88147538653076496</v>
      </c>
      <c r="H1411">
        <v>-4.1944756404059598E-2</v>
      </c>
      <c r="I1411">
        <v>1.2405204205253899</v>
      </c>
      <c r="J1411">
        <v>-9.0866632287996102E-2</v>
      </c>
      <c r="K1411">
        <v>171334</v>
      </c>
      <c r="L1411">
        <v>-56029</v>
      </c>
      <c r="M1411">
        <v>0.86508895018003495</v>
      </c>
      <c r="N1411">
        <v>1.6778346607300699E-2</v>
      </c>
      <c r="O1411">
        <v>0.78996820338796003</v>
      </c>
      <c r="P1411">
        <v>7.1690825143466697E-2</v>
      </c>
      <c r="Q1411">
        <v>-121805</v>
      </c>
      <c r="R1411">
        <v>39082</v>
      </c>
      <c r="S1411">
        <v>6487</v>
      </c>
      <c r="T1411">
        <v>2233</v>
      </c>
      <c r="U1411">
        <v>10251389</v>
      </c>
      <c r="V1411">
        <v>3473546</v>
      </c>
      <c r="W1411">
        <v>-3448</v>
      </c>
      <c r="X1411">
        <v>-1929</v>
      </c>
      <c r="Y1411">
        <v>-5433087</v>
      </c>
      <c r="Z1411">
        <v>-3021941</v>
      </c>
      <c r="AA1411">
        <v>105.74</v>
      </c>
      <c r="AB1411">
        <v>-2.74000000000001</v>
      </c>
      <c r="AC1411">
        <v>44615</v>
      </c>
      <c r="AD1411">
        <v>5921</v>
      </c>
      <c r="AE1411">
        <v>-3549</v>
      </c>
      <c r="AF1411">
        <v>-381</v>
      </c>
      <c r="AG1411">
        <v>-1024</v>
      </c>
      <c r="AH1411">
        <v>-4954</v>
      </c>
      <c r="AI1411">
        <v>0.14829999999999999</v>
      </c>
      <c r="AJ1411">
        <f t="shared" ref="AJ1411:AJ1474" si="22">AI1411-AI1410</f>
        <v>3.0999999999999917E-3</v>
      </c>
    </row>
    <row r="1412" spans="1:36" ht="14.25">
      <c r="A1412" s="4">
        <v>41332</v>
      </c>
      <c r="B1412" s="1">
        <v>-5.07549814219743E-2</v>
      </c>
      <c r="C1412">
        <v>7879</v>
      </c>
      <c r="D1412">
        <v>7897.98</v>
      </c>
      <c r="E1412">
        <v>-18.979999999999599</v>
      </c>
      <c r="F1412">
        <v>-9516</v>
      </c>
      <c r="G1412">
        <v>0.95362414897194303</v>
      </c>
      <c r="H1412">
        <v>7.2148762441178294E-2</v>
      </c>
      <c r="I1412">
        <v>1.26544823077902</v>
      </c>
      <c r="J1412">
        <v>2.4927810253633699E-2</v>
      </c>
      <c r="K1412">
        <v>185573</v>
      </c>
      <c r="L1412">
        <v>14239</v>
      </c>
      <c r="M1412">
        <v>0.99567629615458197</v>
      </c>
      <c r="N1412">
        <v>0.13058734597454699</v>
      </c>
      <c r="O1412">
        <v>0.80441508149692098</v>
      </c>
      <c r="P1412">
        <v>1.4446878108960601E-2</v>
      </c>
      <c r="Q1412">
        <v>-101720</v>
      </c>
      <c r="R1412">
        <v>20085</v>
      </c>
      <c r="S1412">
        <v>5984</v>
      </c>
      <c r="T1412">
        <v>-503</v>
      </c>
      <c r="U1412">
        <v>9453075</v>
      </c>
      <c r="V1412">
        <v>-798314</v>
      </c>
      <c r="W1412">
        <v>-3943</v>
      </c>
      <c r="X1412">
        <v>-495</v>
      </c>
      <c r="Y1412">
        <v>-6209369</v>
      </c>
      <c r="Z1412">
        <v>-776282</v>
      </c>
      <c r="AA1412">
        <v>114.78</v>
      </c>
      <c r="AB1412">
        <v>9.0400000000000098</v>
      </c>
      <c r="AC1412">
        <v>-2559</v>
      </c>
      <c r="AD1412">
        <v>-47174</v>
      </c>
      <c r="AE1412">
        <v>301</v>
      </c>
      <c r="AF1412">
        <v>-515</v>
      </c>
      <c r="AG1412">
        <v>-278</v>
      </c>
      <c r="AH1412">
        <v>-492</v>
      </c>
      <c r="AI1412">
        <v>0.14699999999999999</v>
      </c>
      <c r="AJ1412">
        <f t="shared" si="22"/>
        <v>-1.2999999999999956E-3</v>
      </c>
    </row>
    <row r="1413" spans="1:36" ht="14.25">
      <c r="A1413" s="4">
        <v>41334</v>
      </c>
      <c r="B1413" s="1">
        <v>0.72083777190208298</v>
      </c>
      <c r="C1413">
        <v>7936</v>
      </c>
      <c r="D1413">
        <v>7964.63</v>
      </c>
      <c r="E1413">
        <v>-28.630000000000098</v>
      </c>
      <c r="F1413">
        <v>-12872</v>
      </c>
      <c r="G1413">
        <v>0.93970903708699904</v>
      </c>
      <c r="H1413">
        <v>-1.3915111884945E-2</v>
      </c>
      <c r="I1413">
        <v>1.35734744098192</v>
      </c>
      <c r="J1413">
        <v>9.1899210202892795E-2</v>
      </c>
      <c r="K1413">
        <v>237427</v>
      </c>
      <c r="L1413">
        <v>51854</v>
      </c>
      <c r="M1413">
        <v>0.95120008567259695</v>
      </c>
      <c r="N1413">
        <v>-4.44762104819851E-2</v>
      </c>
      <c r="O1413">
        <v>0.725669845282915</v>
      </c>
      <c r="P1413">
        <v>-7.8745236214005504E-2</v>
      </c>
      <c r="Q1413">
        <v>-149739</v>
      </c>
      <c r="R1413">
        <v>-48019</v>
      </c>
      <c r="S1413">
        <v>4919</v>
      </c>
      <c r="T1413">
        <v>-1065</v>
      </c>
      <c r="U1413">
        <v>7830911</v>
      </c>
      <c r="V1413">
        <v>-1622164</v>
      </c>
      <c r="W1413">
        <v>-2119</v>
      </c>
      <c r="X1413">
        <v>1824</v>
      </c>
      <c r="Y1413">
        <v>-3359011</v>
      </c>
      <c r="Z1413">
        <v>2850358</v>
      </c>
      <c r="AA1413">
        <v>116.54</v>
      </c>
      <c r="AB1413">
        <v>1.76000000000001</v>
      </c>
      <c r="AC1413">
        <v>-4143</v>
      </c>
      <c r="AD1413">
        <v>-1584</v>
      </c>
      <c r="AE1413">
        <v>5519</v>
      </c>
      <c r="AF1413">
        <v>-177</v>
      </c>
      <c r="AG1413">
        <v>311</v>
      </c>
      <c r="AH1413">
        <v>5653</v>
      </c>
      <c r="AI1413">
        <v>0.13919999999999999</v>
      </c>
      <c r="AJ1413">
        <f t="shared" si="22"/>
        <v>-7.8000000000000014E-3</v>
      </c>
    </row>
    <row r="1414" spans="1:36" ht="14.25">
      <c r="A1414" s="4">
        <v>41337</v>
      </c>
      <c r="B1414" s="1">
        <v>-1.1660461648471501</v>
      </c>
      <c r="C1414">
        <v>7845</v>
      </c>
      <c r="D1414">
        <v>7867.34</v>
      </c>
      <c r="E1414">
        <v>-23.340000000000099</v>
      </c>
      <c r="F1414">
        <v>-32712</v>
      </c>
      <c r="G1414">
        <v>0.86290197524758705</v>
      </c>
      <c r="H1414">
        <v>-7.6807061839411397E-2</v>
      </c>
      <c r="I1414">
        <v>1.21826537230094</v>
      </c>
      <c r="J1414">
        <v>-0.139082068680972</v>
      </c>
      <c r="K1414">
        <v>149089</v>
      </c>
      <c r="L1414">
        <v>-88338</v>
      </c>
      <c r="M1414">
        <v>0.87364622967588201</v>
      </c>
      <c r="N1414">
        <v>-7.7553855996714896E-2</v>
      </c>
      <c r="O1414">
        <v>0.77537222728653898</v>
      </c>
      <c r="P1414">
        <v>4.9702382003624E-2</v>
      </c>
      <c r="Q1414">
        <v>-127151</v>
      </c>
      <c r="R1414">
        <v>22588</v>
      </c>
      <c r="S1414">
        <v>-677</v>
      </c>
      <c r="T1414">
        <v>-5596</v>
      </c>
      <c r="U1414">
        <v>-1037660</v>
      </c>
      <c r="V1414">
        <v>-8868571</v>
      </c>
      <c r="W1414">
        <v>-2972</v>
      </c>
      <c r="X1414">
        <v>-853</v>
      </c>
      <c r="Y1414">
        <v>-4654853</v>
      </c>
      <c r="Z1414">
        <v>-1295842</v>
      </c>
      <c r="AA1414">
        <v>109.88</v>
      </c>
      <c r="AB1414">
        <v>-6.6600000000000099</v>
      </c>
      <c r="AC1414">
        <v>-11972</v>
      </c>
      <c r="AD1414">
        <v>-7829</v>
      </c>
      <c r="AE1414">
        <v>-6936</v>
      </c>
      <c r="AF1414">
        <v>-1050</v>
      </c>
      <c r="AG1414">
        <v>-241</v>
      </c>
      <c r="AH1414">
        <v>-8227</v>
      </c>
      <c r="AI1414">
        <v>0.1429</v>
      </c>
      <c r="AJ1414">
        <f t="shared" si="22"/>
        <v>3.7000000000000088E-3</v>
      </c>
    </row>
    <row r="1415" spans="1:36" ht="14.25">
      <c r="A1415" s="4">
        <v>41338</v>
      </c>
      <c r="B1415" s="1">
        <v>0.85052877051587905</v>
      </c>
      <c r="C1415">
        <v>7913</v>
      </c>
      <c r="D1415">
        <v>7932.71</v>
      </c>
      <c r="E1415">
        <v>-21.71</v>
      </c>
      <c r="F1415">
        <v>-28994</v>
      </c>
      <c r="G1415">
        <v>0.88066348370102099</v>
      </c>
      <c r="H1415">
        <v>1.7761508453433699E-2</v>
      </c>
      <c r="I1415">
        <v>1.3842618110396301</v>
      </c>
      <c r="J1415">
        <v>0.165996438738681</v>
      </c>
      <c r="K1415">
        <v>236336</v>
      </c>
      <c r="L1415">
        <v>87247</v>
      </c>
      <c r="M1415">
        <v>0.93009589114480096</v>
      </c>
      <c r="N1415">
        <v>5.6449661468919103E-2</v>
      </c>
      <c r="O1415">
        <v>0.71158787278471802</v>
      </c>
      <c r="P1415">
        <v>-6.3784354501821197E-2</v>
      </c>
      <c r="Q1415">
        <v>-164221</v>
      </c>
      <c r="R1415">
        <v>-37070</v>
      </c>
      <c r="S1415">
        <v>5416</v>
      </c>
      <c r="T1415">
        <v>6093</v>
      </c>
      <c r="U1415">
        <v>8591712</v>
      </c>
      <c r="V1415">
        <v>9629372</v>
      </c>
      <c r="W1415">
        <v>-1408</v>
      </c>
      <c r="X1415">
        <v>1564</v>
      </c>
      <c r="Y1415">
        <v>-2222945</v>
      </c>
      <c r="Z1415">
        <v>2431908</v>
      </c>
      <c r="AA1415">
        <v>111.89</v>
      </c>
      <c r="AB1415">
        <v>2.01000000000001</v>
      </c>
      <c r="AC1415">
        <v>-18871</v>
      </c>
      <c r="AD1415">
        <v>-6899</v>
      </c>
      <c r="AE1415">
        <v>3302</v>
      </c>
      <c r="AF1415">
        <v>-275</v>
      </c>
      <c r="AG1415">
        <v>385</v>
      </c>
      <c r="AH1415">
        <v>3412</v>
      </c>
      <c r="AI1415">
        <v>0.13250000000000001</v>
      </c>
      <c r="AJ1415">
        <f t="shared" si="22"/>
        <v>-1.0399999999999993E-2</v>
      </c>
    </row>
    <row r="1416" spans="1:36" ht="14.25">
      <c r="A1416" s="4">
        <v>41339</v>
      </c>
      <c r="B1416" s="1">
        <v>0.42886039494209899</v>
      </c>
      <c r="C1416">
        <v>7947</v>
      </c>
      <c r="D1416">
        <v>7950.3</v>
      </c>
      <c r="E1416">
        <v>-5.3000000000001801</v>
      </c>
      <c r="F1416">
        <v>-6685</v>
      </c>
      <c r="G1416">
        <v>0.97014185410823095</v>
      </c>
      <c r="H1416">
        <v>8.9478370407210003E-2</v>
      </c>
      <c r="I1416">
        <v>1.42426732130955</v>
      </c>
      <c r="J1416">
        <v>4.0005510269924598E-2</v>
      </c>
      <c r="K1416">
        <v>257162</v>
      </c>
      <c r="L1416">
        <v>20826</v>
      </c>
      <c r="M1416">
        <v>0.88489560272105705</v>
      </c>
      <c r="N1416">
        <v>-4.5200288423743802E-2</v>
      </c>
      <c r="O1416">
        <v>0.690966174001022</v>
      </c>
      <c r="P1416">
        <v>-2.0621698783695699E-2</v>
      </c>
      <c r="Q1416">
        <v>-177768</v>
      </c>
      <c r="R1416">
        <v>-13547</v>
      </c>
      <c r="S1416">
        <v>3835</v>
      </c>
      <c r="T1416">
        <v>-1581</v>
      </c>
      <c r="U1416">
        <v>6125710</v>
      </c>
      <c r="V1416">
        <v>-2466002</v>
      </c>
      <c r="W1416">
        <v>-636</v>
      </c>
      <c r="X1416">
        <v>772</v>
      </c>
      <c r="Y1416">
        <v>-1013426</v>
      </c>
      <c r="Z1416">
        <v>1209519</v>
      </c>
      <c r="AA1416">
        <v>108.66</v>
      </c>
      <c r="AB1416">
        <v>-3.23</v>
      </c>
      <c r="AC1416">
        <v>-2543</v>
      </c>
      <c r="AD1416">
        <v>16328</v>
      </c>
      <c r="AE1416">
        <v>2185</v>
      </c>
      <c r="AF1416">
        <v>-1367</v>
      </c>
      <c r="AG1416">
        <v>-131</v>
      </c>
      <c r="AH1416">
        <v>687</v>
      </c>
      <c r="AI1416">
        <v>0.12889999999999999</v>
      </c>
      <c r="AJ1416">
        <f t="shared" si="22"/>
        <v>-3.6000000000000199E-3</v>
      </c>
    </row>
    <row r="1417" spans="1:36" ht="14.25">
      <c r="A1417" s="4">
        <v>41340</v>
      </c>
      <c r="B1417" s="1">
        <v>-7.5547724570412797E-2</v>
      </c>
      <c r="C1417">
        <v>7938</v>
      </c>
      <c r="D1417">
        <v>7960.51</v>
      </c>
      <c r="E1417">
        <v>-21.510000000000201</v>
      </c>
      <c r="F1417">
        <v>-11321</v>
      </c>
      <c r="G1417">
        <v>0.95073220619274501</v>
      </c>
      <c r="H1417">
        <v>-1.9409647915485401E-2</v>
      </c>
      <c r="I1417">
        <v>1.3982180189311</v>
      </c>
      <c r="J1417">
        <v>-2.6049302378445199E-2</v>
      </c>
      <c r="K1417">
        <v>244386</v>
      </c>
      <c r="L1417">
        <v>-12776</v>
      </c>
      <c r="M1417">
        <v>0.88385574202989703</v>
      </c>
      <c r="N1417">
        <v>-1.03986069116058E-3</v>
      </c>
      <c r="O1417">
        <v>0.70805659213213601</v>
      </c>
      <c r="P1417">
        <v>1.7090418131114098E-2</v>
      </c>
      <c r="Q1417">
        <v>-176965</v>
      </c>
      <c r="R1417">
        <v>803</v>
      </c>
      <c r="S1417">
        <v>6324</v>
      </c>
      <c r="T1417">
        <v>2489</v>
      </c>
      <c r="U1417">
        <v>10073889</v>
      </c>
      <c r="V1417">
        <v>3948179</v>
      </c>
      <c r="W1417">
        <v>-1468</v>
      </c>
      <c r="X1417">
        <v>-832</v>
      </c>
      <c r="Y1417">
        <v>-2333787</v>
      </c>
      <c r="Z1417">
        <v>-1320361</v>
      </c>
      <c r="AA1417">
        <v>107.22</v>
      </c>
      <c r="AB1417">
        <v>-1.44</v>
      </c>
      <c r="AC1417">
        <v>-4137</v>
      </c>
      <c r="AD1417">
        <v>-1594</v>
      </c>
      <c r="AE1417">
        <v>1041</v>
      </c>
      <c r="AF1417">
        <v>-700</v>
      </c>
      <c r="AG1417">
        <v>1239</v>
      </c>
      <c r="AH1417">
        <v>1580</v>
      </c>
      <c r="AI1417">
        <v>0.1298</v>
      </c>
      <c r="AJ1417">
        <f t="shared" si="22"/>
        <v>9.000000000000119E-4</v>
      </c>
    </row>
    <row r="1418" spans="1:36" ht="14.25">
      <c r="A1418" s="4">
        <v>41341</v>
      </c>
      <c r="B1418" s="1">
        <v>0.86537192699438503</v>
      </c>
      <c r="C1418">
        <v>8008</v>
      </c>
      <c r="D1418">
        <v>8015.14</v>
      </c>
      <c r="E1418">
        <v>-7.1400000000003301</v>
      </c>
      <c r="F1418">
        <v>1300</v>
      </c>
      <c r="G1418">
        <v>1.0056952348408199</v>
      </c>
      <c r="H1418">
        <v>5.4963028648072801E-2</v>
      </c>
      <c r="I1418">
        <v>1.51701364033066</v>
      </c>
      <c r="J1418">
        <v>0.118795621399558</v>
      </c>
      <c r="K1418">
        <v>316341</v>
      </c>
      <c r="L1418">
        <v>71955</v>
      </c>
      <c r="M1418">
        <v>0.98561596083180003</v>
      </c>
      <c r="N1418">
        <v>0.101760218801903</v>
      </c>
      <c r="O1418">
        <v>0.73279424475614596</v>
      </c>
      <c r="P1418">
        <v>2.47376526240091E-2</v>
      </c>
      <c r="Q1418">
        <v>-172193</v>
      </c>
      <c r="R1418">
        <v>4772</v>
      </c>
      <c r="S1418">
        <v>10470</v>
      </c>
      <c r="T1418">
        <v>4146</v>
      </c>
      <c r="U1418">
        <v>16799502</v>
      </c>
      <c r="V1418">
        <v>6725613</v>
      </c>
      <c r="W1418">
        <v>-1376</v>
      </c>
      <c r="X1418">
        <v>92</v>
      </c>
      <c r="Y1418">
        <v>-2210409</v>
      </c>
      <c r="Z1418">
        <v>123378</v>
      </c>
      <c r="AA1418">
        <v>114.64</v>
      </c>
      <c r="AB1418">
        <v>7.42</v>
      </c>
      <c r="AC1418">
        <v>-11242</v>
      </c>
      <c r="AD1418">
        <v>-7105</v>
      </c>
      <c r="AE1418">
        <v>4103</v>
      </c>
      <c r="AF1418">
        <v>-193</v>
      </c>
      <c r="AG1418">
        <v>295</v>
      </c>
      <c r="AH1418">
        <v>4205</v>
      </c>
      <c r="AI1418">
        <v>0.1258</v>
      </c>
      <c r="AJ1418">
        <f t="shared" si="22"/>
        <v>-4.0000000000000036E-3</v>
      </c>
    </row>
    <row r="1419" spans="1:36" ht="14.25">
      <c r="A1419" s="4">
        <v>41344</v>
      </c>
      <c r="B1419" s="1">
        <v>0.423676646216187</v>
      </c>
      <c r="C1419">
        <v>8043</v>
      </c>
      <c r="D1419">
        <v>8038.72</v>
      </c>
      <c r="E1419">
        <v>3.2799999999997498</v>
      </c>
      <c r="F1419">
        <v>-1109</v>
      </c>
      <c r="G1419">
        <v>0.99522610361378405</v>
      </c>
      <c r="H1419">
        <v>-1.04691312270345E-2</v>
      </c>
      <c r="I1419">
        <v>1.53980306620075</v>
      </c>
      <c r="J1419">
        <v>2.2789425870083601E-2</v>
      </c>
      <c r="K1419">
        <v>335832</v>
      </c>
      <c r="L1419">
        <v>19491</v>
      </c>
      <c r="M1419">
        <v>0.96945398808189398</v>
      </c>
      <c r="N1419">
        <v>-1.6161972749906099E-2</v>
      </c>
      <c r="O1419">
        <v>0.667642953641297</v>
      </c>
      <c r="P1419">
        <v>-6.51512911148487E-2</v>
      </c>
      <c r="Q1419">
        <v>-222641</v>
      </c>
      <c r="R1419">
        <v>-50448</v>
      </c>
      <c r="S1419">
        <v>8080</v>
      </c>
      <c r="T1419">
        <v>-2390</v>
      </c>
      <c r="U1419">
        <v>13024271</v>
      </c>
      <c r="V1419">
        <v>-3775231</v>
      </c>
      <c r="W1419">
        <v>1212</v>
      </c>
      <c r="X1419">
        <v>2588</v>
      </c>
      <c r="Y1419">
        <v>1943194</v>
      </c>
      <c r="Z1419">
        <v>4153603</v>
      </c>
      <c r="AA1419">
        <v>117.87</v>
      </c>
      <c r="AB1419">
        <v>3.23</v>
      </c>
      <c r="AC1419">
        <v>-21686</v>
      </c>
      <c r="AD1419">
        <v>-10444</v>
      </c>
      <c r="AE1419">
        <v>496</v>
      </c>
      <c r="AF1419">
        <v>-50</v>
      </c>
      <c r="AG1419">
        <v>720</v>
      </c>
      <c r="AH1419">
        <v>1166</v>
      </c>
      <c r="AI1419">
        <v>0.12690000000000001</v>
      </c>
      <c r="AJ1419">
        <f t="shared" si="22"/>
        <v>1.1000000000000176E-3</v>
      </c>
    </row>
    <row r="1420" spans="1:36" ht="14.25">
      <c r="A1420" s="4">
        <v>41345</v>
      </c>
      <c r="B1420" s="1">
        <v>-0.54862980504548597</v>
      </c>
      <c r="C1420">
        <v>7999</v>
      </c>
      <c r="D1420">
        <v>7994.71</v>
      </c>
      <c r="E1420">
        <v>3.2899999999999601</v>
      </c>
      <c r="F1420">
        <v>6440</v>
      </c>
      <c r="G1420">
        <v>1.0279319916724501</v>
      </c>
      <c r="H1420">
        <v>3.2705888058665998E-2</v>
      </c>
      <c r="I1420">
        <v>1.51241805068081</v>
      </c>
      <c r="J1420">
        <v>-2.73850155199367E-2</v>
      </c>
      <c r="K1420">
        <v>302795</v>
      </c>
      <c r="L1420">
        <v>-33037</v>
      </c>
      <c r="M1420">
        <v>0.90545610018481204</v>
      </c>
      <c r="N1420">
        <v>-6.3997887897081704E-2</v>
      </c>
      <c r="O1420">
        <v>0.71435181986596596</v>
      </c>
      <c r="P1420">
        <v>4.6708866224669597E-2</v>
      </c>
      <c r="Q1420">
        <v>-177782</v>
      </c>
      <c r="R1420">
        <v>44859</v>
      </c>
      <c r="S1420">
        <v>7633</v>
      </c>
      <c r="T1420">
        <v>-447</v>
      </c>
      <c r="U1420">
        <v>12236998</v>
      </c>
      <c r="V1420">
        <v>-787273</v>
      </c>
      <c r="W1420">
        <v>-813</v>
      </c>
      <c r="X1420">
        <v>-2025</v>
      </c>
      <c r="Y1420">
        <v>-1306062</v>
      </c>
      <c r="Z1420">
        <v>-3249256</v>
      </c>
      <c r="AA1420">
        <v>111.32</v>
      </c>
      <c r="AB1420">
        <v>-6.5500000000000096</v>
      </c>
      <c r="AC1420">
        <v>-41393</v>
      </c>
      <c r="AD1420">
        <v>-19707</v>
      </c>
      <c r="AE1420">
        <v>-386</v>
      </c>
      <c r="AF1420">
        <v>-242</v>
      </c>
      <c r="AG1420">
        <v>-659</v>
      </c>
      <c r="AH1420">
        <v>-1287</v>
      </c>
      <c r="AI1420">
        <v>0.1283</v>
      </c>
      <c r="AJ1420">
        <f t="shared" si="22"/>
        <v>1.3999999999999846E-3</v>
      </c>
    </row>
    <row r="1421" spans="1:36" ht="14.25">
      <c r="A1421" s="4">
        <v>41346</v>
      </c>
      <c r="B1421" s="1">
        <v>-0.11259149247209201</v>
      </c>
      <c r="C1421">
        <v>7990</v>
      </c>
      <c r="D1421">
        <v>7995.51</v>
      </c>
      <c r="E1421">
        <v>-6.5100000000002201</v>
      </c>
      <c r="F1421">
        <v>-1704</v>
      </c>
      <c r="G1421">
        <v>0.99270975498102598</v>
      </c>
      <c r="H1421">
        <v>-3.5222236691423998E-2</v>
      </c>
      <c r="I1421">
        <v>1.5079638112415601</v>
      </c>
      <c r="J1421">
        <v>-4.4542394392461703E-3</v>
      </c>
      <c r="K1421">
        <v>297967</v>
      </c>
      <c r="L1421">
        <v>-4828</v>
      </c>
      <c r="M1421">
        <v>0.82616520161004203</v>
      </c>
      <c r="N1421">
        <v>-7.9290898574770799E-2</v>
      </c>
      <c r="O1421">
        <v>0.65109763006709298</v>
      </c>
      <c r="P1421">
        <v>-6.3254189798873095E-2</v>
      </c>
      <c r="Q1421">
        <v>-214927</v>
      </c>
      <c r="R1421">
        <v>-37145</v>
      </c>
      <c r="S1421">
        <v>6176</v>
      </c>
      <c r="T1421">
        <v>-1457</v>
      </c>
      <c r="U1421">
        <v>9896903</v>
      </c>
      <c r="V1421">
        <v>-2340095</v>
      </c>
      <c r="W1421">
        <v>-51</v>
      </c>
      <c r="X1421">
        <v>762</v>
      </c>
      <c r="Y1421">
        <v>-88635</v>
      </c>
      <c r="Z1421">
        <v>1217427</v>
      </c>
      <c r="AA1421">
        <v>110</v>
      </c>
      <c r="AB1421">
        <v>-1.3199999999999901</v>
      </c>
      <c r="AC1421">
        <v>9573</v>
      </c>
      <c r="AD1421">
        <v>50966</v>
      </c>
      <c r="AE1421">
        <v>-438</v>
      </c>
      <c r="AF1421">
        <v>-1428</v>
      </c>
      <c r="AG1421">
        <v>-1410</v>
      </c>
      <c r="AH1421">
        <v>-3276</v>
      </c>
      <c r="AI1421">
        <v>0.12839999999999999</v>
      </c>
      <c r="AJ1421">
        <f t="shared" si="22"/>
        <v>9.9999999999988987E-5</v>
      </c>
    </row>
    <row r="1422" spans="1:36" ht="14.25">
      <c r="A1422" s="4">
        <v>41347</v>
      </c>
      <c r="B1422" s="1">
        <v>-0.48936668336647698</v>
      </c>
      <c r="C1422">
        <v>7953</v>
      </c>
      <c r="D1422">
        <v>7951.76</v>
      </c>
      <c r="E1422">
        <v>-1.7600000000002201</v>
      </c>
      <c r="F1422">
        <v>-7716</v>
      </c>
      <c r="G1422">
        <v>0.96772763394537598</v>
      </c>
      <c r="H1422">
        <v>-2.49821210356495E-2</v>
      </c>
      <c r="I1422">
        <v>1.4362037526495299</v>
      </c>
      <c r="J1422">
        <v>-7.1760058592031897E-2</v>
      </c>
      <c r="K1422">
        <v>253331</v>
      </c>
      <c r="L1422">
        <v>-44636</v>
      </c>
      <c r="M1422">
        <v>0.78113761727614195</v>
      </c>
      <c r="N1422">
        <v>-4.5027584333900098E-2</v>
      </c>
      <c r="O1422">
        <v>0.63141023060810197</v>
      </c>
      <c r="P1422">
        <v>-1.9687399458991801E-2</v>
      </c>
      <c r="Q1422">
        <v>-228930</v>
      </c>
      <c r="R1422">
        <v>-14003</v>
      </c>
      <c r="S1422">
        <v>2420</v>
      </c>
      <c r="T1422">
        <v>-3756</v>
      </c>
      <c r="U1422">
        <v>3879132</v>
      </c>
      <c r="V1422">
        <v>-6017771</v>
      </c>
      <c r="W1422">
        <v>197</v>
      </c>
      <c r="X1422">
        <v>248</v>
      </c>
      <c r="Y1422">
        <v>306310</v>
      </c>
      <c r="Z1422">
        <v>394945</v>
      </c>
      <c r="AA1422">
        <v>104.94</v>
      </c>
      <c r="AB1422">
        <v>-5.0599999999999996</v>
      </c>
      <c r="AC1422">
        <v>-13017</v>
      </c>
      <c r="AD1422">
        <v>-22590</v>
      </c>
      <c r="AE1422">
        <v>-4598</v>
      </c>
      <c r="AF1422">
        <v>-736</v>
      </c>
      <c r="AG1422">
        <v>-1050</v>
      </c>
      <c r="AH1422">
        <v>-6384</v>
      </c>
      <c r="AI1422">
        <v>0.13100000000000001</v>
      </c>
      <c r="AJ1422">
        <f t="shared" si="22"/>
        <v>2.600000000000019E-3</v>
      </c>
    </row>
    <row r="1423" spans="1:36" ht="14.25">
      <c r="A1423" s="4">
        <v>41348</v>
      </c>
      <c r="B1423" s="1">
        <v>-0.51705771289611901</v>
      </c>
      <c r="C1423">
        <v>7910</v>
      </c>
      <c r="D1423">
        <v>7927.49</v>
      </c>
      <c r="E1423">
        <v>-18.489999999999799</v>
      </c>
      <c r="F1423">
        <v>-11038</v>
      </c>
      <c r="G1423">
        <v>0.954828386336385</v>
      </c>
      <c r="H1423">
        <v>-1.2899247608991299E-2</v>
      </c>
      <c r="I1423">
        <v>1.3522569296193201</v>
      </c>
      <c r="J1423">
        <v>-8.3946823030212503E-2</v>
      </c>
      <c r="K1423">
        <v>206257</v>
      </c>
      <c r="L1423">
        <v>-47074</v>
      </c>
      <c r="M1423">
        <v>0.74651422197434503</v>
      </c>
      <c r="N1423">
        <v>-3.46233953017967E-2</v>
      </c>
      <c r="O1423">
        <v>0.64649149722536203</v>
      </c>
      <c r="P1423">
        <v>1.50812666172603E-2</v>
      </c>
      <c r="Q1423">
        <v>-229269</v>
      </c>
      <c r="R1423">
        <v>-339</v>
      </c>
      <c r="S1423">
        <v>-367</v>
      </c>
      <c r="T1423">
        <v>-2787</v>
      </c>
      <c r="U1423">
        <v>-549325</v>
      </c>
      <c r="V1423">
        <v>-4428457</v>
      </c>
      <c r="W1423">
        <v>1099</v>
      </c>
      <c r="X1423">
        <v>902</v>
      </c>
      <c r="Y1423">
        <v>1733792</v>
      </c>
      <c r="Z1423">
        <v>1427482</v>
      </c>
      <c r="AA1423">
        <v>101.72</v>
      </c>
      <c r="AB1423">
        <v>-3.22</v>
      </c>
      <c r="AC1423">
        <v>-26288</v>
      </c>
      <c r="AD1423">
        <v>-13271</v>
      </c>
      <c r="AE1423">
        <v>-4505</v>
      </c>
      <c r="AF1423">
        <v>-393</v>
      </c>
      <c r="AG1423">
        <v>-986</v>
      </c>
      <c r="AH1423">
        <v>-5884</v>
      </c>
      <c r="AI1423">
        <v>0.13170000000000001</v>
      </c>
      <c r="AJ1423">
        <f t="shared" si="22"/>
        <v>7.0000000000000617E-4</v>
      </c>
    </row>
    <row r="1424" spans="1:36" ht="14.25">
      <c r="A1424" s="4">
        <v>41351</v>
      </c>
      <c r="B1424" s="1">
        <v>-1.49037851970455</v>
      </c>
      <c r="C1424">
        <v>7792</v>
      </c>
      <c r="D1424">
        <v>7811.34</v>
      </c>
      <c r="E1424">
        <v>-19.340000000000099</v>
      </c>
      <c r="F1424">
        <v>-31737</v>
      </c>
      <c r="G1424">
        <v>0.88074490750656598</v>
      </c>
      <c r="H1424">
        <v>-7.40834788298185E-2</v>
      </c>
      <c r="I1424">
        <v>1.0786057031552001</v>
      </c>
      <c r="J1424">
        <v>-0.27365122646412399</v>
      </c>
      <c r="K1424">
        <v>56336</v>
      </c>
      <c r="L1424">
        <v>-149921</v>
      </c>
      <c r="M1424">
        <v>0.64565379531373501</v>
      </c>
      <c r="N1424">
        <v>-0.10086042666061</v>
      </c>
      <c r="O1424">
        <v>0.70471097386711901</v>
      </c>
      <c r="P1424">
        <v>5.8219476641757598E-2</v>
      </c>
      <c r="Q1424">
        <v>-231030</v>
      </c>
      <c r="R1424">
        <v>-1761</v>
      </c>
      <c r="S1424">
        <v>-993</v>
      </c>
      <c r="T1424">
        <v>-626</v>
      </c>
      <c r="U1424">
        <v>-1513305</v>
      </c>
      <c r="V1424">
        <v>-963980</v>
      </c>
      <c r="W1424">
        <v>-445</v>
      </c>
      <c r="X1424">
        <v>-1544</v>
      </c>
      <c r="Y1424">
        <v>-690762</v>
      </c>
      <c r="Z1424">
        <v>-2424554</v>
      </c>
      <c r="AA1424">
        <v>91.03</v>
      </c>
      <c r="AB1424">
        <v>-10.69</v>
      </c>
      <c r="AC1424">
        <v>-37010</v>
      </c>
      <c r="AD1424">
        <v>-10722</v>
      </c>
      <c r="AE1424">
        <v>-8114</v>
      </c>
      <c r="AF1424">
        <v>-971</v>
      </c>
      <c r="AG1424">
        <v>-1868</v>
      </c>
      <c r="AH1424">
        <v>-10953</v>
      </c>
      <c r="AI1424">
        <v>0.1454</v>
      </c>
      <c r="AJ1424">
        <f t="shared" si="22"/>
        <v>1.369999999999999E-2</v>
      </c>
    </row>
    <row r="1425" spans="1:37" ht="14.25">
      <c r="A1425" s="4">
        <v>41352</v>
      </c>
      <c r="B1425" s="1">
        <v>0.49926494285657003</v>
      </c>
      <c r="C1425">
        <v>7833</v>
      </c>
      <c r="D1425">
        <v>7838.47</v>
      </c>
      <c r="E1425">
        <v>-7.4700000000002502</v>
      </c>
      <c r="F1425">
        <v>-39563</v>
      </c>
      <c r="G1425">
        <v>0.85791244823858603</v>
      </c>
      <c r="H1425">
        <v>-2.28324592679808E-2</v>
      </c>
      <c r="I1425">
        <v>1.16465751249615</v>
      </c>
      <c r="J1425">
        <v>8.60518093409499E-2</v>
      </c>
      <c r="K1425">
        <v>107851</v>
      </c>
      <c r="L1425">
        <v>51515</v>
      </c>
      <c r="M1425">
        <v>0.65199691163051898</v>
      </c>
      <c r="N1425">
        <v>6.3431163167841902E-3</v>
      </c>
      <c r="O1425">
        <v>0.68701057172152902</v>
      </c>
      <c r="P1425">
        <v>-1.7700402145590498E-2</v>
      </c>
      <c r="Q1425">
        <v>-221307</v>
      </c>
      <c r="R1425">
        <v>9723</v>
      </c>
      <c r="S1425">
        <v>-590</v>
      </c>
      <c r="T1425">
        <v>403</v>
      </c>
      <c r="U1425">
        <v>-892236</v>
      </c>
      <c r="V1425">
        <v>621069</v>
      </c>
      <c r="W1425">
        <v>1087</v>
      </c>
      <c r="X1425">
        <v>1532</v>
      </c>
      <c r="Y1425">
        <v>1708445</v>
      </c>
      <c r="Z1425">
        <v>2399207</v>
      </c>
      <c r="AA1425">
        <v>92.66</v>
      </c>
      <c r="AB1425">
        <v>1.63</v>
      </c>
      <c r="AC1425">
        <v>-45984</v>
      </c>
      <c r="AD1425">
        <v>-8974</v>
      </c>
      <c r="AE1425">
        <v>-6787</v>
      </c>
      <c r="AF1425">
        <v>-809</v>
      </c>
      <c r="AG1425">
        <v>206</v>
      </c>
      <c r="AH1425">
        <v>-7390</v>
      </c>
      <c r="AI1425">
        <v>0.1389</v>
      </c>
      <c r="AJ1425">
        <f t="shared" si="22"/>
        <v>-6.5000000000000058E-3</v>
      </c>
    </row>
    <row r="1426" spans="1:37" ht="14.25">
      <c r="A1426" s="4">
        <v>41353</v>
      </c>
      <c r="B1426" s="1">
        <v>-0.44794341234855001</v>
      </c>
      <c r="C1426">
        <v>7796</v>
      </c>
      <c r="D1426">
        <v>7798.03</v>
      </c>
      <c r="E1426">
        <v>-3.0299999999997498</v>
      </c>
      <c r="F1426">
        <v>9431</v>
      </c>
      <c r="G1426">
        <v>1.0781061070346001</v>
      </c>
      <c r="H1426">
        <v>0.22019365879601599</v>
      </c>
      <c r="I1426">
        <v>1.01618191743082</v>
      </c>
      <c r="J1426">
        <v>-0.14847559506532201</v>
      </c>
      <c r="K1426">
        <v>8834</v>
      </c>
      <c r="L1426">
        <v>-99017</v>
      </c>
      <c r="M1426">
        <v>0.71179824281490001</v>
      </c>
      <c r="N1426">
        <v>5.98013311843811E-2</v>
      </c>
      <c r="O1426">
        <v>0.736450789132164</v>
      </c>
      <c r="P1426">
        <v>4.9440217410635097E-2</v>
      </c>
      <c r="Q1426">
        <v>-94431</v>
      </c>
      <c r="R1426">
        <v>126876</v>
      </c>
      <c r="S1426">
        <v>1923</v>
      </c>
      <c r="T1426">
        <v>2513</v>
      </c>
      <c r="U1426">
        <v>3025629</v>
      </c>
      <c r="V1426">
        <v>3917865</v>
      </c>
      <c r="W1426">
        <v>-3883</v>
      </c>
      <c r="X1426">
        <v>-4970</v>
      </c>
      <c r="Y1426">
        <v>-6039006</v>
      </c>
      <c r="Z1426">
        <v>-7747451</v>
      </c>
      <c r="AA1426">
        <v>90.87</v>
      </c>
      <c r="AB1426">
        <v>-1.78999999999999</v>
      </c>
      <c r="AC1426">
        <v>33094</v>
      </c>
      <c r="AD1426">
        <v>79078</v>
      </c>
      <c r="AE1426">
        <v>-13673</v>
      </c>
      <c r="AF1426">
        <v>-56</v>
      </c>
      <c r="AG1426">
        <v>244</v>
      </c>
      <c r="AH1426">
        <v>-13485</v>
      </c>
      <c r="AI1426">
        <v>0.13880000000000001</v>
      </c>
      <c r="AJ1426">
        <f t="shared" si="22"/>
        <v>-9.9999999999988987E-5</v>
      </c>
      <c r="AK1426" s="2" t="s">
        <v>1</v>
      </c>
    </row>
    <row r="1427" spans="1:37" ht="14.25">
      <c r="A1427" s="4">
        <v>41354</v>
      </c>
      <c r="B1427" s="1">
        <v>0.25687144871771</v>
      </c>
      <c r="C1427">
        <v>7797</v>
      </c>
      <c r="D1427">
        <v>7811.84</v>
      </c>
      <c r="E1427">
        <v>-15.840000000000099</v>
      </c>
      <c r="F1427">
        <v>4402</v>
      </c>
      <c r="G1427">
        <v>1.03307387149125</v>
      </c>
      <c r="H1427">
        <v>-4.5032235543347197E-2</v>
      </c>
      <c r="I1427">
        <v>1.0341331895389601</v>
      </c>
      <c r="J1427">
        <v>1.7951272108136501E-2</v>
      </c>
      <c r="K1427">
        <v>18357</v>
      </c>
      <c r="L1427">
        <v>9523</v>
      </c>
      <c r="M1427">
        <v>0.78573551508346695</v>
      </c>
      <c r="N1427">
        <v>7.3937272268566903E-2</v>
      </c>
      <c r="O1427">
        <v>0.77662860980523796</v>
      </c>
      <c r="P1427">
        <v>4.0177820673074502E-2</v>
      </c>
      <c r="Q1427">
        <v>-81487</v>
      </c>
      <c r="R1427">
        <v>12944</v>
      </c>
      <c r="S1427">
        <v>2112</v>
      </c>
      <c r="T1427">
        <v>189</v>
      </c>
      <c r="U1427">
        <v>3328264</v>
      </c>
      <c r="V1427">
        <v>302635</v>
      </c>
      <c r="W1427">
        <v>-4686</v>
      </c>
      <c r="X1427">
        <v>-803</v>
      </c>
      <c r="Y1427">
        <v>-7307065</v>
      </c>
      <c r="Z1427">
        <v>-1268059</v>
      </c>
      <c r="AA1427">
        <v>95.72</v>
      </c>
      <c r="AB1427">
        <v>4.8499999999999899</v>
      </c>
      <c r="AC1427">
        <v>32912</v>
      </c>
      <c r="AD1427">
        <v>-182</v>
      </c>
      <c r="AE1427">
        <v>-4547</v>
      </c>
      <c r="AF1427">
        <v>-156</v>
      </c>
      <c r="AG1427">
        <v>-247</v>
      </c>
      <c r="AH1427">
        <v>-4950</v>
      </c>
      <c r="AI1427">
        <v>0.12720000000000001</v>
      </c>
      <c r="AJ1427">
        <f t="shared" si="22"/>
        <v>-1.1599999999999999E-2</v>
      </c>
    </row>
    <row r="1428" spans="1:37" ht="14.25">
      <c r="A1428" s="4">
        <v>41355</v>
      </c>
      <c r="B1428" s="1">
        <v>-0.28259492152837901</v>
      </c>
      <c r="C1428">
        <v>7776</v>
      </c>
      <c r="D1428">
        <v>7796.22</v>
      </c>
      <c r="E1428">
        <v>-22.220000000000301</v>
      </c>
      <c r="F1428">
        <v>-301</v>
      </c>
      <c r="G1428">
        <v>0.997939485213582</v>
      </c>
      <c r="H1428">
        <v>-3.5134386277672798E-2</v>
      </c>
      <c r="I1428">
        <v>1.0151482595616701</v>
      </c>
      <c r="J1428">
        <v>-1.8984929977291998E-2</v>
      </c>
      <c r="K1428">
        <v>8460</v>
      </c>
      <c r="L1428">
        <v>-9897</v>
      </c>
      <c r="M1428">
        <v>0.82314639636529396</v>
      </c>
      <c r="N1428">
        <v>3.7410881281826701E-2</v>
      </c>
      <c r="O1428">
        <v>0.85260804408778901</v>
      </c>
      <c r="P1428">
        <v>7.5979434282550495E-2</v>
      </c>
      <c r="Q1428">
        <v>-60979</v>
      </c>
      <c r="R1428">
        <v>20508</v>
      </c>
      <c r="S1428">
        <v>4025</v>
      </c>
      <c r="T1428">
        <v>1913</v>
      </c>
      <c r="U1428">
        <v>6293531</v>
      </c>
      <c r="V1428">
        <v>2965267</v>
      </c>
      <c r="W1428">
        <v>-5845</v>
      </c>
      <c r="X1428">
        <v>-1159</v>
      </c>
      <c r="Y1428">
        <v>-9088150</v>
      </c>
      <c r="Z1428">
        <v>-1781085</v>
      </c>
      <c r="AA1428">
        <v>97.9</v>
      </c>
      <c r="AB1428">
        <v>2.1800000000000099</v>
      </c>
      <c r="AC1428">
        <v>28687</v>
      </c>
      <c r="AD1428">
        <v>-4225</v>
      </c>
      <c r="AE1428">
        <v>-2552</v>
      </c>
      <c r="AF1428">
        <v>-212</v>
      </c>
      <c r="AG1428">
        <v>-387</v>
      </c>
      <c r="AH1428">
        <v>-3151</v>
      </c>
      <c r="AI1428">
        <v>0.12670000000000001</v>
      </c>
      <c r="AJ1428">
        <f t="shared" si="22"/>
        <v>-5.0000000000000044E-4</v>
      </c>
    </row>
    <row r="1429" spans="1:37" ht="14.25">
      <c r="A1429" s="4">
        <v>41358</v>
      </c>
      <c r="B1429" s="1">
        <v>0.97286993642864406</v>
      </c>
      <c r="C1429">
        <v>7851</v>
      </c>
      <c r="D1429">
        <v>7856.12</v>
      </c>
      <c r="E1429">
        <v>-6.11999999999989</v>
      </c>
      <c r="F1429">
        <v>-2717</v>
      </c>
      <c r="G1429">
        <v>0.98234934906322302</v>
      </c>
      <c r="H1429">
        <v>-1.55901361503589E-2</v>
      </c>
      <c r="I1429">
        <v>1.14121480459241</v>
      </c>
      <c r="J1429">
        <v>0.12606654503074599</v>
      </c>
      <c r="K1429">
        <v>73676</v>
      </c>
      <c r="L1429">
        <v>65216</v>
      </c>
      <c r="M1429">
        <v>0.90978348867622905</v>
      </c>
      <c r="N1429">
        <v>8.6637092310935901E-2</v>
      </c>
      <c r="O1429">
        <v>0.77118764084305802</v>
      </c>
      <c r="P1429">
        <v>-8.1420403244730696E-2</v>
      </c>
      <c r="Q1429">
        <v>-92094</v>
      </c>
      <c r="R1429">
        <v>-31115</v>
      </c>
      <c r="S1429">
        <v>5119</v>
      </c>
      <c r="T1429">
        <v>1094</v>
      </c>
      <c r="U1429">
        <v>8072182</v>
      </c>
      <c r="V1429">
        <v>1778651</v>
      </c>
      <c r="W1429">
        <v>-4131</v>
      </c>
      <c r="X1429">
        <v>1714</v>
      </c>
      <c r="Y1429">
        <v>-6487803</v>
      </c>
      <c r="Z1429">
        <v>2600347</v>
      </c>
      <c r="AA1429">
        <v>105</v>
      </c>
      <c r="AB1429">
        <v>7.0999999999999899</v>
      </c>
      <c r="AC1429">
        <v>27278</v>
      </c>
      <c r="AD1429">
        <v>-1409</v>
      </c>
      <c r="AE1429">
        <v>1506</v>
      </c>
      <c r="AF1429">
        <v>-8</v>
      </c>
      <c r="AG1429">
        <v>-478</v>
      </c>
      <c r="AH1429">
        <v>1020</v>
      </c>
      <c r="AI1429">
        <v>0.1246</v>
      </c>
      <c r="AJ1429">
        <f t="shared" si="22"/>
        <v>-2.1000000000000046E-3</v>
      </c>
    </row>
    <row r="1430" spans="1:37" ht="14.25">
      <c r="A1430" s="4">
        <v>41359</v>
      </c>
      <c r="B1430" s="1">
        <v>-0.191265598633272</v>
      </c>
      <c r="C1430">
        <v>7836</v>
      </c>
      <c r="D1430">
        <v>7856.36</v>
      </c>
      <c r="E1430">
        <v>-21.359999999999701</v>
      </c>
      <c r="F1430">
        <v>-17196</v>
      </c>
      <c r="G1430">
        <v>0.90474238454251898</v>
      </c>
      <c r="H1430">
        <v>-7.7606964520703994E-2</v>
      </c>
      <c r="I1430">
        <v>1.0435599002379401</v>
      </c>
      <c r="J1430">
        <v>-9.7654904354475394E-2</v>
      </c>
      <c r="K1430">
        <v>27351</v>
      </c>
      <c r="L1430">
        <v>-46325</v>
      </c>
      <c r="M1430">
        <v>0.88307831284300897</v>
      </c>
      <c r="N1430">
        <v>-2.6705175833220102E-2</v>
      </c>
      <c r="O1430">
        <v>0.85681712047423397</v>
      </c>
      <c r="P1430">
        <v>8.5629479631176203E-2</v>
      </c>
      <c r="Q1430">
        <v>-60095</v>
      </c>
      <c r="R1430">
        <v>31999</v>
      </c>
      <c r="S1430">
        <v>3459</v>
      </c>
      <c r="T1430">
        <v>-1660</v>
      </c>
      <c r="U1430">
        <v>5457062</v>
      </c>
      <c r="V1430">
        <v>-2615120</v>
      </c>
      <c r="W1430">
        <v>-3509</v>
      </c>
      <c r="X1430">
        <v>622</v>
      </c>
      <c r="Y1430">
        <v>-5501000</v>
      </c>
      <c r="Z1430">
        <v>986803</v>
      </c>
      <c r="AA1430">
        <v>111.64</v>
      </c>
      <c r="AB1430">
        <v>6.64</v>
      </c>
      <c r="AC1430">
        <v>26227</v>
      </c>
      <c r="AD1430">
        <v>-1051</v>
      </c>
      <c r="AE1430">
        <v>-812</v>
      </c>
      <c r="AF1430">
        <v>-226</v>
      </c>
      <c r="AG1430">
        <v>488</v>
      </c>
      <c r="AH1430">
        <v>-550</v>
      </c>
      <c r="AI1430">
        <v>0.1236</v>
      </c>
      <c r="AJ1430">
        <f t="shared" si="22"/>
        <v>-1.0000000000000009E-3</v>
      </c>
    </row>
    <row r="1431" spans="1:37" ht="14.25">
      <c r="A1431" s="4">
        <v>41360</v>
      </c>
      <c r="B1431" s="1">
        <v>0.34401511916843902</v>
      </c>
      <c r="C1431">
        <v>7860</v>
      </c>
      <c r="D1431">
        <v>7894.12</v>
      </c>
      <c r="E1431">
        <v>-32.119999999999898</v>
      </c>
      <c r="F1431">
        <v>-3518</v>
      </c>
      <c r="G1431">
        <v>0.97931439995295999</v>
      </c>
      <c r="H1431">
        <v>7.4572015410441894E-2</v>
      </c>
      <c r="I1431">
        <v>1.1145829343715501</v>
      </c>
      <c r="J1431">
        <v>7.1023034133611607E-2</v>
      </c>
      <c r="K1431">
        <v>68809</v>
      </c>
      <c r="L1431">
        <v>41458</v>
      </c>
      <c r="M1431">
        <v>0.96160519309581505</v>
      </c>
      <c r="N1431">
        <v>7.85268802528057E-2</v>
      </c>
      <c r="O1431">
        <v>0.91236763474374305</v>
      </c>
      <c r="P1431">
        <v>5.5550514269508397E-2</v>
      </c>
      <c r="Q1431">
        <v>-35370</v>
      </c>
      <c r="R1431">
        <v>24725</v>
      </c>
      <c r="S1431">
        <v>5952</v>
      </c>
      <c r="T1431">
        <v>2493</v>
      </c>
      <c r="U1431">
        <v>9394330</v>
      </c>
      <c r="V1431">
        <v>3937268</v>
      </c>
      <c r="W1431">
        <v>-4072</v>
      </c>
      <c r="X1431">
        <v>-563</v>
      </c>
      <c r="Y1431">
        <v>-6406236</v>
      </c>
      <c r="Z1431">
        <v>-905236</v>
      </c>
      <c r="AA1431">
        <v>105.98</v>
      </c>
      <c r="AB1431">
        <v>-5.66</v>
      </c>
      <c r="AC1431">
        <v>-2924</v>
      </c>
      <c r="AD1431">
        <v>-29151</v>
      </c>
      <c r="AE1431">
        <v>1472</v>
      </c>
      <c r="AF1431">
        <v>-624</v>
      </c>
      <c r="AG1431">
        <v>165</v>
      </c>
      <c r="AH1431">
        <v>1013</v>
      </c>
      <c r="AI1431">
        <v>0.1231</v>
      </c>
      <c r="AJ1431">
        <f t="shared" si="22"/>
        <v>-5.0000000000000044E-4</v>
      </c>
    </row>
    <row r="1432" spans="1:37" ht="14.25">
      <c r="A1432" s="4">
        <v>41361</v>
      </c>
      <c r="B1432" s="1">
        <v>-0.24196127691400399</v>
      </c>
      <c r="C1432">
        <v>7842</v>
      </c>
      <c r="D1432">
        <v>7866.88</v>
      </c>
      <c r="E1432">
        <v>-23.880000000000098</v>
      </c>
      <c r="F1432">
        <v>-14857</v>
      </c>
      <c r="G1432">
        <v>0.919363242621278</v>
      </c>
      <c r="H1432">
        <v>-5.9951157331682402E-2</v>
      </c>
      <c r="I1432">
        <v>1.06291439469575</v>
      </c>
      <c r="J1432">
        <v>-5.16685396758019E-2</v>
      </c>
      <c r="K1432">
        <v>39322</v>
      </c>
      <c r="L1432">
        <v>-29487</v>
      </c>
      <c r="M1432">
        <v>0.94976620082952501</v>
      </c>
      <c r="N1432">
        <v>-1.18389922662903E-2</v>
      </c>
      <c r="O1432">
        <v>0.94529623543225205</v>
      </c>
      <c r="P1432">
        <v>3.29286006885093E-2</v>
      </c>
      <c r="Q1432">
        <v>-23202</v>
      </c>
      <c r="R1432">
        <v>12168</v>
      </c>
      <c r="S1432">
        <v>5823</v>
      </c>
      <c r="T1432">
        <v>-129</v>
      </c>
      <c r="U1432">
        <v>9169505</v>
      </c>
      <c r="V1432">
        <v>-224825</v>
      </c>
      <c r="W1432">
        <v>-4784</v>
      </c>
      <c r="X1432">
        <v>-712</v>
      </c>
      <c r="Y1432">
        <v>-7505745</v>
      </c>
      <c r="Z1432">
        <v>-1099509</v>
      </c>
      <c r="AA1432">
        <v>107.23</v>
      </c>
      <c r="AB1432">
        <v>1.25</v>
      </c>
      <c r="AC1432">
        <v>-8185</v>
      </c>
      <c r="AD1432">
        <v>-5261</v>
      </c>
      <c r="AE1432">
        <v>-661</v>
      </c>
      <c r="AF1432">
        <v>-111</v>
      </c>
      <c r="AG1432">
        <v>-1118</v>
      </c>
      <c r="AH1432">
        <v>-1890</v>
      </c>
      <c r="AI1432">
        <v>0.1244</v>
      </c>
      <c r="AJ1432">
        <f t="shared" si="22"/>
        <v>1.2999999999999956E-3</v>
      </c>
    </row>
    <row r="1433" spans="1:37" ht="14.25">
      <c r="A1433" s="4">
        <v>41362</v>
      </c>
      <c r="B1433" s="1">
        <v>1.0148507752576901</v>
      </c>
      <c r="C1433">
        <v>7923</v>
      </c>
      <c r="D1433">
        <v>7918.61</v>
      </c>
      <c r="E1433">
        <v>4.3900000000003301</v>
      </c>
      <c r="F1433">
        <v>-8398</v>
      </c>
      <c r="G1433">
        <v>0.95659073404975703</v>
      </c>
      <c r="H1433">
        <v>3.7227491428478698E-2</v>
      </c>
      <c r="I1433">
        <v>1.2472792691413599</v>
      </c>
      <c r="J1433">
        <v>0.184364874445611</v>
      </c>
      <c r="K1433">
        <v>133604</v>
      </c>
      <c r="L1433">
        <v>94282</v>
      </c>
      <c r="M1433">
        <v>1.0625799752118701</v>
      </c>
      <c r="N1433">
        <v>0.11281377438234701</v>
      </c>
      <c r="O1433">
        <v>0.96910784844023201</v>
      </c>
      <c r="P1433">
        <v>2.38116130079804E-2</v>
      </c>
      <c r="Q1433">
        <v>-12736</v>
      </c>
      <c r="R1433">
        <v>10466</v>
      </c>
      <c r="S1433">
        <v>10147</v>
      </c>
      <c r="T1433">
        <v>4324</v>
      </c>
      <c r="U1433">
        <v>16113211</v>
      </c>
      <c r="V1433">
        <v>6943706</v>
      </c>
      <c r="W1433">
        <v>-2038</v>
      </c>
      <c r="X1433">
        <v>2746</v>
      </c>
      <c r="Y1433">
        <v>-3237273</v>
      </c>
      <c r="Z1433">
        <v>4268472</v>
      </c>
      <c r="AA1433">
        <v>117.66</v>
      </c>
      <c r="AB1433">
        <v>10.43</v>
      </c>
      <c r="AC1433">
        <v>-17182</v>
      </c>
      <c r="AD1433">
        <v>-8997</v>
      </c>
      <c r="AE1433">
        <v>3504</v>
      </c>
      <c r="AF1433">
        <v>-341</v>
      </c>
      <c r="AG1433">
        <v>478</v>
      </c>
      <c r="AH1433">
        <v>3641</v>
      </c>
      <c r="AI1433">
        <v>0.11509999999999999</v>
      </c>
      <c r="AJ1433">
        <f t="shared" si="22"/>
        <v>-9.3000000000000027E-3</v>
      </c>
    </row>
    <row r="1434" spans="1:37" ht="14.25">
      <c r="A1434" s="4">
        <v>41365</v>
      </c>
      <c r="B1434" s="1">
        <v>-6.3127329916667904E-2</v>
      </c>
      <c r="C1434">
        <v>7920</v>
      </c>
      <c r="D1434">
        <v>7899.24</v>
      </c>
      <c r="E1434">
        <v>18.760000000000201</v>
      </c>
      <c r="F1434">
        <v>-5466</v>
      </c>
      <c r="G1434">
        <v>0.97186940321551396</v>
      </c>
      <c r="H1434">
        <v>1.52786691657567E-2</v>
      </c>
      <c r="I1434">
        <v>1.2359305111524901</v>
      </c>
      <c r="J1434">
        <v>-1.1348757988874201E-2</v>
      </c>
      <c r="K1434">
        <v>127226</v>
      </c>
      <c r="L1434">
        <v>-6378</v>
      </c>
      <c r="M1434">
        <v>1.0511973264316401</v>
      </c>
      <c r="N1434">
        <v>-1.1382648780230899E-2</v>
      </c>
      <c r="O1434">
        <v>0.94655847990265096</v>
      </c>
      <c r="P1434">
        <v>-2.25493685375815E-2</v>
      </c>
      <c r="Q1434">
        <v>-22354</v>
      </c>
      <c r="R1434">
        <v>-9618</v>
      </c>
      <c r="S1434">
        <v>9015</v>
      </c>
      <c r="T1434">
        <v>-1132</v>
      </c>
      <c r="U1434">
        <v>14310200</v>
      </c>
      <c r="V1434">
        <v>-1803011</v>
      </c>
      <c r="W1434">
        <v>-2418</v>
      </c>
      <c r="X1434">
        <v>-380</v>
      </c>
      <c r="Y1434">
        <v>-3837088</v>
      </c>
      <c r="Z1434">
        <v>-599815</v>
      </c>
      <c r="AA1434">
        <v>116.27</v>
      </c>
      <c r="AB1434">
        <v>-1.39</v>
      </c>
      <c r="AC1434">
        <v>-26612</v>
      </c>
      <c r="AD1434">
        <v>-9430</v>
      </c>
      <c r="AE1434">
        <v>2940</v>
      </c>
      <c r="AF1434">
        <v>2</v>
      </c>
      <c r="AG1434">
        <v>-324</v>
      </c>
      <c r="AH1434">
        <v>2618</v>
      </c>
      <c r="AI1434">
        <v>0.11849999999999999</v>
      </c>
      <c r="AJ1434">
        <f t="shared" si="22"/>
        <v>3.4000000000000002E-3</v>
      </c>
    </row>
    <row r="1435" spans="1:37" ht="14.25">
      <c r="A1435" s="4">
        <v>41366</v>
      </c>
      <c r="B1435" s="1">
        <v>-0.18962144610998899</v>
      </c>
      <c r="C1435">
        <v>7905</v>
      </c>
      <c r="D1435">
        <v>7913.18</v>
      </c>
      <c r="E1435">
        <v>-10.1800000000003</v>
      </c>
      <c r="F1435">
        <v>-6305</v>
      </c>
      <c r="G1435">
        <v>0.96776354135776599</v>
      </c>
      <c r="H1435">
        <v>-4.10586185774764E-3</v>
      </c>
      <c r="I1435">
        <v>1.21142671235195</v>
      </c>
      <c r="J1435">
        <v>-2.4503798800533001E-2</v>
      </c>
      <c r="K1435">
        <v>112427</v>
      </c>
      <c r="L1435">
        <v>-14799</v>
      </c>
      <c r="M1435">
        <v>1.0607128735242599</v>
      </c>
      <c r="N1435">
        <v>9.5155470926209205E-3</v>
      </c>
      <c r="O1435">
        <v>0.95893174675956505</v>
      </c>
      <c r="P1435">
        <v>1.23732668569136E-2</v>
      </c>
      <c r="Q1435">
        <v>-18361</v>
      </c>
      <c r="R1435">
        <v>3993</v>
      </c>
      <c r="S1435">
        <v>9479</v>
      </c>
      <c r="T1435">
        <v>464</v>
      </c>
      <c r="U1435">
        <v>15016235</v>
      </c>
      <c r="V1435">
        <v>706035</v>
      </c>
      <c r="W1435">
        <v>-2922</v>
      </c>
      <c r="X1435">
        <v>-504</v>
      </c>
      <c r="Y1435">
        <v>-4625912</v>
      </c>
      <c r="Z1435">
        <v>-788824</v>
      </c>
      <c r="AA1435">
        <v>114.85</v>
      </c>
      <c r="AB1435">
        <v>-1.42</v>
      </c>
      <c r="AC1435">
        <v>-40092</v>
      </c>
      <c r="AD1435">
        <v>-13480</v>
      </c>
      <c r="AE1435">
        <v>3460</v>
      </c>
      <c r="AF1435">
        <v>-227</v>
      </c>
      <c r="AG1435">
        <v>-67</v>
      </c>
      <c r="AH1435">
        <v>3166</v>
      </c>
      <c r="AI1435">
        <v>0.11609999999999999</v>
      </c>
      <c r="AJ1435">
        <f t="shared" si="22"/>
        <v>-2.3999999999999994E-3</v>
      </c>
    </row>
    <row r="1436" spans="1:37" ht="14.25">
      <c r="A1436" s="4">
        <v>41367</v>
      </c>
      <c r="B1436" s="1">
        <v>0.41669357597324802</v>
      </c>
      <c r="C1436">
        <v>7934</v>
      </c>
      <c r="D1436">
        <v>7942.35</v>
      </c>
      <c r="E1436">
        <v>-6.3500000000003602</v>
      </c>
      <c r="F1436">
        <v>-8556</v>
      </c>
      <c r="G1436">
        <v>0.95598742791886804</v>
      </c>
      <c r="H1436">
        <v>-1.1776113438898001E-2</v>
      </c>
      <c r="I1436">
        <v>1.26458067924059</v>
      </c>
      <c r="J1436">
        <v>5.31539668886407E-2</v>
      </c>
      <c r="K1436">
        <v>136240</v>
      </c>
      <c r="L1436">
        <v>23813</v>
      </c>
      <c r="M1436">
        <v>0.95449660862230301</v>
      </c>
      <c r="N1436">
        <v>-0.106216264901958</v>
      </c>
      <c r="O1436">
        <v>0.86357760574933995</v>
      </c>
      <c r="P1436">
        <v>-9.5354141010225296E-2</v>
      </c>
      <c r="Q1436">
        <v>-64693</v>
      </c>
      <c r="R1436">
        <v>-46332</v>
      </c>
      <c r="S1436">
        <v>8301</v>
      </c>
      <c r="T1436">
        <v>-1178</v>
      </c>
      <c r="U1436">
        <v>13207856</v>
      </c>
      <c r="V1436">
        <v>-1808379</v>
      </c>
      <c r="W1436">
        <v>586</v>
      </c>
      <c r="X1436">
        <v>3508</v>
      </c>
      <c r="Y1436">
        <v>922353</v>
      </c>
      <c r="Z1436">
        <v>5548265</v>
      </c>
      <c r="AA1436">
        <v>109.95</v>
      </c>
      <c r="AB1436">
        <v>-4.8999999999999897</v>
      </c>
      <c r="AC1436">
        <v>-8930</v>
      </c>
      <c r="AD1436">
        <v>31162</v>
      </c>
      <c r="AE1436">
        <v>3710</v>
      </c>
      <c r="AF1436">
        <v>-200</v>
      </c>
      <c r="AG1436">
        <v>443</v>
      </c>
      <c r="AH1436">
        <v>3953</v>
      </c>
      <c r="AI1436">
        <v>0.1138</v>
      </c>
      <c r="AJ1436">
        <f t="shared" si="22"/>
        <v>-2.2999999999999965E-3</v>
      </c>
    </row>
    <row r="1437" spans="1:37" ht="14.25">
      <c r="A1437" s="4">
        <v>41372</v>
      </c>
      <c r="B1437" s="1">
        <v>-2.5395354415254099</v>
      </c>
      <c r="C1437">
        <v>7739</v>
      </c>
      <c r="D1437">
        <v>7752.79</v>
      </c>
      <c r="E1437">
        <v>-15.79</v>
      </c>
      <c r="F1437">
        <v>-31336</v>
      </c>
      <c r="G1437">
        <v>0.85400806925019301</v>
      </c>
      <c r="H1437">
        <v>-0.101979358668675</v>
      </c>
      <c r="I1437">
        <v>0.88742669472148406</v>
      </c>
      <c r="J1437">
        <v>-0.37715398451910898</v>
      </c>
      <c r="K1437">
        <v>-83944</v>
      </c>
      <c r="L1437">
        <v>-220184</v>
      </c>
      <c r="M1437">
        <v>0.635824655424161</v>
      </c>
      <c r="N1437">
        <v>-0.31867195319814201</v>
      </c>
      <c r="O1437">
        <v>0.83335355782519305</v>
      </c>
      <c r="P1437">
        <v>-3.0224047924146499E-2</v>
      </c>
      <c r="Q1437">
        <v>-98878</v>
      </c>
      <c r="R1437">
        <v>-34185</v>
      </c>
      <c r="S1437">
        <v>-9150</v>
      </c>
      <c r="T1437">
        <v>-17451</v>
      </c>
      <c r="U1437">
        <v>-14132085</v>
      </c>
      <c r="V1437">
        <v>-27339941</v>
      </c>
      <c r="W1437">
        <v>494</v>
      </c>
      <c r="X1437">
        <v>-92</v>
      </c>
      <c r="Y1437">
        <v>772408</v>
      </c>
      <c r="Z1437">
        <v>-149945</v>
      </c>
      <c r="AA1437">
        <v>92.39</v>
      </c>
      <c r="AB1437">
        <v>-17.559999999999999</v>
      </c>
      <c r="AC1437">
        <v>-28578</v>
      </c>
      <c r="AD1437">
        <v>-19648</v>
      </c>
      <c r="AE1437">
        <v>-5455</v>
      </c>
      <c r="AF1437">
        <v>-918</v>
      </c>
      <c r="AG1437">
        <v>-660</v>
      </c>
      <c r="AH1437">
        <v>-7033</v>
      </c>
      <c r="AI1437">
        <v>0.13650000000000001</v>
      </c>
      <c r="AJ1437">
        <f t="shared" si="22"/>
        <v>2.2700000000000012E-2</v>
      </c>
    </row>
    <row r="1438" spans="1:37" ht="14.25">
      <c r="A1438" s="4">
        <v>41373</v>
      </c>
      <c r="B1438" s="1">
        <v>-0.37552650151972999</v>
      </c>
      <c r="C1438">
        <v>7709</v>
      </c>
      <c r="D1438">
        <v>7728.54</v>
      </c>
      <c r="E1438">
        <v>-20.54</v>
      </c>
      <c r="F1438">
        <v>-27631</v>
      </c>
      <c r="G1438">
        <v>0.87434743065029596</v>
      </c>
      <c r="H1438">
        <v>2.0339361400102299E-2</v>
      </c>
      <c r="I1438">
        <v>0.86996657241644104</v>
      </c>
      <c r="J1438">
        <v>-1.7460122305042899E-2</v>
      </c>
      <c r="K1438">
        <v>-101957</v>
      </c>
      <c r="L1438">
        <v>-18013</v>
      </c>
      <c r="M1438">
        <v>0.64354468612314597</v>
      </c>
      <c r="N1438">
        <v>7.7200306989849699E-3</v>
      </c>
      <c r="O1438">
        <v>0.86850092689533298</v>
      </c>
      <c r="P1438">
        <v>3.5147369070139899E-2</v>
      </c>
      <c r="Q1438">
        <v>-82143</v>
      </c>
      <c r="R1438">
        <v>16735</v>
      </c>
      <c r="S1438">
        <v>-8854</v>
      </c>
      <c r="T1438">
        <v>296</v>
      </c>
      <c r="U1438">
        <v>-13623742</v>
      </c>
      <c r="V1438">
        <v>508343</v>
      </c>
      <c r="W1438">
        <v>254</v>
      </c>
      <c r="X1438">
        <v>-240</v>
      </c>
      <c r="Y1438">
        <v>400526</v>
      </c>
      <c r="Z1438">
        <v>-371882</v>
      </c>
      <c r="AA1438">
        <v>89.41</v>
      </c>
      <c r="AB1438">
        <v>-2.98</v>
      </c>
      <c r="AC1438">
        <v>-57366</v>
      </c>
      <c r="AD1438">
        <v>-28788</v>
      </c>
      <c r="AE1438">
        <v>-6295</v>
      </c>
      <c r="AF1438">
        <v>-581</v>
      </c>
      <c r="AG1438">
        <v>-344</v>
      </c>
      <c r="AH1438">
        <v>-7220</v>
      </c>
      <c r="AI1438">
        <v>0.1326</v>
      </c>
      <c r="AJ1438">
        <f t="shared" si="22"/>
        <v>-3.9000000000000146E-3</v>
      </c>
    </row>
    <row r="1439" spans="1:37" ht="14.25">
      <c r="A1439" s="4">
        <v>41374</v>
      </c>
      <c r="B1439" s="1">
        <v>0.233251369196985</v>
      </c>
      <c r="C1439">
        <v>7728</v>
      </c>
      <c r="D1439">
        <v>7752.8</v>
      </c>
      <c r="E1439">
        <v>-26.8000000000002</v>
      </c>
      <c r="F1439">
        <v>-22548</v>
      </c>
      <c r="G1439">
        <v>0.89549402571399395</v>
      </c>
      <c r="H1439">
        <v>2.11465950636988E-2</v>
      </c>
      <c r="I1439">
        <v>0.91562856229036305</v>
      </c>
      <c r="J1439">
        <v>4.56619898739224E-2</v>
      </c>
      <c r="K1439">
        <v>-61728</v>
      </c>
      <c r="L1439">
        <v>40229</v>
      </c>
      <c r="M1439">
        <v>0.68237194100827903</v>
      </c>
      <c r="N1439">
        <v>3.8827254885133299E-2</v>
      </c>
      <c r="O1439">
        <v>0.84184358709942597</v>
      </c>
      <c r="P1439">
        <v>-2.66573397959066E-2</v>
      </c>
      <c r="Q1439">
        <v>-89260</v>
      </c>
      <c r="R1439">
        <v>-7117</v>
      </c>
      <c r="S1439">
        <v>-7983</v>
      </c>
      <c r="T1439">
        <v>871</v>
      </c>
      <c r="U1439">
        <v>-12310289</v>
      </c>
      <c r="V1439">
        <v>1313453</v>
      </c>
      <c r="W1439">
        <v>1221</v>
      </c>
      <c r="X1439">
        <v>967</v>
      </c>
      <c r="Y1439">
        <v>1896556</v>
      </c>
      <c r="Z1439">
        <v>1496030</v>
      </c>
      <c r="AA1439">
        <v>93.19</v>
      </c>
      <c r="AB1439">
        <v>3.78</v>
      </c>
      <c r="AC1439">
        <v>-37717</v>
      </c>
      <c r="AD1439">
        <v>19649</v>
      </c>
      <c r="AE1439">
        <v>-4649</v>
      </c>
      <c r="AF1439">
        <v>-31</v>
      </c>
      <c r="AG1439">
        <v>289</v>
      </c>
      <c r="AH1439">
        <v>-4391</v>
      </c>
      <c r="AI1439">
        <v>0.13239999999999999</v>
      </c>
      <c r="AJ1439">
        <f t="shared" si="22"/>
        <v>-2.0000000000000573E-4</v>
      </c>
    </row>
    <row r="1440" spans="1:37" ht="14.25">
      <c r="A1440" s="4">
        <v>41375</v>
      </c>
      <c r="B1440" s="1">
        <v>1.1581650496392399</v>
      </c>
      <c r="C1440">
        <v>7818</v>
      </c>
      <c r="D1440">
        <v>7857.98</v>
      </c>
      <c r="E1440">
        <v>-41.979999999999599</v>
      </c>
      <c r="F1440">
        <v>-10684</v>
      </c>
      <c r="G1440">
        <v>0.95087273998050403</v>
      </c>
      <c r="H1440">
        <v>5.5378714266509199E-2</v>
      </c>
      <c r="I1440">
        <v>1.06909855195371</v>
      </c>
      <c r="J1440">
        <v>0.15346998966334799</v>
      </c>
      <c r="K1440">
        <v>41391</v>
      </c>
      <c r="L1440">
        <v>103119</v>
      </c>
      <c r="M1440">
        <v>0.82746553834690495</v>
      </c>
      <c r="N1440">
        <v>0.14509359733862601</v>
      </c>
      <c r="O1440">
        <v>0.85772121397563605</v>
      </c>
      <c r="P1440">
        <v>1.58776268762101E-2</v>
      </c>
      <c r="Q1440">
        <v>-74399</v>
      </c>
      <c r="R1440">
        <v>14861</v>
      </c>
      <c r="S1440">
        <v>132</v>
      </c>
      <c r="T1440">
        <v>8115</v>
      </c>
      <c r="U1440">
        <v>231775</v>
      </c>
      <c r="V1440">
        <v>12542064</v>
      </c>
      <c r="W1440">
        <v>2685</v>
      </c>
      <c r="X1440">
        <v>1464</v>
      </c>
      <c r="Y1440">
        <v>4199854</v>
      </c>
      <c r="Z1440">
        <v>2303298</v>
      </c>
      <c r="AA1440">
        <v>104.35</v>
      </c>
      <c r="AB1440">
        <v>11.16</v>
      </c>
      <c r="AC1440">
        <v>-47604</v>
      </c>
      <c r="AD1440">
        <v>-9887</v>
      </c>
      <c r="AE1440">
        <v>1345</v>
      </c>
      <c r="AF1440">
        <v>-164</v>
      </c>
      <c r="AG1440">
        <v>739</v>
      </c>
      <c r="AH1440">
        <v>1920</v>
      </c>
      <c r="AI1440">
        <v>0.1193</v>
      </c>
      <c r="AJ1440">
        <f t="shared" si="22"/>
        <v>-1.3099999999999987E-2</v>
      </c>
    </row>
    <row r="1441" spans="1:37" ht="14.25">
      <c r="A1441" s="4">
        <v>41376</v>
      </c>
      <c r="B1441" s="1">
        <v>-0.41025698567782598</v>
      </c>
      <c r="C1441">
        <v>7784</v>
      </c>
      <c r="D1441">
        <v>7821.63</v>
      </c>
      <c r="E1441">
        <v>-37.630000000000102</v>
      </c>
      <c r="F1441">
        <v>-11007</v>
      </c>
      <c r="G1441">
        <v>0.95138207934699104</v>
      </c>
      <c r="H1441">
        <v>5.0933936648711597E-4</v>
      </c>
      <c r="I1441">
        <v>1.01712636153549</v>
      </c>
      <c r="J1441">
        <v>-5.1972190418222E-2</v>
      </c>
      <c r="K1441">
        <v>10857</v>
      </c>
      <c r="L1441">
        <v>-30534</v>
      </c>
      <c r="M1441">
        <v>0.83129217799372901</v>
      </c>
      <c r="N1441">
        <v>3.8266396468240602E-3</v>
      </c>
      <c r="O1441">
        <v>0.90957815618822102</v>
      </c>
      <c r="P1441">
        <v>5.1856942212584099E-2</v>
      </c>
      <c r="Q1441">
        <v>-47339</v>
      </c>
      <c r="R1441">
        <v>27060</v>
      </c>
      <c r="S1441">
        <v>336</v>
      </c>
      <c r="T1441">
        <v>204</v>
      </c>
      <c r="U1441">
        <v>546444</v>
      </c>
      <c r="V1441">
        <v>314669</v>
      </c>
      <c r="W1441">
        <v>664</v>
      </c>
      <c r="X1441">
        <v>-2021</v>
      </c>
      <c r="Y1441">
        <v>1039549</v>
      </c>
      <c r="Z1441">
        <v>-3160305</v>
      </c>
      <c r="AA1441">
        <v>103.42</v>
      </c>
      <c r="AB1441">
        <v>-0.92999999999999305</v>
      </c>
      <c r="AC1441">
        <v>-61938</v>
      </c>
      <c r="AD1441">
        <v>-14334</v>
      </c>
      <c r="AE1441">
        <v>-1425</v>
      </c>
      <c r="AF1441">
        <v>-298</v>
      </c>
      <c r="AG1441">
        <v>-1296</v>
      </c>
      <c r="AH1441">
        <v>-3019</v>
      </c>
      <c r="AI1441">
        <v>0.1235</v>
      </c>
      <c r="AJ1441">
        <f t="shared" si="22"/>
        <v>4.1999999999999954E-3</v>
      </c>
    </row>
    <row r="1442" spans="1:37" ht="14.25">
      <c r="A1442" s="4">
        <v>41379</v>
      </c>
      <c r="B1442" s="1">
        <v>-0.29591530117016901</v>
      </c>
      <c r="C1442">
        <v>7763</v>
      </c>
      <c r="D1442">
        <v>7763.53</v>
      </c>
      <c r="E1442">
        <v>-2.5299999999997498</v>
      </c>
      <c r="F1442">
        <v>-4453</v>
      </c>
      <c r="G1442">
        <v>0.98129628151763504</v>
      </c>
      <c r="H1442">
        <v>2.9914202170644E-2</v>
      </c>
      <c r="I1442">
        <v>0.97872010720378799</v>
      </c>
      <c r="J1442">
        <v>-3.8406254331701098E-2</v>
      </c>
      <c r="K1442">
        <v>-14419</v>
      </c>
      <c r="L1442">
        <v>-25276</v>
      </c>
      <c r="M1442">
        <v>0.88550138386204003</v>
      </c>
      <c r="N1442">
        <v>5.4209205868310503E-2</v>
      </c>
      <c r="O1442">
        <v>1.0128766614815601</v>
      </c>
      <c r="P1442">
        <v>0.103298505293342</v>
      </c>
      <c r="Q1442">
        <v>6730</v>
      </c>
      <c r="R1442">
        <v>54069</v>
      </c>
      <c r="S1442">
        <v>3773</v>
      </c>
      <c r="T1442">
        <v>3437</v>
      </c>
      <c r="U1442">
        <v>5877825</v>
      </c>
      <c r="V1442">
        <v>5331381</v>
      </c>
      <c r="W1442">
        <v>-204</v>
      </c>
      <c r="X1442">
        <v>-868</v>
      </c>
      <c r="Y1442">
        <v>-312941</v>
      </c>
      <c r="Z1442">
        <v>-1352490</v>
      </c>
      <c r="AA1442">
        <v>99.93</v>
      </c>
      <c r="AB1442">
        <v>-3.48999999999999</v>
      </c>
      <c r="AC1442">
        <v>-78871</v>
      </c>
      <c r="AD1442">
        <v>-16933</v>
      </c>
      <c r="AE1442">
        <v>-4210</v>
      </c>
      <c r="AF1442">
        <v>-708</v>
      </c>
      <c r="AG1442">
        <v>-1130</v>
      </c>
      <c r="AH1442">
        <v>-6048</v>
      </c>
      <c r="AI1442">
        <v>0.1295</v>
      </c>
      <c r="AJ1442">
        <f t="shared" si="22"/>
        <v>6.0000000000000053E-3</v>
      </c>
    </row>
    <row r="1443" spans="1:37" ht="14.25">
      <c r="A1443" s="4">
        <v>41380</v>
      </c>
      <c r="B1443" s="1">
        <v>0.18022661932945999</v>
      </c>
      <c r="C1443">
        <v>7780</v>
      </c>
      <c r="D1443">
        <v>7801.05</v>
      </c>
      <c r="E1443">
        <v>-26.0500000000002</v>
      </c>
      <c r="F1443">
        <v>-1019</v>
      </c>
      <c r="G1443">
        <v>0.99592665582040496</v>
      </c>
      <c r="H1443">
        <v>1.4630374302770401E-2</v>
      </c>
      <c r="I1443">
        <v>1.0172913774024499</v>
      </c>
      <c r="J1443">
        <v>3.8571270198667199E-2</v>
      </c>
      <c r="K1443">
        <v>11532</v>
      </c>
      <c r="L1443">
        <v>25951</v>
      </c>
      <c r="M1443">
        <v>0.83827908445930399</v>
      </c>
      <c r="N1443">
        <v>-4.7222299402736E-2</v>
      </c>
      <c r="O1443">
        <v>0.97130310230729899</v>
      </c>
      <c r="P1443">
        <v>-4.1573559174262899E-2</v>
      </c>
      <c r="Q1443">
        <v>-15507</v>
      </c>
      <c r="R1443">
        <v>-22237</v>
      </c>
      <c r="S1443">
        <v>1402</v>
      </c>
      <c r="T1443">
        <v>-2371</v>
      </c>
      <c r="U1443">
        <v>2192202</v>
      </c>
      <c r="V1443">
        <v>-3685623</v>
      </c>
      <c r="W1443">
        <v>1902</v>
      </c>
      <c r="X1443">
        <v>2106</v>
      </c>
      <c r="Y1443">
        <v>2965955</v>
      </c>
      <c r="Z1443">
        <v>3278896</v>
      </c>
      <c r="AA1443">
        <v>100.5</v>
      </c>
      <c r="AB1443">
        <v>0.56999999999999296</v>
      </c>
      <c r="AC1443">
        <v>-91730</v>
      </c>
      <c r="AD1443">
        <v>-12859</v>
      </c>
      <c r="AE1443">
        <v>-1590</v>
      </c>
      <c r="AF1443">
        <v>-447</v>
      </c>
      <c r="AG1443">
        <v>844</v>
      </c>
      <c r="AH1443">
        <v>-1193</v>
      </c>
      <c r="AI1443">
        <v>0.12709999999999999</v>
      </c>
      <c r="AJ1443">
        <f t="shared" si="22"/>
        <v>-2.4000000000000132E-3</v>
      </c>
    </row>
    <row r="1444" spans="1:37" ht="14.25">
      <c r="A1444" s="4">
        <v>41381</v>
      </c>
      <c r="B1444" s="1">
        <v>0.43634566152412901</v>
      </c>
      <c r="C1444">
        <v>7809</v>
      </c>
      <c r="D1444">
        <v>7809.07</v>
      </c>
      <c r="E1444">
        <v>-1.0699999999997101</v>
      </c>
      <c r="F1444">
        <v>21685</v>
      </c>
      <c r="G1444">
        <v>1.1455056632132701</v>
      </c>
      <c r="H1444">
        <v>0.149579007392865</v>
      </c>
      <c r="I1444">
        <v>0.98526614945092095</v>
      </c>
      <c r="J1444">
        <v>-3.2025227951533598E-2</v>
      </c>
      <c r="K1444">
        <v>-8886</v>
      </c>
      <c r="L1444">
        <v>-20418</v>
      </c>
      <c r="M1444">
        <v>1.00493427109033</v>
      </c>
      <c r="N1444">
        <v>0.16665518663102299</v>
      </c>
      <c r="O1444">
        <v>1.0911229167043099</v>
      </c>
      <c r="P1444">
        <v>0.119819814397013</v>
      </c>
      <c r="Q1444">
        <v>30257</v>
      </c>
      <c r="R1444">
        <v>45764</v>
      </c>
      <c r="S1444">
        <v>2820</v>
      </c>
      <c r="T1444">
        <v>1418</v>
      </c>
      <c r="U1444">
        <v>4408352</v>
      </c>
      <c r="V1444">
        <v>2216150</v>
      </c>
      <c r="W1444">
        <v>238</v>
      </c>
      <c r="X1444">
        <v>-1664</v>
      </c>
      <c r="Y1444">
        <v>367745</v>
      </c>
      <c r="Z1444">
        <v>-2598210</v>
      </c>
      <c r="AA1444">
        <v>102.96</v>
      </c>
      <c r="AB1444">
        <v>2.4599999999999902</v>
      </c>
      <c r="AC1444">
        <v>18682</v>
      </c>
      <c r="AD1444">
        <v>110412</v>
      </c>
      <c r="AE1444">
        <v>-3037</v>
      </c>
      <c r="AF1444">
        <v>26</v>
      </c>
      <c r="AG1444">
        <v>780</v>
      </c>
      <c r="AH1444">
        <v>-2231</v>
      </c>
      <c r="AI1444">
        <v>0.13450000000000001</v>
      </c>
      <c r="AJ1444">
        <f t="shared" si="22"/>
        <v>7.4000000000000177E-3</v>
      </c>
      <c r="AK1444" s="2" t="s">
        <v>1</v>
      </c>
    </row>
    <row r="1445" spans="1:37" ht="14.25">
      <c r="A1445" s="4">
        <v>41382</v>
      </c>
      <c r="B1445" s="1">
        <v>-6.4495326324554E-2</v>
      </c>
      <c r="C1445">
        <v>7751</v>
      </c>
      <c r="D1445">
        <v>7791.35</v>
      </c>
      <c r="E1445">
        <v>-41.350000000000399</v>
      </c>
      <c r="F1445">
        <v>10091</v>
      </c>
      <c r="G1445">
        <v>1.0572727479113699</v>
      </c>
      <c r="H1445">
        <v>-8.8232915301900097E-2</v>
      </c>
      <c r="I1445">
        <v>0.89484594299548403</v>
      </c>
      <c r="J1445">
        <v>-9.0420206455437496E-2</v>
      </c>
      <c r="K1445">
        <v>-75229</v>
      </c>
      <c r="L1445">
        <v>-66343</v>
      </c>
      <c r="M1445">
        <v>1.0868901922229399</v>
      </c>
      <c r="N1445">
        <v>8.1955921132611298E-2</v>
      </c>
      <c r="O1445">
        <v>1.2543528774952399</v>
      </c>
      <c r="P1445">
        <v>0.163229960790927</v>
      </c>
      <c r="Q1445">
        <v>104318</v>
      </c>
      <c r="R1445">
        <v>74061</v>
      </c>
      <c r="S1445">
        <v>7566</v>
      </c>
      <c r="T1445">
        <v>4746</v>
      </c>
      <c r="U1445">
        <v>11760594</v>
      </c>
      <c r="V1445">
        <v>7352242</v>
      </c>
      <c r="W1445">
        <v>-2340</v>
      </c>
      <c r="X1445">
        <v>-2578</v>
      </c>
      <c r="Y1445">
        <v>-3628805</v>
      </c>
      <c r="Z1445">
        <v>-3996550</v>
      </c>
      <c r="AA1445">
        <v>112.63</v>
      </c>
      <c r="AB1445">
        <v>9.67</v>
      </c>
      <c r="AC1445">
        <v>33374</v>
      </c>
      <c r="AD1445">
        <v>14692</v>
      </c>
      <c r="AE1445">
        <v>-822</v>
      </c>
      <c r="AF1445">
        <v>-538</v>
      </c>
      <c r="AG1445">
        <v>464</v>
      </c>
      <c r="AH1445">
        <v>-896</v>
      </c>
      <c r="AI1445">
        <v>0.1305</v>
      </c>
      <c r="AJ1445">
        <f t="shared" si="22"/>
        <v>-4.0000000000000036E-3</v>
      </c>
    </row>
    <row r="1446" spans="1:37" ht="14.25">
      <c r="A1446" s="4">
        <v>41383</v>
      </c>
      <c r="B1446" s="1">
        <v>2.4472289343803402</v>
      </c>
      <c r="C1446">
        <v>7944</v>
      </c>
      <c r="D1446">
        <v>7930.8</v>
      </c>
      <c r="E1446">
        <v>11.1999999999998</v>
      </c>
      <c r="F1446">
        <v>18703</v>
      </c>
      <c r="G1446">
        <v>1.10176509636207</v>
      </c>
      <c r="H1446">
        <v>4.4492348450703802E-2</v>
      </c>
      <c r="I1446">
        <v>1.2891487250868701</v>
      </c>
      <c r="J1446">
        <v>0.39430278209138703</v>
      </c>
      <c r="K1446">
        <v>172832</v>
      </c>
      <c r="L1446">
        <v>248061</v>
      </c>
      <c r="M1446">
        <v>1.3288864019434601</v>
      </c>
      <c r="N1446">
        <v>0.241996209720519</v>
      </c>
      <c r="O1446">
        <v>1.37552743426766</v>
      </c>
      <c r="P1446">
        <v>0.121174556772425</v>
      </c>
      <c r="Q1446">
        <v>195441</v>
      </c>
      <c r="R1446">
        <v>91123</v>
      </c>
      <c r="S1446">
        <v>17959</v>
      </c>
      <c r="T1446">
        <v>10393</v>
      </c>
      <c r="U1446">
        <v>28549869</v>
      </c>
      <c r="V1446">
        <v>16789275</v>
      </c>
      <c r="W1446">
        <v>-3976</v>
      </c>
      <c r="X1446">
        <v>-1636</v>
      </c>
      <c r="Y1446">
        <v>-6317889</v>
      </c>
      <c r="Z1446">
        <v>-2689084</v>
      </c>
      <c r="AA1446">
        <v>125.3</v>
      </c>
      <c r="AB1446">
        <v>12.67</v>
      </c>
      <c r="AC1446">
        <v>45899</v>
      </c>
      <c r="AD1446">
        <v>12525</v>
      </c>
      <c r="AE1446">
        <v>7253</v>
      </c>
      <c r="AF1446">
        <v>253</v>
      </c>
      <c r="AG1446">
        <v>2100</v>
      </c>
      <c r="AH1446">
        <v>9606</v>
      </c>
      <c r="AI1446">
        <v>0.126</v>
      </c>
      <c r="AJ1446">
        <f t="shared" si="22"/>
        <v>-4.500000000000004E-3</v>
      </c>
    </row>
    <row r="1447" spans="1:37" ht="14.25">
      <c r="A1447" s="4">
        <v>41386</v>
      </c>
      <c r="B1447" s="1">
        <v>0.163552908069065</v>
      </c>
      <c r="C1447">
        <v>7953</v>
      </c>
      <c r="D1447">
        <v>7970.38</v>
      </c>
      <c r="E1447">
        <v>-15.3800000000001</v>
      </c>
      <c r="F1447">
        <v>18454</v>
      </c>
      <c r="G1447">
        <v>1.09757516153252</v>
      </c>
      <c r="H1447">
        <v>-4.1899348295499897E-3</v>
      </c>
      <c r="I1447">
        <v>1.30354004645995</v>
      </c>
      <c r="J1447">
        <v>1.43913213730829E-2</v>
      </c>
      <c r="K1447">
        <v>180321</v>
      </c>
      <c r="L1447">
        <v>7489</v>
      </c>
      <c r="M1447">
        <v>1.2271073838848101</v>
      </c>
      <c r="N1447">
        <v>-0.10177901805864201</v>
      </c>
      <c r="O1447">
        <v>1.220061984902</v>
      </c>
      <c r="P1447">
        <v>-0.15546544936566201</v>
      </c>
      <c r="Q1447">
        <v>127099</v>
      </c>
      <c r="R1447">
        <v>-68342</v>
      </c>
      <c r="S1447">
        <v>15559</v>
      </c>
      <c r="T1447">
        <v>-2400</v>
      </c>
      <c r="U1447">
        <v>24779694</v>
      </c>
      <c r="V1447">
        <v>-3770175</v>
      </c>
      <c r="W1447">
        <v>-5116</v>
      </c>
      <c r="X1447">
        <v>-1140</v>
      </c>
      <c r="Y1447">
        <v>-8143182</v>
      </c>
      <c r="Z1447">
        <v>-1825293</v>
      </c>
      <c r="AA1447">
        <v>125.14</v>
      </c>
      <c r="AB1447">
        <v>-0.15999999999999701</v>
      </c>
      <c r="AC1447">
        <v>41943</v>
      </c>
      <c r="AD1447">
        <v>-3956</v>
      </c>
      <c r="AE1447">
        <v>3890</v>
      </c>
      <c r="AF1447">
        <v>-353</v>
      </c>
      <c r="AG1447">
        <v>622</v>
      </c>
      <c r="AH1447">
        <v>4159</v>
      </c>
      <c r="AI1447">
        <v>0.1239</v>
      </c>
      <c r="AJ1447">
        <f t="shared" si="22"/>
        <v>-2.1000000000000046E-3</v>
      </c>
    </row>
    <row r="1448" spans="1:37" ht="14.25">
      <c r="A1448" s="4">
        <v>41387</v>
      </c>
      <c r="B1448" s="1">
        <v>-0.36521670215066099</v>
      </c>
      <c r="C1448">
        <v>7928</v>
      </c>
      <c r="D1448">
        <v>7942.77</v>
      </c>
      <c r="E1448">
        <v>-16.770000000000401</v>
      </c>
      <c r="F1448">
        <v>23159</v>
      </c>
      <c r="G1448">
        <v>1.1192146728918999</v>
      </c>
      <c r="H1448">
        <v>2.1639511359381001E-2</v>
      </c>
      <c r="I1448">
        <v>1.22114761784064</v>
      </c>
      <c r="J1448">
        <v>-8.2392428619312105E-2</v>
      </c>
      <c r="K1448">
        <v>133492</v>
      </c>
      <c r="L1448">
        <v>-46829</v>
      </c>
      <c r="M1448">
        <v>1.22137733142037</v>
      </c>
      <c r="N1448">
        <v>-5.7300524644416902E-3</v>
      </c>
      <c r="O1448">
        <v>1.29559565806815</v>
      </c>
      <c r="P1448">
        <v>7.5533673166151796E-2</v>
      </c>
      <c r="Q1448">
        <v>156773</v>
      </c>
      <c r="R1448">
        <v>29674</v>
      </c>
      <c r="S1448">
        <v>14054</v>
      </c>
      <c r="T1448">
        <v>-1505</v>
      </c>
      <c r="U1448">
        <v>22304186</v>
      </c>
      <c r="V1448">
        <v>-2475508</v>
      </c>
      <c r="W1448">
        <v>-4751</v>
      </c>
      <c r="X1448">
        <v>365</v>
      </c>
      <c r="Y1448">
        <v>-7533061</v>
      </c>
      <c r="Z1448">
        <v>610121</v>
      </c>
      <c r="AA1448">
        <v>124.87</v>
      </c>
      <c r="AB1448">
        <v>-0.26999999999999602</v>
      </c>
      <c r="AC1448">
        <v>35220</v>
      </c>
      <c r="AD1448">
        <v>-6723</v>
      </c>
      <c r="AE1448">
        <v>-2643</v>
      </c>
      <c r="AF1448">
        <v>-1311</v>
      </c>
      <c r="AG1448">
        <v>74</v>
      </c>
      <c r="AH1448">
        <v>-3880</v>
      </c>
      <c r="AI1448">
        <v>0.1205</v>
      </c>
      <c r="AJ1448">
        <f t="shared" si="22"/>
        <v>-3.4000000000000002E-3</v>
      </c>
    </row>
    <row r="1449" spans="1:37" ht="14.25">
      <c r="A1449" s="4">
        <v>41388</v>
      </c>
      <c r="B1449" s="1">
        <v>0.82925465780086005</v>
      </c>
      <c r="C1449">
        <v>7991</v>
      </c>
      <c r="D1449">
        <v>8023.71</v>
      </c>
      <c r="E1449">
        <v>-31.71</v>
      </c>
      <c r="F1449">
        <v>22906</v>
      </c>
      <c r="G1449">
        <v>1.12225661827498</v>
      </c>
      <c r="H1449">
        <v>3.0419453830743399E-3</v>
      </c>
      <c r="I1449">
        <v>1.4207922621656</v>
      </c>
      <c r="J1449">
        <v>0.19964464432496001</v>
      </c>
      <c r="K1449">
        <v>239103</v>
      </c>
      <c r="L1449">
        <v>105611</v>
      </c>
      <c r="M1449">
        <v>1.26645757430327</v>
      </c>
      <c r="N1449">
        <v>4.5080242882896499E-2</v>
      </c>
      <c r="O1449">
        <v>1.2016315194760201</v>
      </c>
      <c r="P1449">
        <v>-9.3964138592136606E-2</v>
      </c>
      <c r="Q1449">
        <v>112240</v>
      </c>
      <c r="R1449">
        <v>-44533</v>
      </c>
      <c r="S1449">
        <v>12051</v>
      </c>
      <c r="T1449">
        <v>-2003</v>
      </c>
      <c r="U1449">
        <v>19288944</v>
      </c>
      <c r="V1449">
        <v>-3015242</v>
      </c>
      <c r="W1449">
        <v>-1559</v>
      </c>
      <c r="X1449">
        <v>3192</v>
      </c>
      <c r="Y1449">
        <v>-2499795</v>
      </c>
      <c r="Z1449">
        <v>5033266</v>
      </c>
      <c r="AA1449">
        <v>120.75</v>
      </c>
      <c r="AB1449">
        <v>-4.12</v>
      </c>
      <c r="AC1449">
        <v>-4469</v>
      </c>
      <c r="AD1449">
        <v>-39689</v>
      </c>
      <c r="AE1449">
        <v>5152</v>
      </c>
      <c r="AF1449">
        <v>-859</v>
      </c>
      <c r="AG1449">
        <v>1414</v>
      </c>
      <c r="AH1449">
        <v>5707</v>
      </c>
      <c r="AI1449">
        <v>0.12280000000000001</v>
      </c>
      <c r="AJ1449">
        <f t="shared" si="22"/>
        <v>2.3000000000000104E-3</v>
      </c>
    </row>
    <row r="1450" spans="1:37" ht="14.25">
      <c r="A1450" s="4">
        <v>41389</v>
      </c>
      <c r="B1450" s="1">
        <v>0.162530510242576</v>
      </c>
      <c r="C1450">
        <v>8004</v>
      </c>
      <c r="D1450">
        <v>8021.75</v>
      </c>
      <c r="E1450">
        <v>-16.75</v>
      </c>
      <c r="F1450">
        <v>28133</v>
      </c>
      <c r="G1450">
        <v>1.1449288054565301</v>
      </c>
      <c r="H1450">
        <v>2.2672187181552499E-2</v>
      </c>
      <c r="I1450">
        <v>1.4853509145638799</v>
      </c>
      <c r="J1450">
        <v>6.4558652398278599E-2</v>
      </c>
      <c r="K1450">
        <v>277976</v>
      </c>
      <c r="L1450">
        <v>38873</v>
      </c>
      <c r="M1450">
        <v>1.17784674569131</v>
      </c>
      <c r="N1450">
        <v>-8.8610828611961304E-2</v>
      </c>
      <c r="O1450">
        <v>1.15348326577723</v>
      </c>
      <c r="P1450">
        <v>-4.8148253698791402E-2</v>
      </c>
      <c r="Q1450">
        <v>89893</v>
      </c>
      <c r="R1450">
        <v>-22347</v>
      </c>
      <c r="S1450">
        <v>14419</v>
      </c>
      <c r="T1450">
        <v>2368</v>
      </c>
      <c r="U1450">
        <v>23110899</v>
      </c>
      <c r="V1450">
        <v>3821955</v>
      </c>
      <c r="W1450">
        <v>-933</v>
      </c>
      <c r="X1450">
        <v>626</v>
      </c>
      <c r="Y1450">
        <v>-1501862</v>
      </c>
      <c r="Z1450">
        <v>997933</v>
      </c>
      <c r="AA1450">
        <v>119.67</v>
      </c>
      <c r="AB1450">
        <v>-1.08</v>
      </c>
      <c r="AC1450">
        <v>-12329</v>
      </c>
      <c r="AD1450">
        <v>-7860</v>
      </c>
      <c r="AE1450">
        <v>5519</v>
      </c>
      <c r="AF1450">
        <v>-268</v>
      </c>
      <c r="AG1450">
        <v>-690</v>
      </c>
      <c r="AH1450">
        <v>4561</v>
      </c>
      <c r="AI1450">
        <v>0.1226</v>
      </c>
      <c r="AJ1450">
        <f t="shared" si="22"/>
        <v>-2.0000000000000573E-4</v>
      </c>
    </row>
    <row r="1451" spans="1:37" ht="14.25">
      <c r="A1451" s="4">
        <v>41390</v>
      </c>
      <c r="B1451" s="1">
        <v>-9.9987509892507404E-2</v>
      </c>
      <c r="C1451">
        <v>7998</v>
      </c>
      <c r="D1451">
        <v>8022.06</v>
      </c>
      <c r="E1451">
        <v>-25.0600000000004</v>
      </c>
      <c r="F1451">
        <v>27138</v>
      </c>
      <c r="G1451">
        <v>1.13755385473161</v>
      </c>
      <c r="H1451">
        <v>-7.3749507249178999E-3</v>
      </c>
      <c r="I1451">
        <v>1.41280409731114</v>
      </c>
      <c r="J1451">
        <v>-7.2546817252740203E-2</v>
      </c>
      <c r="K1451">
        <v>235352</v>
      </c>
      <c r="L1451">
        <v>-42624</v>
      </c>
      <c r="M1451">
        <v>1.2099516697128401</v>
      </c>
      <c r="N1451">
        <v>3.2104924021534302E-2</v>
      </c>
      <c r="O1451">
        <v>1.1777362100626201</v>
      </c>
      <c r="P1451">
        <v>2.42529442853943E-2</v>
      </c>
      <c r="Q1451">
        <v>103855</v>
      </c>
      <c r="R1451">
        <v>13962</v>
      </c>
      <c r="S1451">
        <v>16643</v>
      </c>
      <c r="T1451">
        <v>2224</v>
      </c>
      <c r="U1451">
        <v>26646713</v>
      </c>
      <c r="V1451">
        <v>3535814</v>
      </c>
      <c r="W1451">
        <v>-2407</v>
      </c>
      <c r="X1451">
        <v>-1474</v>
      </c>
      <c r="Y1451">
        <v>-3858071</v>
      </c>
      <c r="Z1451">
        <v>-2356209</v>
      </c>
      <c r="AA1451">
        <v>124.57</v>
      </c>
      <c r="AB1451">
        <v>4.8999999999999897</v>
      </c>
      <c r="AC1451">
        <v>-31684</v>
      </c>
      <c r="AD1451">
        <v>-19355</v>
      </c>
      <c r="AE1451">
        <v>5350</v>
      </c>
      <c r="AF1451">
        <v>-705</v>
      </c>
      <c r="AG1451">
        <v>-850</v>
      </c>
      <c r="AH1451">
        <v>3795</v>
      </c>
      <c r="AI1451">
        <v>0.122</v>
      </c>
      <c r="AJ1451">
        <f t="shared" si="22"/>
        <v>-6.0000000000000331E-4</v>
      </c>
    </row>
    <row r="1452" spans="1:37" ht="14.25">
      <c r="A1452" s="4">
        <v>41393</v>
      </c>
      <c r="B1452" s="1">
        <v>0.29966310350353398</v>
      </c>
      <c r="C1452">
        <v>8023</v>
      </c>
      <c r="D1452">
        <v>8029.74</v>
      </c>
      <c r="E1452">
        <v>-8.7399999999997799</v>
      </c>
      <c r="F1452">
        <v>25783</v>
      </c>
      <c r="G1452">
        <v>1.12871934659318</v>
      </c>
      <c r="H1452">
        <v>-8.8345081384348899E-3</v>
      </c>
      <c r="I1452">
        <v>1.49397151915587</v>
      </c>
      <c r="J1452">
        <v>8.1167421844731094E-2</v>
      </c>
      <c r="K1452">
        <v>278267</v>
      </c>
      <c r="L1452">
        <v>42915</v>
      </c>
      <c r="M1452">
        <v>1.23510087705706</v>
      </c>
      <c r="N1452">
        <v>2.51492073442128E-2</v>
      </c>
      <c r="O1452">
        <v>1.19675699435893</v>
      </c>
      <c r="P1452">
        <v>1.9020784296308799E-2</v>
      </c>
      <c r="Q1452">
        <v>120857</v>
      </c>
      <c r="R1452">
        <v>17002</v>
      </c>
      <c r="S1452">
        <v>21402</v>
      </c>
      <c r="T1452">
        <v>4759</v>
      </c>
      <c r="U1452">
        <v>34360638</v>
      </c>
      <c r="V1452">
        <v>7713925</v>
      </c>
      <c r="W1452">
        <v>-4454</v>
      </c>
      <c r="X1452">
        <v>-2047</v>
      </c>
      <c r="Y1452">
        <v>-7157528</v>
      </c>
      <c r="Z1452">
        <v>-3299457</v>
      </c>
      <c r="AA1452">
        <v>125.28</v>
      </c>
      <c r="AB1452">
        <v>0.71000000000000796</v>
      </c>
      <c r="AC1452">
        <v>-40862</v>
      </c>
      <c r="AD1452">
        <v>-9178</v>
      </c>
      <c r="AE1452">
        <v>10641</v>
      </c>
      <c r="AF1452">
        <v>-535</v>
      </c>
      <c r="AG1452">
        <v>238</v>
      </c>
      <c r="AH1452">
        <v>10344</v>
      </c>
      <c r="AI1452">
        <v>0.12520000000000001</v>
      </c>
      <c r="AJ1452">
        <f t="shared" si="22"/>
        <v>3.2000000000000084E-3</v>
      </c>
    </row>
    <row r="1453" spans="1:37" ht="14.25">
      <c r="A1453" s="4">
        <v>41394</v>
      </c>
      <c r="B1453" s="1">
        <v>0.95540152251807298</v>
      </c>
      <c r="C1453">
        <v>8098</v>
      </c>
      <c r="D1453">
        <v>8093.66</v>
      </c>
      <c r="E1453">
        <v>4.34000000000015</v>
      </c>
      <c r="F1453">
        <v>19463</v>
      </c>
      <c r="G1453">
        <v>1.0951591690257201</v>
      </c>
      <c r="H1453">
        <v>-3.35601775674561E-2</v>
      </c>
      <c r="I1453">
        <v>1.6640914234144299</v>
      </c>
      <c r="J1453">
        <v>0.17011990425856</v>
      </c>
      <c r="K1453">
        <v>388532</v>
      </c>
      <c r="L1453">
        <v>110265</v>
      </c>
      <c r="M1453">
        <v>1.2814472671285599</v>
      </c>
      <c r="N1453">
        <v>4.6346390071505102E-2</v>
      </c>
      <c r="O1453">
        <v>1.13388116916793</v>
      </c>
      <c r="P1453">
        <v>-6.2875825191000906E-2</v>
      </c>
      <c r="Q1453">
        <v>100164</v>
      </c>
      <c r="R1453">
        <v>-20693</v>
      </c>
      <c r="S1453">
        <v>20109</v>
      </c>
      <c r="T1453">
        <v>-1293</v>
      </c>
      <c r="U1453">
        <v>32594249</v>
      </c>
      <c r="V1453">
        <v>-1766389</v>
      </c>
      <c r="W1453">
        <v>-3279</v>
      </c>
      <c r="X1453">
        <v>1175</v>
      </c>
      <c r="Y1453">
        <v>-5328168</v>
      </c>
      <c r="Z1453">
        <v>1829360</v>
      </c>
      <c r="AA1453">
        <v>130.83000000000001</v>
      </c>
      <c r="AB1453">
        <v>5.5500000000000096</v>
      </c>
      <c r="AC1453">
        <v>-64012</v>
      </c>
      <c r="AD1453">
        <v>-23150</v>
      </c>
      <c r="AE1453">
        <v>10381</v>
      </c>
      <c r="AF1453">
        <v>184</v>
      </c>
      <c r="AG1453">
        <v>1338</v>
      </c>
      <c r="AH1453">
        <v>11903</v>
      </c>
      <c r="AI1453">
        <v>0.12509999999999999</v>
      </c>
      <c r="AJ1453">
        <f t="shared" si="22"/>
        <v>-1.0000000000001674E-4</v>
      </c>
    </row>
    <row r="1454" spans="1:37" ht="14.25">
      <c r="A1454" s="4">
        <v>41396</v>
      </c>
      <c r="B1454" s="1">
        <v>0.258987627034024</v>
      </c>
      <c r="C1454">
        <v>8120</v>
      </c>
      <c r="D1454">
        <v>8128.51</v>
      </c>
      <c r="E1454">
        <v>-9.5100000000002201</v>
      </c>
      <c r="F1454">
        <v>30040</v>
      </c>
      <c r="G1454">
        <v>1.14723252839029</v>
      </c>
      <c r="H1454">
        <v>5.2073359364571303E-2</v>
      </c>
      <c r="I1454">
        <v>1.7342835662028999</v>
      </c>
      <c r="J1454">
        <v>7.0192142788471107E-2</v>
      </c>
      <c r="K1454">
        <v>446335</v>
      </c>
      <c r="L1454">
        <v>57803</v>
      </c>
      <c r="M1454">
        <v>1.3323986051599399</v>
      </c>
      <c r="N1454">
        <v>5.0951338031380897E-2</v>
      </c>
      <c r="O1454">
        <v>1.17322545053328</v>
      </c>
      <c r="P1454">
        <v>3.9344281365356601E-2</v>
      </c>
      <c r="Q1454">
        <v>124815</v>
      </c>
      <c r="R1454">
        <v>24651</v>
      </c>
      <c r="S1454">
        <v>23394</v>
      </c>
      <c r="T1454">
        <v>3285</v>
      </c>
      <c r="U1454">
        <v>38012641</v>
      </c>
      <c r="V1454">
        <v>5418392</v>
      </c>
      <c r="W1454">
        <v>-3423</v>
      </c>
      <c r="X1454">
        <v>-144</v>
      </c>
      <c r="Y1454">
        <v>-5577897</v>
      </c>
      <c r="Z1454">
        <v>-249729</v>
      </c>
      <c r="AA1454">
        <v>127.19</v>
      </c>
      <c r="AB1454">
        <v>-3.6400000000000099</v>
      </c>
      <c r="AC1454">
        <v>-7794</v>
      </c>
      <c r="AD1454">
        <v>56218</v>
      </c>
      <c r="AE1454">
        <v>7957</v>
      </c>
      <c r="AF1454">
        <v>-506</v>
      </c>
      <c r="AG1454">
        <v>832</v>
      </c>
      <c r="AH1454">
        <v>8283</v>
      </c>
      <c r="AI1454">
        <v>0.12920000000000001</v>
      </c>
      <c r="AJ1454">
        <f t="shared" si="22"/>
        <v>4.1000000000000203E-3</v>
      </c>
    </row>
    <row r="1455" spans="1:37" ht="14.25">
      <c r="A1455" s="4">
        <v>41397</v>
      </c>
      <c r="B1455" s="1">
        <v>0.25831861341405499</v>
      </c>
      <c r="C1455">
        <v>8140</v>
      </c>
      <c r="D1455">
        <v>8135.03</v>
      </c>
      <c r="E1455">
        <v>4.9700000000002502</v>
      </c>
      <c r="F1455">
        <v>28994</v>
      </c>
      <c r="G1455">
        <v>1.1332469346862999</v>
      </c>
      <c r="H1455">
        <v>-1.39855937039941E-2</v>
      </c>
      <c r="I1455">
        <v>1.7412726401415499</v>
      </c>
      <c r="J1455">
        <v>6.98907393865289E-3</v>
      </c>
      <c r="K1455">
        <v>482610</v>
      </c>
      <c r="L1455">
        <v>36275</v>
      </c>
      <c r="M1455">
        <v>1.2344052714262701</v>
      </c>
      <c r="N1455">
        <v>-9.7993333733669599E-2</v>
      </c>
      <c r="O1455">
        <v>1.0886728820900899</v>
      </c>
      <c r="P1455">
        <v>-8.4552568443196904E-2</v>
      </c>
      <c r="Q1455">
        <v>64076</v>
      </c>
      <c r="R1455">
        <v>-60739</v>
      </c>
      <c r="S1455">
        <v>20503</v>
      </c>
      <c r="T1455">
        <v>-2891</v>
      </c>
      <c r="U1455">
        <v>33403531</v>
      </c>
      <c r="V1455">
        <v>-4609110</v>
      </c>
      <c r="W1455">
        <v>-2173</v>
      </c>
      <c r="X1455">
        <v>1250</v>
      </c>
      <c r="Y1455">
        <v>-3557177</v>
      </c>
      <c r="Z1455">
        <v>2020720</v>
      </c>
      <c r="AA1455">
        <v>129.54</v>
      </c>
      <c r="AB1455">
        <v>2.3499999999999899</v>
      </c>
      <c r="AC1455">
        <v>-17887</v>
      </c>
      <c r="AD1455">
        <v>-10093</v>
      </c>
      <c r="AE1455">
        <v>4634</v>
      </c>
      <c r="AF1455">
        <v>-1252</v>
      </c>
      <c r="AG1455">
        <v>34</v>
      </c>
      <c r="AH1455">
        <v>3416</v>
      </c>
      <c r="AI1455">
        <v>0.1293</v>
      </c>
      <c r="AJ1455">
        <f t="shared" si="22"/>
        <v>9.9999999999988987E-5</v>
      </c>
    </row>
    <row r="1456" spans="1:37" ht="14.25">
      <c r="A1456" s="4">
        <v>41400</v>
      </c>
      <c r="B1456" s="1">
        <v>0.34339008479147298</v>
      </c>
      <c r="C1456">
        <v>8169</v>
      </c>
      <c r="D1456">
        <v>8169.05</v>
      </c>
      <c r="E1456">
        <v>-1.0500000000001799</v>
      </c>
      <c r="F1456">
        <v>22255</v>
      </c>
      <c r="G1456">
        <v>1.0986830436324899</v>
      </c>
      <c r="H1456">
        <v>-3.4563891053805702E-2</v>
      </c>
      <c r="I1456">
        <v>1.81736051631769</v>
      </c>
      <c r="J1456">
        <v>7.6087876176134994E-2</v>
      </c>
      <c r="K1456">
        <v>527728</v>
      </c>
      <c r="L1456">
        <v>45118</v>
      </c>
      <c r="M1456">
        <v>1.22685279498044</v>
      </c>
      <c r="N1456">
        <v>-7.5524764458283497E-3</v>
      </c>
      <c r="O1456">
        <v>1.0150458196046099</v>
      </c>
      <c r="P1456">
        <v>-7.3627062485474501E-2</v>
      </c>
      <c r="Q1456">
        <v>11690</v>
      </c>
      <c r="R1456">
        <v>-52386</v>
      </c>
      <c r="S1456">
        <v>19405</v>
      </c>
      <c r="T1456">
        <v>-1098</v>
      </c>
      <c r="U1456">
        <v>31725275</v>
      </c>
      <c r="V1456">
        <v>-1678256</v>
      </c>
      <c r="W1456">
        <v>-1135</v>
      </c>
      <c r="X1456">
        <v>1038</v>
      </c>
      <c r="Y1456">
        <v>-1874196</v>
      </c>
      <c r="Z1456">
        <v>1682981</v>
      </c>
      <c r="AA1456">
        <v>131.44</v>
      </c>
      <c r="AB1456">
        <v>1.9000000000000099</v>
      </c>
      <c r="AC1456">
        <v>-33600</v>
      </c>
      <c r="AD1456">
        <v>-15713</v>
      </c>
      <c r="AE1456">
        <v>3366</v>
      </c>
      <c r="AF1456">
        <v>-382</v>
      </c>
      <c r="AG1456">
        <v>875</v>
      </c>
      <c r="AH1456">
        <v>3859</v>
      </c>
      <c r="AI1456">
        <v>0.12690000000000001</v>
      </c>
      <c r="AJ1456">
        <f t="shared" si="22"/>
        <v>-2.3999999999999855E-3</v>
      </c>
    </row>
    <row r="1457" spans="1:37" ht="14.25">
      <c r="A1457" s="4">
        <v>41401</v>
      </c>
      <c r="B1457" s="1">
        <v>7.3430427972098797E-2</v>
      </c>
      <c r="C1457">
        <v>8173</v>
      </c>
      <c r="D1457">
        <v>8163.06</v>
      </c>
      <c r="E1457">
        <v>10.9399999999996</v>
      </c>
      <c r="F1457">
        <v>15647</v>
      </c>
      <c r="G1457">
        <v>1.06704659882164</v>
      </c>
      <c r="H1457">
        <v>-3.1636444810854598E-2</v>
      </c>
      <c r="I1457">
        <v>1.8500673119472499</v>
      </c>
      <c r="J1457">
        <v>3.2706795629557701E-2</v>
      </c>
      <c r="K1457">
        <v>545563</v>
      </c>
      <c r="L1457">
        <v>17835</v>
      </c>
      <c r="M1457">
        <v>1.1364324784978901</v>
      </c>
      <c r="N1457">
        <v>-9.0420316482557703E-2</v>
      </c>
      <c r="O1457">
        <v>0.980444262741892</v>
      </c>
      <c r="P1457">
        <v>-3.4601556862721303E-2</v>
      </c>
      <c r="Q1457">
        <v>-15498</v>
      </c>
      <c r="R1457">
        <v>-27188</v>
      </c>
      <c r="S1457">
        <v>22157</v>
      </c>
      <c r="T1457">
        <v>2752</v>
      </c>
      <c r="U1457">
        <v>36243657</v>
      </c>
      <c r="V1457">
        <v>4518382</v>
      </c>
      <c r="W1457">
        <v>-542</v>
      </c>
      <c r="X1457">
        <v>593</v>
      </c>
      <c r="Y1457">
        <v>-905216</v>
      </c>
      <c r="Z1457">
        <v>968980</v>
      </c>
      <c r="AA1457">
        <v>124.81</v>
      </c>
      <c r="AB1457">
        <v>-6.63</v>
      </c>
      <c r="AC1457">
        <v>-55466</v>
      </c>
      <c r="AD1457">
        <v>-21866</v>
      </c>
      <c r="AE1457">
        <v>7595</v>
      </c>
      <c r="AF1457">
        <v>-1320</v>
      </c>
      <c r="AG1457">
        <v>-1060</v>
      </c>
      <c r="AH1457">
        <v>5215</v>
      </c>
      <c r="AI1457">
        <v>0.12659999999999999</v>
      </c>
      <c r="AJ1457">
        <f t="shared" si="22"/>
        <v>-3.0000000000002247E-4</v>
      </c>
    </row>
    <row r="1458" spans="1:37" ht="14.25">
      <c r="A1458" s="4">
        <v>41402</v>
      </c>
      <c r="B1458" s="1">
        <v>1.15551975979447</v>
      </c>
      <c r="C1458">
        <v>8268</v>
      </c>
      <c r="D1458">
        <v>8267.09</v>
      </c>
      <c r="E1458">
        <v>1.90999999999985</v>
      </c>
      <c r="F1458">
        <v>39194</v>
      </c>
      <c r="G1458">
        <v>1.1649141852118301</v>
      </c>
      <c r="H1458">
        <v>9.7867586390194605E-2</v>
      </c>
      <c r="I1458">
        <v>2.0668841263303301</v>
      </c>
      <c r="J1458">
        <v>0.216816814383088</v>
      </c>
      <c r="K1458">
        <v>802969</v>
      </c>
      <c r="L1458">
        <v>257406</v>
      </c>
      <c r="M1458">
        <v>1.2555128015391399</v>
      </c>
      <c r="N1458">
        <v>0.119080323041259</v>
      </c>
      <c r="O1458">
        <v>0.94397192188916801</v>
      </c>
      <c r="P1458">
        <v>-3.6472340852723002E-2</v>
      </c>
      <c r="Q1458">
        <v>-57277</v>
      </c>
      <c r="R1458">
        <v>-41779</v>
      </c>
      <c r="S1458">
        <v>22155</v>
      </c>
      <c r="T1458">
        <v>-2</v>
      </c>
      <c r="U1458">
        <v>36642522</v>
      </c>
      <c r="V1458">
        <v>398865</v>
      </c>
      <c r="W1458">
        <v>-1669</v>
      </c>
      <c r="X1458">
        <v>-1127</v>
      </c>
      <c r="Y1458">
        <v>-2767937</v>
      </c>
      <c r="Z1458">
        <v>-1862721</v>
      </c>
      <c r="AA1458">
        <v>133.61000000000001</v>
      </c>
      <c r="AB1458">
        <v>8.8000000000000096</v>
      </c>
      <c r="AC1458">
        <v>-16322</v>
      </c>
      <c r="AD1458">
        <v>39144</v>
      </c>
      <c r="AE1458">
        <v>15800</v>
      </c>
      <c r="AF1458">
        <v>-930</v>
      </c>
      <c r="AG1458">
        <v>254</v>
      </c>
      <c r="AH1458">
        <v>15124</v>
      </c>
      <c r="AI1458">
        <v>0.13009999999999999</v>
      </c>
      <c r="AJ1458">
        <f t="shared" si="22"/>
        <v>3.5000000000000031E-3</v>
      </c>
    </row>
    <row r="1459" spans="1:37" ht="14.25">
      <c r="A1459" s="4">
        <v>41403</v>
      </c>
      <c r="B1459" s="1">
        <v>0.53069718089204798</v>
      </c>
      <c r="C1459">
        <v>8313</v>
      </c>
      <c r="D1459">
        <v>8285.89</v>
      </c>
      <c r="E1459">
        <v>27.1100000000006</v>
      </c>
      <c r="F1459">
        <v>3626</v>
      </c>
      <c r="G1459">
        <v>1.01422736315089</v>
      </c>
      <c r="H1459">
        <v>-0.15068682206094</v>
      </c>
      <c r="I1459">
        <v>2.06813465587024</v>
      </c>
      <c r="J1459">
        <v>1.25052953990723E-3</v>
      </c>
      <c r="K1459">
        <v>851361</v>
      </c>
      <c r="L1459">
        <v>48392</v>
      </c>
      <c r="M1459">
        <v>1.2404417569642701</v>
      </c>
      <c r="N1459">
        <v>-1.5071044574879001E-2</v>
      </c>
      <c r="O1459">
        <v>0.91560427456083904</v>
      </c>
      <c r="P1459">
        <v>-2.8367647328330199E-2</v>
      </c>
      <c r="Q1459">
        <v>-98379</v>
      </c>
      <c r="R1459">
        <v>-41102</v>
      </c>
      <c r="S1459">
        <v>19058</v>
      </c>
      <c r="T1459">
        <v>-3097</v>
      </c>
      <c r="U1459">
        <v>31686236</v>
      </c>
      <c r="V1459">
        <v>-4956286</v>
      </c>
      <c r="W1459">
        <v>-1070</v>
      </c>
      <c r="X1459">
        <v>599</v>
      </c>
      <c r="Y1459">
        <v>-1784914</v>
      </c>
      <c r="Z1459">
        <v>983023</v>
      </c>
      <c r="AA1459">
        <v>143.27000000000001</v>
      </c>
      <c r="AB1459">
        <v>9.66</v>
      </c>
      <c r="AC1459">
        <v>-36508</v>
      </c>
      <c r="AD1459">
        <v>-20186</v>
      </c>
      <c r="AE1459">
        <v>7930</v>
      </c>
      <c r="AF1459">
        <v>-897</v>
      </c>
      <c r="AG1459">
        <v>30</v>
      </c>
      <c r="AH1459">
        <v>7063</v>
      </c>
      <c r="AI1459">
        <v>0.12559999999999999</v>
      </c>
      <c r="AJ1459">
        <f t="shared" si="22"/>
        <v>-4.500000000000004E-3</v>
      </c>
    </row>
    <row r="1460" spans="1:37" ht="14.25">
      <c r="A1460" s="4">
        <v>41404</v>
      </c>
      <c r="B1460" s="1">
        <v>-4.8128986610684897E-2</v>
      </c>
      <c r="C1460">
        <v>8312</v>
      </c>
      <c r="D1460">
        <v>8280.26</v>
      </c>
      <c r="E1460">
        <v>28.739999999999799</v>
      </c>
      <c r="F1460">
        <v>2874</v>
      </c>
      <c r="G1460">
        <v>1.0111706655368999</v>
      </c>
      <c r="H1460">
        <v>-3.0566976139907399E-3</v>
      </c>
      <c r="I1460">
        <v>2.0569210015888402</v>
      </c>
      <c r="J1460">
        <v>-1.1213654281401199E-2</v>
      </c>
      <c r="K1460">
        <v>819545</v>
      </c>
      <c r="L1460">
        <v>-31816</v>
      </c>
      <c r="M1460">
        <v>1.1360217807369899</v>
      </c>
      <c r="N1460">
        <v>-0.104419976227279</v>
      </c>
      <c r="O1460">
        <v>0.87411225159078498</v>
      </c>
      <c r="P1460">
        <v>-4.1492022970053097E-2</v>
      </c>
      <c r="Q1460">
        <v>-147212</v>
      </c>
      <c r="R1460">
        <v>-48833</v>
      </c>
      <c r="S1460">
        <v>15799</v>
      </c>
      <c r="T1460">
        <v>-3259</v>
      </c>
      <c r="U1460">
        <v>26249600</v>
      </c>
      <c r="V1460">
        <v>-5436636</v>
      </c>
      <c r="W1460">
        <v>1841</v>
      </c>
      <c r="X1460">
        <v>2911</v>
      </c>
      <c r="Y1460">
        <v>3056885</v>
      </c>
      <c r="Z1460">
        <v>4841799</v>
      </c>
      <c r="AA1460">
        <v>134.12</v>
      </c>
      <c r="AB1460">
        <v>-9.1500000000000092</v>
      </c>
      <c r="AC1460">
        <v>-65488</v>
      </c>
      <c r="AD1460">
        <v>-28980</v>
      </c>
      <c r="AE1460">
        <v>5913</v>
      </c>
      <c r="AF1460">
        <v>-852</v>
      </c>
      <c r="AG1460">
        <v>155</v>
      </c>
      <c r="AH1460">
        <v>5216</v>
      </c>
      <c r="AI1460">
        <v>0.1231</v>
      </c>
      <c r="AJ1460">
        <f t="shared" si="22"/>
        <v>-2.4999999999999883E-3</v>
      </c>
    </row>
    <row r="1461" spans="1:37" ht="14.25">
      <c r="A1461" s="4">
        <v>41407</v>
      </c>
      <c r="B1461" s="1">
        <v>-0.59146771499563</v>
      </c>
      <c r="C1461">
        <v>8260</v>
      </c>
      <c r="D1461">
        <v>8248.32</v>
      </c>
      <c r="E1461">
        <v>11.6800000000003</v>
      </c>
      <c r="F1461">
        <v>5843</v>
      </c>
      <c r="G1461">
        <v>1.0221744047483501</v>
      </c>
      <c r="H1461">
        <v>1.10037392114477E-2</v>
      </c>
      <c r="I1461">
        <v>1.9507922449939801</v>
      </c>
      <c r="J1461">
        <v>-0.106128756594861</v>
      </c>
      <c r="K1461">
        <v>687071</v>
      </c>
      <c r="L1461">
        <v>-132474</v>
      </c>
      <c r="M1461">
        <v>1.0579481293486901</v>
      </c>
      <c r="N1461">
        <v>-7.8073651388292906E-2</v>
      </c>
      <c r="O1461">
        <v>0.86072255834053601</v>
      </c>
      <c r="P1461">
        <v>-1.33896932502494E-2</v>
      </c>
      <c r="Q1461">
        <v>-141001</v>
      </c>
      <c r="R1461">
        <v>6211</v>
      </c>
      <c r="S1461">
        <v>15457</v>
      </c>
      <c r="T1461">
        <v>-342</v>
      </c>
      <c r="U1461">
        <v>25527342</v>
      </c>
      <c r="V1461">
        <v>-722258</v>
      </c>
      <c r="W1461">
        <v>1827</v>
      </c>
      <c r="X1461">
        <v>-14</v>
      </c>
      <c r="Y1461">
        <v>3014919</v>
      </c>
      <c r="Z1461">
        <v>-41966</v>
      </c>
      <c r="AA1461">
        <v>127.53</v>
      </c>
      <c r="AB1461">
        <v>-6.59</v>
      </c>
      <c r="AC1461">
        <v>-88533</v>
      </c>
      <c r="AD1461">
        <v>-23045</v>
      </c>
      <c r="AE1461">
        <v>3418</v>
      </c>
      <c r="AF1461">
        <v>-715</v>
      </c>
      <c r="AG1461">
        <v>-676</v>
      </c>
      <c r="AH1461">
        <v>2027</v>
      </c>
      <c r="AI1461">
        <v>0.12939999999999999</v>
      </c>
      <c r="AJ1461">
        <f t="shared" si="22"/>
        <v>6.2999999999999862E-3</v>
      </c>
    </row>
    <row r="1462" spans="1:37" ht="14.25">
      <c r="A1462" s="4">
        <v>41408</v>
      </c>
      <c r="B1462" s="1">
        <v>0.14517302331853399</v>
      </c>
      <c r="C1462">
        <v>8274</v>
      </c>
      <c r="D1462">
        <v>8251.82</v>
      </c>
      <c r="E1462">
        <v>20.180000000000302</v>
      </c>
      <c r="F1462">
        <v>8456</v>
      </c>
      <c r="G1462">
        <v>1.03161204218428</v>
      </c>
      <c r="H1462">
        <v>9.4376374359303999E-3</v>
      </c>
      <c r="I1462">
        <v>2.01569148468396</v>
      </c>
      <c r="J1462">
        <v>6.4899239689977906E-2</v>
      </c>
      <c r="K1462">
        <v>750725</v>
      </c>
      <c r="L1462">
        <v>63654</v>
      </c>
      <c r="M1462">
        <v>1.18494810857053</v>
      </c>
      <c r="N1462">
        <v>0.12699997922183401</v>
      </c>
      <c r="O1462">
        <v>0.86673371578504299</v>
      </c>
      <c r="P1462">
        <v>6.0111574445075302E-3</v>
      </c>
      <c r="Q1462">
        <v>-140589</v>
      </c>
      <c r="R1462">
        <v>412</v>
      </c>
      <c r="S1462">
        <v>16450</v>
      </c>
      <c r="T1462">
        <v>993</v>
      </c>
      <c r="U1462">
        <v>27225056</v>
      </c>
      <c r="V1462">
        <v>1697714</v>
      </c>
      <c r="W1462">
        <v>-22</v>
      </c>
      <c r="X1462">
        <v>-1849</v>
      </c>
      <c r="Y1462">
        <v>-39188</v>
      </c>
      <c r="Z1462">
        <v>-3054107</v>
      </c>
      <c r="AA1462">
        <v>128.29</v>
      </c>
      <c r="AB1462">
        <v>0.75999999999999102</v>
      </c>
      <c r="AC1462">
        <v>-109588</v>
      </c>
      <c r="AD1462">
        <v>-21055</v>
      </c>
      <c r="AE1462">
        <v>7418</v>
      </c>
      <c r="AF1462">
        <v>-1403</v>
      </c>
      <c r="AG1462">
        <v>-399</v>
      </c>
      <c r="AH1462">
        <v>5616</v>
      </c>
      <c r="AI1462">
        <v>0.13320000000000001</v>
      </c>
      <c r="AJ1462">
        <f t="shared" si="22"/>
        <v>3.8000000000000256E-3</v>
      </c>
    </row>
    <row r="1463" spans="1:37" ht="14.25">
      <c r="A1463" s="4">
        <v>41409</v>
      </c>
      <c r="B1463" s="1">
        <v>0.386100865745931</v>
      </c>
      <c r="C1463">
        <v>8304</v>
      </c>
      <c r="D1463">
        <v>8318.59</v>
      </c>
      <c r="E1463">
        <v>-15.590000000000099</v>
      </c>
      <c r="F1463">
        <v>23757</v>
      </c>
      <c r="G1463">
        <v>1.1493071049241099</v>
      </c>
      <c r="H1463">
        <v>0.11769506273983001</v>
      </c>
      <c r="I1463">
        <v>2.0310778265871101</v>
      </c>
      <c r="J1463">
        <v>1.5386341903148399E-2</v>
      </c>
      <c r="K1463">
        <v>613083</v>
      </c>
      <c r="L1463">
        <v>-137642</v>
      </c>
      <c r="M1463">
        <v>1.07463787416255</v>
      </c>
      <c r="N1463">
        <v>-0.11031023440797599</v>
      </c>
      <c r="O1463">
        <v>0.73385673728702905</v>
      </c>
      <c r="P1463">
        <v>-0.132876978498014</v>
      </c>
      <c r="Q1463">
        <v>-142681</v>
      </c>
      <c r="R1463">
        <v>-2092</v>
      </c>
      <c r="S1463">
        <v>15819</v>
      </c>
      <c r="T1463">
        <v>-631</v>
      </c>
      <c r="U1463">
        <v>26285665</v>
      </c>
      <c r="V1463">
        <v>-939391</v>
      </c>
      <c r="W1463">
        <v>-2660</v>
      </c>
      <c r="X1463">
        <v>-2638</v>
      </c>
      <c r="Y1463">
        <v>-4420527</v>
      </c>
      <c r="Z1463">
        <v>-4381339</v>
      </c>
      <c r="AA1463">
        <v>89.42</v>
      </c>
      <c r="AB1463">
        <v>-38.869999999999997</v>
      </c>
      <c r="AC1463">
        <v>59571</v>
      </c>
      <c r="AD1463">
        <v>169159</v>
      </c>
      <c r="AE1463">
        <v>5032</v>
      </c>
      <c r="AF1463">
        <v>-783</v>
      </c>
      <c r="AG1463">
        <v>469</v>
      </c>
      <c r="AH1463">
        <v>4718</v>
      </c>
      <c r="AI1463">
        <v>0.13400000000000001</v>
      </c>
      <c r="AJ1463">
        <f t="shared" si="22"/>
        <v>7.9999999999999516E-4</v>
      </c>
      <c r="AK1463" s="2" t="s">
        <v>1</v>
      </c>
    </row>
    <row r="1464" spans="1:37" ht="14.25">
      <c r="A1464" s="4">
        <v>41410</v>
      </c>
      <c r="B1464" s="1">
        <v>1.3747153319361201</v>
      </c>
      <c r="C1464">
        <v>8423</v>
      </c>
      <c r="D1464">
        <v>8390.0499999999993</v>
      </c>
      <c r="E1464">
        <v>32.950000000000699</v>
      </c>
      <c r="F1464">
        <v>32384</v>
      </c>
      <c r="G1464">
        <v>1.17856394534567</v>
      </c>
      <c r="H1464">
        <v>2.9256840421558499E-2</v>
      </c>
      <c r="I1464">
        <v>2.13010417953797</v>
      </c>
      <c r="J1464">
        <v>9.9026352950868396E-2</v>
      </c>
      <c r="K1464">
        <v>850565</v>
      </c>
      <c r="L1464">
        <v>237482</v>
      </c>
      <c r="M1464">
        <v>0.83121077549821998</v>
      </c>
      <c r="N1464">
        <v>-0.24342709866433199</v>
      </c>
      <c r="O1464">
        <v>0.64775154519335598</v>
      </c>
      <c r="P1464">
        <v>-8.6105192093672706E-2</v>
      </c>
      <c r="Q1464">
        <v>-303933</v>
      </c>
      <c r="R1464">
        <v>-161252</v>
      </c>
      <c r="S1464">
        <v>12206</v>
      </c>
      <c r="T1464">
        <v>-3613</v>
      </c>
      <c r="U1464">
        <v>20564821</v>
      </c>
      <c r="V1464">
        <v>-5720844</v>
      </c>
      <c r="W1464">
        <v>205</v>
      </c>
      <c r="X1464">
        <v>2865</v>
      </c>
      <c r="Y1464">
        <v>336878</v>
      </c>
      <c r="Z1464">
        <v>4757405</v>
      </c>
      <c r="AA1464">
        <v>95.39</v>
      </c>
      <c r="AB1464">
        <v>5.97</v>
      </c>
      <c r="AC1464">
        <v>65000</v>
      </c>
      <c r="AD1464">
        <v>5429</v>
      </c>
      <c r="AE1464">
        <v>8064</v>
      </c>
      <c r="AF1464">
        <v>-183</v>
      </c>
      <c r="AG1464">
        <v>2746</v>
      </c>
      <c r="AH1464">
        <v>10627</v>
      </c>
      <c r="AI1464">
        <v>0.1288</v>
      </c>
      <c r="AJ1464">
        <f t="shared" si="22"/>
        <v>-5.2000000000000102E-3</v>
      </c>
    </row>
    <row r="1465" spans="1:37" ht="14.25">
      <c r="A1465" s="4">
        <v>41411</v>
      </c>
      <c r="B1465" s="1">
        <v>-0.26153129505175299</v>
      </c>
      <c r="C1465">
        <v>8403</v>
      </c>
      <c r="D1465">
        <v>8368.19</v>
      </c>
      <c r="E1465">
        <v>32.809999999999498</v>
      </c>
      <c r="F1465">
        <v>24789</v>
      </c>
      <c r="G1465">
        <v>1.13145432851651</v>
      </c>
      <c r="H1465">
        <v>-4.7109616829164702E-2</v>
      </c>
      <c r="I1465">
        <v>1.9616647179598401</v>
      </c>
      <c r="J1465">
        <v>-0.16843946157813</v>
      </c>
      <c r="K1465">
        <v>718026</v>
      </c>
      <c r="L1465">
        <v>-132539</v>
      </c>
      <c r="M1465">
        <v>0.82098912818553704</v>
      </c>
      <c r="N1465">
        <v>-1.02216473126828E-2</v>
      </c>
      <c r="O1465">
        <v>0.64451572414754899</v>
      </c>
      <c r="P1465">
        <v>-3.23582104580733E-3</v>
      </c>
      <c r="Q1465">
        <v>-300782</v>
      </c>
      <c r="R1465">
        <v>3151</v>
      </c>
      <c r="S1465">
        <v>9484</v>
      </c>
      <c r="T1465">
        <v>-2722</v>
      </c>
      <c r="U1465">
        <v>15938585</v>
      </c>
      <c r="V1465">
        <v>-4626236</v>
      </c>
      <c r="W1465">
        <v>-1151</v>
      </c>
      <c r="X1465">
        <v>-1356</v>
      </c>
      <c r="Y1465">
        <v>-1942711</v>
      </c>
      <c r="Z1465">
        <v>-2279589</v>
      </c>
      <c r="AA1465">
        <v>96.9</v>
      </c>
      <c r="AB1465">
        <v>1.51000000000001</v>
      </c>
      <c r="AC1465">
        <v>60110</v>
      </c>
      <c r="AD1465">
        <v>-4890</v>
      </c>
      <c r="AE1465">
        <v>2944</v>
      </c>
      <c r="AF1465">
        <v>-1185</v>
      </c>
      <c r="AG1465">
        <v>793</v>
      </c>
      <c r="AH1465">
        <v>2552</v>
      </c>
      <c r="AI1465">
        <v>0.126</v>
      </c>
      <c r="AJ1465">
        <f t="shared" si="22"/>
        <v>-2.7999999999999969E-3</v>
      </c>
    </row>
    <row r="1466" spans="1:37" ht="14.25">
      <c r="A1466" s="4">
        <v>41414</v>
      </c>
      <c r="B1466" s="1">
        <v>-0.17870976341392</v>
      </c>
      <c r="C1466">
        <v>8386</v>
      </c>
      <c r="D1466">
        <v>8377.0499999999993</v>
      </c>
      <c r="E1466">
        <v>8.9500000000007294</v>
      </c>
      <c r="F1466">
        <v>14172</v>
      </c>
      <c r="G1466">
        <v>1.07176786347293</v>
      </c>
      <c r="H1466">
        <v>-5.9686465043572702E-2</v>
      </c>
      <c r="I1466">
        <v>1.90097346520039</v>
      </c>
      <c r="J1466">
        <v>-6.0691252759456797E-2</v>
      </c>
      <c r="K1466">
        <v>649446</v>
      </c>
      <c r="L1466">
        <v>-68580</v>
      </c>
      <c r="M1466">
        <v>0.81408735869468096</v>
      </c>
      <c r="N1466">
        <v>-6.9017694908558597E-3</v>
      </c>
      <c r="O1466">
        <v>0.63700955886259703</v>
      </c>
      <c r="P1466">
        <v>-7.5061652849521803E-3</v>
      </c>
      <c r="Q1466">
        <v>-300604</v>
      </c>
      <c r="R1466">
        <v>178</v>
      </c>
      <c r="S1466">
        <v>8332</v>
      </c>
      <c r="T1466">
        <v>-1152</v>
      </c>
      <c r="U1466">
        <v>13979049</v>
      </c>
      <c r="V1466">
        <v>-1959536</v>
      </c>
      <c r="W1466">
        <v>38</v>
      </c>
      <c r="X1466">
        <v>1189</v>
      </c>
      <c r="Y1466">
        <v>54498</v>
      </c>
      <c r="Z1466">
        <v>1997209</v>
      </c>
      <c r="AA1466">
        <v>96.88</v>
      </c>
      <c r="AB1466">
        <v>-2.0000000000010201E-2</v>
      </c>
      <c r="AC1466">
        <v>54878</v>
      </c>
      <c r="AD1466">
        <v>-5232</v>
      </c>
      <c r="AE1466">
        <v>3541</v>
      </c>
      <c r="AF1466">
        <v>-986</v>
      </c>
      <c r="AG1466">
        <v>700</v>
      </c>
      <c r="AH1466">
        <v>3255</v>
      </c>
      <c r="AI1466">
        <v>0.12590000000000001</v>
      </c>
      <c r="AJ1466">
        <f t="shared" si="22"/>
        <v>-9.9999999999988987E-5</v>
      </c>
    </row>
    <row r="1467" spans="1:37" ht="14.25">
      <c r="A1467" s="4">
        <v>41415</v>
      </c>
      <c r="B1467" s="1">
        <v>4.7687173054455897E-2</v>
      </c>
      <c r="C1467">
        <v>8390</v>
      </c>
      <c r="D1467">
        <v>8383.0499999999993</v>
      </c>
      <c r="E1467">
        <v>6.9500000000007303</v>
      </c>
      <c r="F1467">
        <v>6193</v>
      </c>
      <c r="G1467">
        <v>1.03038912606114</v>
      </c>
      <c r="H1467">
        <v>-4.1378737411791301E-2</v>
      </c>
      <c r="I1467">
        <v>1.86633327501824</v>
      </c>
      <c r="J1467">
        <v>-3.4640190182146501E-2</v>
      </c>
      <c r="K1467">
        <v>609099</v>
      </c>
      <c r="L1467">
        <v>-40347</v>
      </c>
      <c r="M1467">
        <v>0.95998403659303999</v>
      </c>
      <c r="N1467">
        <v>0.145896677898359</v>
      </c>
      <c r="O1467">
        <v>0.692241902519807</v>
      </c>
      <c r="P1467">
        <v>5.5232343657210498E-2</v>
      </c>
      <c r="Q1467">
        <v>-242891</v>
      </c>
      <c r="R1467">
        <v>57713</v>
      </c>
      <c r="S1467">
        <v>11020</v>
      </c>
      <c r="T1467">
        <v>2688</v>
      </c>
      <c r="U1467">
        <v>18494515</v>
      </c>
      <c r="V1467">
        <v>4515466</v>
      </c>
      <c r="W1467">
        <v>-383</v>
      </c>
      <c r="X1467">
        <v>-421</v>
      </c>
      <c r="Y1467">
        <v>-649574</v>
      </c>
      <c r="Z1467">
        <v>-704072</v>
      </c>
      <c r="AA1467">
        <v>101.13</v>
      </c>
      <c r="AB1467">
        <v>4.25</v>
      </c>
      <c r="AC1467">
        <v>49972</v>
      </c>
      <c r="AD1467">
        <v>-4906</v>
      </c>
      <c r="AE1467">
        <v>1872</v>
      </c>
      <c r="AF1467">
        <v>-592</v>
      </c>
      <c r="AG1467">
        <v>592</v>
      </c>
      <c r="AH1467">
        <v>1872</v>
      </c>
      <c r="AI1467">
        <v>0.11899999999999999</v>
      </c>
      <c r="AJ1467">
        <f t="shared" si="22"/>
        <v>-6.9000000000000172E-3</v>
      </c>
    </row>
    <row r="1468" spans="1:37" ht="14.25">
      <c r="A1468" s="4">
        <v>41416</v>
      </c>
      <c r="B1468" s="1">
        <v>7.1488147927212295E-2</v>
      </c>
      <c r="C1468">
        <v>8394</v>
      </c>
      <c r="D1468">
        <v>8398.84</v>
      </c>
      <c r="E1468">
        <v>-2.84000000000015</v>
      </c>
      <c r="F1468">
        <v>7330</v>
      </c>
      <c r="G1468">
        <v>1.0365378288653799</v>
      </c>
      <c r="H1468">
        <v>6.1487028042419602E-3</v>
      </c>
      <c r="I1468">
        <v>1.8551181324295201</v>
      </c>
      <c r="J1468">
        <v>-1.1215142588722599E-2</v>
      </c>
      <c r="K1468">
        <v>606779</v>
      </c>
      <c r="L1468">
        <v>-2320</v>
      </c>
      <c r="M1468">
        <v>0.97018848453577</v>
      </c>
      <c r="N1468">
        <v>1.0204447942728999E-2</v>
      </c>
      <c r="O1468">
        <v>0.67263033645072601</v>
      </c>
      <c r="P1468">
        <v>-1.96115660690818E-2</v>
      </c>
      <c r="Q1468">
        <v>-255989</v>
      </c>
      <c r="R1468">
        <v>-13098</v>
      </c>
      <c r="S1468">
        <v>6643</v>
      </c>
      <c r="T1468">
        <v>-4377</v>
      </c>
      <c r="U1468">
        <v>11158802</v>
      </c>
      <c r="V1468">
        <v>-7335713</v>
      </c>
      <c r="W1468">
        <v>-134</v>
      </c>
      <c r="X1468">
        <v>249</v>
      </c>
      <c r="Y1468">
        <v>-230299</v>
      </c>
      <c r="Z1468">
        <v>419275</v>
      </c>
      <c r="AA1468">
        <v>99.97</v>
      </c>
      <c r="AB1468">
        <v>-1.1599999999999999</v>
      </c>
      <c r="AC1468">
        <v>52469</v>
      </c>
      <c r="AD1468">
        <v>2497</v>
      </c>
      <c r="AE1468">
        <v>4265</v>
      </c>
      <c r="AF1468">
        <v>-943</v>
      </c>
      <c r="AG1468">
        <v>812</v>
      </c>
      <c r="AH1468">
        <v>4134</v>
      </c>
      <c r="AI1468">
        <v>0.11840000000000001</v>
      </c>
      <c r="AJ1468">
        <f t="shared" si="22"/>
        <v>-5.9999999999998943E-4</v>
      </c>
    </row>
    <row r="1469" spans="1:37" ht="14.25">
      <c r="A1469" s="4">
        <v>41417</v>
      </c>
      <c r="B1469" s="1">
        <v>-2.20371372003321</v>
      </c>
      <c r="C1469">
        <v>8213</v>
      </c>
      <c r="D1469">
        <v>8237.83</v>
      </c>
      <c r="E1469">
        <v>-24.829999999999899</v>
      </c>
      <c r="F1469">
        <v>-8201</v>
      </c>
      <c r="G1469">
        <v>0.96269356041996501</v>
      </c>
      <c r="H1469">
        <v>-7.3844268445418595E-2</v>
      </c>
      <c r="I1469">
        <v>1.34148395800021</v>
      </c>
      <c r="J1469">
        <v>-0.51363417442930404</v>
      </c>
      <c r="K1469">
        <v>251366</v>
      </c>
      <c r="L1469">
        <v>-355413</v>
      </c>
      <c r="M1469">
        <v>0.88482670958350795</v>
      </c>
      <c r="N1469">
        <v>-8.5361774952261202E-2</v>
      </c>
      <c r="O1469">
        <v>0.648656461882678</v>
      </c>
      <c r="P1469">
        <v>-2.3973874568047299E-2</v>
      </c>
      <c r="Q1469">
        <v>-289252</v>
      </c>
      <c r="R1469">
        <v>-33263</v>
      </c>
      <c r="S1469">
        <v>1976</v>
      </c>
      <c r="T1469">
        <v>-4667</v>
      </c>
      <c r="U1469">
        <v>3258990</v>
      </c>
      <c r="V1469">
        <v>-7899812</v>
      </c>
      <c r="W1469">
        <v>1483</v>
      </c>
      <c r="X1469">
        <v>1617</v>
      </c>
      <c r="Y1469">
        <v>2441709</v>
      </c>
      <c r="Z1469">
        <v>2672008</v>
      </c>
      <c r="AA1469">
        <v>92.25</v>
      </c>
      <c r="AB1469">
        <v>-7.72</v>
      </c>
      <c r="AC1469">
        <v>52009</v>
      </c>
      <c r="AD1469">
        <v>-460</v>
      </c>
      <c r="AE1469">
        <v>-8163</v>
      </c>
      <c r="AF1469">
        <v>-1075</v>
      </c>
      <c r="AG1469">
        <v>-3075</v>
      </c>
      <c r="AH1469">
        <v>-12313</v>
      </c>
      <c r="AI1469">
        <v>0.1285</v>
      </c>
      <c r="AJ1469">
        <f t="shared" si="22"/>
        <v>1.0099999999999998E-2</v>
      </c>
    </row>
    <row r="1470" spans="1:37" ht="14.25">
      <c r="A1470" s="4">
        <v>41418</v>
      </c>
      <c r="B1470" s="1">
        <v>8.5194431003365906E-2</v>
      </c>
      <c r="C1470">
        <v>8222</v>
      </c>
      <c r="D1470">
        <v>8209.7800000000007</v>
      </c>
      <c r="E1470">
        <v>10.219999999999301</v>
      </c>
      <c r="F1470">
        <v>-24869</v>
      </c>
      <c r="G1470">
        <v>0.89917455220673503</v>
      </c>
      <c r="H1470">
        <v>-6.3519008213229797E-2</v>
      </c>
      <c r="I1470">
        <v>1.40305547981685</v>
      </c>
      <c r="J1470">
        <v>6.1571521816637297E-2</v>
      </c>
      <c r="K1470">
        <v>285300</v>
      </c>
      <c r="L1470">
        <v>33934</v>
      </c>
      <c r="M1470">
        <v>0.86170578922007302</v>
      </c>
      <c r="N1470">
        <v>-2.3120920363435399E-2</v>
      </c>
      <c r="O1470">
        <v>0.64381276473617999</v>
      </c>
      <c r="P1470">
        <v>-4.84369714649835E-3</v>
      </c>
      <c r="Q1470">
        <v>-278002</v>
      </c>
      <c r="R1470">
        <v>11250</v>
      </c>
      <c r="S1470">
        <v>2242</v>
      </c>
      <c r="T1470">
        <v>266</v>
      </c>
      <c r="U1470">
        <v>3697187</v>
      </c>
      <c r="V1470">
        <v>438197</v>
      </c>
      <c r="W1470">
        <v>1051</v>
      </c>
      <c r="X1470">
        <v>-432</v>
      </c>
      <c r="Y1470">
        <v>1732572</v>
      </c>
      <c r="Z1470">
        <v>-709137</v>
      </c>
      <c r="AA1470">
        <v>92.14</v>
      </c>
      <c r="AB1470">
        <v>-0.109999999999999</v>
      </c>
      <c r="AC1470">
        <v>49447</v>
      </c>
      <c r="AD1470">
        <v>-2562</v>
      </c>
      <c r="AE1470">
        <v>-4023</v>
      </c>
      <c r="AF1470">
        <v>-1135</v>
      </c>
      <c r="AG1470">
        <v>-1922</v>
      </c>
      <c r="AH1470">
        <v>-7080</v>
      </c>
      <c r="AI1470">
        <v>0.1245</v>
      </c>
      <c r="AJ1470">
        <f t="shared" si="22"/>
        <v>-4.0000000000000036E-3</v>
      </c>
    </row>
    <row r="1471" spans="1:37" ht="14.25">
      <c r="A1471" s="4">
        <v>41421</v>
      </c>
      <c r="B1471" s="1">
        <v>0.44911163672036702</v>
      </c>
      <c r="C1471">
        <v>8256</v>
      </c>
      <c r="D1471">
        <v>8280.1</v>
      </c>
      <c r="E1471">
        <v>-23.100000000000399</v>
      </c>
      <c r="F1471">
        <v>-32067</v>
      </c>
      <c r="G1471">
        <v>0.87511780604257405</v>
      </c>
      <c r="H1471">
        <v>-2.4056746164161199E-2</v>
      </c>
      <c r="I1471">
        <v>1.5548100499625499</v>
      </c>
      <c r="J1471">
        <v>0.15175457014570201</v>
      </c>
      <c r="K1471">
        <v>378553</v>
      </c>
      <c r="L1471">
        <v>93253</v>
      </c>
      <c r="M1471">
        <v>0.91305715291632505</v>
      </c>
      <c r="N1471">
        <v>5.1351363696251401E-2</v>
      </c>
      <c r="O1471">
        <v>0.64110668973831997</v>
      </c>
      <c r="P1471">
        <v>-2.7060749978599099E-3</v>
      </c>
      <c r="Q1471">
        <v>-287260</v>
      </c>
      <c r="R1471">
        <v>-9258</v>
      </c>
      <c r="S1471">
        <v>5494</v>
      </c>
      <c r="T1471">
        <v>3252</v>
      </c>
      <c r="U1471">
        <v>9082017</v>
      </c>
      <c r="V1471">
        <v>5384830</v>
      </c>
      <c r="W1471">
        <v>2024</v>
      </c>
      <c r="X1471">
        <v>973</v>
      </c>
      <c r="Y1471">
        <v>3347301</v>
      </c>
      <c r="Z1471">
        <v>1614729</v>
      </c>
      <c r="AA1471">
        <v>98.13</v>
      </c>
      <c r="AB1471">
        <v>5.99</v>
      </c>
      <c r="AC1471">
        <v>44860</v>
      </c>
      <c r="AD1471">
        <v>-4587</v>
      </c>
      <c r="AE1471">
        <v>54</v>
      </c>
      <c r="AF1471">
        <v>-899</v>
      </c>
      <c r="AG1471">
        <v>1086</v>
      </c>
      <c r="AH1471">
        <v>241</v>
      </c>
      <c r="AI1471">
        <v>0.1273</v>
      </c>
      <c r="AJ1471">
        <f t="shared" si="22"/>
        <v>2.7999999999999969E-3</v>
      </c>
    </row>
    <row r="1472" spans="1:37" ht="14.25">
      <c r="A1472" s="4">
        <v>41422</v>
      </c>
      <c r="B1472" s="1">
        <v>0</v>
      </c>
      <c r="C1472">
        <v>8258</v>
      </c>
      <c r="D1472">
        <v>8263.0499999999993</v>
      </c>
      <c r="E1472">
        <v>-6.0499999999992697</v>
      </c>
      <c r="F1472">
        <v>-34550</v>
      </c>
      <c r="G1472">
        <v>0.86607437039448998</v>
      </c>
      <c r="H1472">
        <v>-9.0434356480843005E-3</v>
      </c>
      <c r="I1472">
        <v>1.54258811748198</v>
      </c>
      <c r="J1472">
        <v>-1.2221932480572999E-2</v>
      </c>
      <c r="K1472">
        <v>361941</v>
      </c>
      <c r="L1472">
        <v>-16612</v>
      </c>
      <c r="M1472">
        <v>0.94801926677677095</v>
      </c>
      <c r="N1472">
        <v>3.4962113860446897E-2</v>
      </c>
      <c r="O1472">
        <v>0.66110379973679101</v>
      </c>
      <c r="P1472">
        <v>1.99971099984706E-2</v>
      </c>
      <c r="Q1472">
        <v>-266266</v>
      </c>
      <c r="R1472">
        <v>20994</v>
      </c>
      <c r="S1472">
        <v>3602</v>
      </c>
      <c r="T1472">
        <v>-1892</v>
      </c>
      <c r="U1472">
        <v>5954674</v>
      </c>
      <c r="V1472">
        <v>-3127343</v>
      </c>
      <c r="W1472">
        <v>1820</v>
      </c>
      <c r="X1472">
        <v>-204</v>
      </c>
      <c r="Y1472">
        <v>3011475</v>
      </c>
      <c r="Z1472">
        <v>-335826</v>
      </c>
      <c r="AA1472">
        <v>98.73</v>
      </c>
      <c r="AB1472">
        <v>0.60000000000000897</v>
      </c>
      <c r="AC1472">
        <v>42459</v>
      </c>
      <c r="AD1472">
        <v>-2401</v>
      </c>
      <c r="AE1472">
        <v>-4044</v>
      </c>
      <c r="AF1472">
        <v>11</v>
      </c>
      <c r="AG1472">
        <v>290</v>
      </c>
      <c r="AH1472">
        <v>-3743</v>
      </c>
      <c r="AI1472">
        <v>0.125</v>
      </c>
      <c r="AJ1472">
        <f t="shared" si="22"/>
        <v>-2.2999999999999965E-3</v>
      </c>
    </row>
    <row r="1473" spans="1:37" ht="14.25">
      <c r="A1473" s="4">
        <v>41423</v>
      </c>
      <c r="B1473" s="1">
        <v>0.69997872095992597</v>
      </c>
      <c r="C1473">
        <v>8312</v>
      </c>
      <c r="D1473">
        <v>8337.9</v>
      </c>
      <c r="E1473">
        <v>-22.899999999999601</v>
      </c>
      <c r="F1473">
        <v>-38693</v>
      </c>
      <c r="G1473">
        <v>0.85032937362922101</v>
      </c>
      <c r="H1473">
        <v>-1.5744996765267898E-2</v>
      </c>
      <c r="I1473">
        <v>1.6732913354701</v>
      </c>
      <c r="J1473">
        <v>0.13070321798812101</v>
      </c>
      <c r="K1473">
        <v>456472</v>
      </c>
      <c r="L1473">
        <v>94531</v>
      </c>
      <c r="M1473">
        <v>1.0822582398407199</v>
      </c>
      <c r="N1473">
        <v>0.13423897306395299</v>
      </c>
      <c r="O1473">
        <v>0.68714428165989105</v>
      </c>
      <c r="P1473">
        <v>2.60404819231005E-2</v>
      </c>
      <c r="Q1473">
        <v>-244722</v>
      </c>
      <c r="R1473">
        <v>21544</v>
      </c>
      <c r="S1473">
        <v>7667</v>
      </c>
      <c r="T1473">
        <v>4065</v>
      </c>
      <c r="U1473">
        <v>12753690</v>
      </c>
      <c r="V1473">
        <v>6799016</v>
      </c>
      <c r="W1473">
        <v>1426</v>
      </c>
      <c r="X1473">
        <v>-394</v>
      </c>
      <c r="Y1473">
        <v>2379033</v>
      </c>
      <c r="Z1473">
        <v>-632442</v>
      </c>
      <c r="AA1473">
        <v>113.93</v>
      </c>
      <c r="AB1473">
        <v>15.2</v>
      </c>
      <c r="AC1473">
        <v>-6878</v>
      </c>
      <c r="AD1473">
        <v>-49337</v>
      </c>
      <c r="AE1473">
        <v>2691</v>
      </c>
      <c r="AF1473">
        <v>66</v>
      </c>
      <c r="AG1473">
        <v>796</v>
      </c>
      <c r="AH1473">
        <v>3553</v>
      </c>
      <c r="AI1473">
        <v>0.127</v>
      </c>
      <c r="AJ1473">
        <f t="shared" si="22"/>
        <v>2.0000000000000018E-3</v>
      </c>
    </row>
    <row r="1474" spans="1:37" ht="14.25">
      <c r="A1474" s="4">
        <v>41424</v>
      </c>
      <c r="B1474" s="1">
        <v>-1.0275097955913599</v>
      </c>
      <c r="C1474">
        <v>8231</v>
      </c>
      <c r="D1474">
        <v>8243.2900000000009</v>
      </c>
      <c r="E1474">
        <v>-13.2900000000009</v>
      </c>
      <c r="F1474">
        <v>-50294</v>
      </c>
      <c r="G1474">
        <v>0.81237922570151699</v>
      </c>
      <c r="H1474">
        <v>-3.7950147927704798E-2</v>
      </c>
      <c r="I1474">
        <v>1.40686191116177</v>
      </c>
      <c r="J1474">
        <v>-0.266429424308331</v>
      </c>
      <c r="K1474">
        <v>286989</v>
      </c>
      <c r="L1474">
        <v>-169483</v>
      </c>
      <c r="M1474">
        <v>0.91950612954871602</v>
      </c>
      <c r="N1474">
        <v>-0.16275211029200801</v>
      </c>
      <c r="O1474">
        <v>0.63480305354361499</v>
      </c>
      <c r="P1474">
        <v>-5.2341228116276201E-2</v>
      </c>
      <c r="Q1474">
        <v>-308323</v>
      </c>
      <c r="R1474">
        <v>-63601</v>
      </c>
      <c r="S1474">
        <v>3378</v>
      </c>
      <c r="T1474">
        <v>-4289</v>
      </c>
      <c r="U1474">
        <v>5568015</v>
      </c>
      <c r="V1474">
        <v>-7185675</v>
      </c>
      <c r="W1474">
        <v>2213</v>
      </c>
      <c r="X1474">
        <v>787</v>
      </c>
      <c r="Y1474">
        <v>3656347</v>
      </c>
      <c r="Z1474">
        <v>1277314</v>
      </c>
      <c r="AA1474">
        <v>102.22</v>
      </c>
      <c r="AB1474">
        <v>-11.71</v>
      </c>
      <c r="AC1474">
        <v>-14609</v>
      </c>
      <c r="AD1474">
        <v>-7731</v>
      </c>
      <c r="AE1474">
        <v>-11604</v>
      </c>
      <c r="AF1474">
        <v>-446</v>
      </c>
      <c r="AG1474">
        <v>-1120</v>
      </c>
      <c r="AH1474">
        <v>-13170</v>
      </c>
      <c r="AI1474">
        <v>0.13350000000000001</v>
      </c>
      <c r="AJ1474">
        <f t="shared" si="22"/>
        <v>6.5000000000000058E-3</v>
      </c>
    </row>
    <row r="1475" spans="1:37" ht="14.25">
      <c r="A1475" s="4">
        <v>41425</v>
      </c>
      <c r="B1475" s="1">
        <v>0.14570182276472099</v>
      </c>
      <c r="C1475">
        <v>8242</v>
      </c>
      <c r="D1475">
        <v>8254.7999999999993</v>
      </c>
      <c r="E1475">
        <v>-12.799999999999301</v>
      </c>
      <c r="F1475">
        <v>-61886</v>
      </c>
      <c r="G1475">
        <v>0.779858351801195</v>
      </c>
      <c r="H1475">
        <v>-3.2520873900322197E-2</v>
      </c>
      <c r="I1475">
        <v>1.42665758213927</v>
      </c>
      <c r="J1475">
        <v>1.9795670977498701E-2</v>
      </c>
      <c r="K1475">
        <v>309971</v>
      </c>
      <c r="L1475">
        <v>22982</v>
      </c>
      <c r="M1475">
        <v>0.83924010283202</v>
      </c>
      <c r="N1475">
        <v>-8.0266026716695402E-2</v>
      </c>
      <c r="O1475">
        <v>0.60234097253737895</v>
      </c>
      <c r="P1475">
        <v>-3.24620810062363E-2</v>
      </c>
      <c r="Q1475">
        <v>-353124</v>
      </c>
      <c r="R1475">
        <v>-44801</v>
      </c>
      <c r="S1475">
        <v>-1461</v>
      </c>
      <c r="T1475">
        <v>-4839</v>
      </c>
      <c r="U1475">
        <v>-2400596</v>
      </c>
      <c r="V1475">
        <v>-7968611</v>
      </c>
      <c r="W1475">
        <v>3654</v>
      </c>
      <c r="X1475">
        <v>1441</v>
      </c>
      <c r="Y1475">
        <v>6038994</v>
      </c>
      <c r="Z1475">
        <v>2382647</v>
      </c>
      <c r="AA1475">
        <v>101.76</v>
      </c>
      <c r="AB1475">
        <v>-0.45999999999999402</v>
      </c>
      <c r="AC1475">
        <v>-17757</v>
      </c>
      <c r="AD1475">
        <v>-3148</v>
      </c>
      <c r="AE1475">
        <v>-6322</v>
      </c>
      <c r="AF1475">
        <v>-245</v>
      </c>
      <c r="AG1475">
        <v>-214</v>
      </c>
      <c r="AH1475">
        <v>-6781</v>
      </c>
      <c r="AI1475">
        <v>0.1368</v>
      </c>
      <c r="AJ1475">
        <f t="shared" ref="AJ1475:AJ1538" si="23">AI1475-AI1474</f>
        <v>3.2999999999999974E-3</v>
      </c>
    </row>
    <row r="1476" spans="1:37" ht="14.25">
      <c r="A1476" s="4">
        <v>41428</v>
      </c>
      <c r="B1476" s="1">
        <v>-0.62070423831599397</v>
      </c>
      <c r="C1476">
        <v>8193</v>
      </c>
      <c r="D1476">
        <v>8201.02</v>
      </c>
      <c r="E1476">
        <v>-10.020000000000399</v>
      </c>
      <c r="F1476">
        <v>-64427</v>
      </c>
      <c r="G1476">
        <v>0.77754567207262004</v>
      </c>
      <c r="H1476">
        <v>-2.3126797285749601E-3</v>
      </c>
      <c r="I1476">
        <v>1.3174471497885401</v>
      </c>
      <c r="J1476">
        <v>-0.109210432350725</v>
      </c>
      <c r="K1476">
        <v>230366</v>
      </c>
      <c r="L1476">
        <v>-79605</v>
      </c>
      <c r="M1476">
        <v>0.90873759812356103</v>
      </c>
      <c r="N1476">
        <v>6.9497495291540506E-2</v>
      </c>
      <c r="O1476">
        <v>0.64611097691631103</v>
      </c>
      <c r="P1476">
        <v>4.3770004378932803E-2</v>
      </c>
      <c r="Q1476">
        <v>-306200</v>
      </c>
      <c r="R1476">
        <v>46924</v>
      </c>
      <c r="S1476">
        <v>5938</v>
      </c>
      <c r="T1476">
        <v>7399</v>
      </c>
      <c r="U1476">
        <v>9736326</v>
      </c>
      <c r="V1476">
        <v>12136922</v>
      </c>
      <c r="W1476">
        <v>1323</v>
      </c>
      <c r="X1476">
        <v>-2331</v>
      </c>
      <c r="Y1476">
        <v>2181851</v>
      </c>
      <c r="Z1476">
        <v>-3857143</v>
      </c>
      <c r="AA1476">
        <v>98.6</v>
      </c>
      <c r="AB1476">
        <v>-3.1600000000000099</v>
      </c>
      <c r="AC1476">
        <v>-40666</v>
      </c>
      <c r="AD1476">
        <v>-22909</v>
      </c>
      <c r="AE1476">
        <v>-6663</v>
      </c>
      <c r="AF1476">
        <v>-553</v>
      </c>
      <c r="AG1476">
        <v>-14</v>
      </c>
      <c r="AH1476">
        <v>-7230</v>
      </c>
      <c r="AI1476">
        <v>0.1399</v>
      </c>
      <c r="AJ1476">
        <f t="shared" si="23"/>
        <v>3.0999999999999917E-3</v>
      </c>
    </row>
    <row r="1477" spans="1:37" ht="14.25">
      <c r="A1477" s="4">
        <v>41429</v>
      </c>
      <c r="B1477" s="1">
        <v>-0.35467535498518998</v>
      </c>
      <c r="C1477">
        <v>8162</v>
      </c>
      <c r="D1477">
        <v>8191.22</v>
      </c>
      <c r="E1477">
        <v>-29.220000000000301</v>
      </c>
      <c r="F1477">
        <v>-64026</v>
      </c>
      <c r="G1477">
        <v>0.78256838673526596</v>
      </c>
      <c r="H1477">
        <v>5.0227146626460302E-3</v>
      </c>
      <c r="I1477">
        <v>1.23872007274671</v>
      </c>
      <c r="J1477">
        <v>-7.8727077041837304E-2</v>
      </c>
      <c r="K1477">
        <v>179565</v>
      </c>
      <c r="L1477">
        <v>-50801</v>
      </c>
      <c r="M1477">
        <v>0.86324420764493104</v>
      </c>
      <c r="N1477">
        <v>-4.5493390478629797E-2</v>
      </c>
      <c r="O1477">
        <v>0.63692843883774697</v>
      </c>
      <c r="P1477">
        <v>-9.1825380785646206E-3</v>
      </c>
      <c r="Q1477">
        <v>-325856</v>
      </c>
      <c r="R1477">
        <v>-19656</v>
      </c>
      <c r="S1477">
        <v>314</v>
      </c>
      <c r="T1477">
        <v>-5624</v>
      </c>
      <c r="U1477">
        <v>524918</v>
      </c>
      <c r="V1477">
        <v>-9211408</v>
      </c>
      <c r="W1477">
        <v>2763</v>
      </c>
      <c r="X1477">
        <v>1440</v>
      </c>
      <c r="Y1477">
        <v>4531061</v>
      </c>
      <c r="Z1477">
        <v>2349210</v>
      </c>
      <c r="AA1477">
        <v>96.15</v>
      </c>
      <c r="AB1477">
        <v>-2.44999999999999</v>
      </c>
      <c r="AC1477">
        <v>-57929</v>
      </c>
      <c r="AD1477">
        <v>-17263</v>
      </c>
      <c r="AE1477">
        <v>-2201</v>
      </c>
      <c r="AF1477">
        <v>-923</v>
      </c>
      <c r="AG1477">
        <v>-1412</v>
      </c>
      <c r="AH1477">
        <v>-4536</v>
      </c>
      <c r="AI1477">
        <v>0.14360000000000001</v>
      </c>
      <c r="AJ1477">
        <f t="shared" si="23"/>
        <v>3.7000000000000088E-3</v>
      </c>
    </row>
    <row r="1478" spans="1:37" ht="14.25">
      <c r="A1478" s="4">
        <v>41430</v>
      </c>
      <c r="B1478" s="1">
        <v>-0.19622277573923</v>
      </c>
      <c r="C1478">
        <v>8145</v>
      </c>
      <c r="D1478">
        <v>8181.91</v>
      </c>
      <c r="E1478">
        <v>-35.909999999999897</v>
      </c>
      <c r="F1478">
        <v>-59437</v>
      </c>
      <c r="G1478">
        <v>0.79446152356515198</v>
      </c>
      <c r="H1478">
        <v>1.18931368298865E-2</v>
      </c>
      <c r="I1478">
        <v>1.1983929771939801</v>
      </c>
      <c r="J1478">
        <v>-4.0327095552726198E-2</v>
      </c>
      <c r="K1478">
        <v>153453</v>
      </c>
      <c r="L1478">
        <v>-26112</v>
      </c>
      <c r="M1478">
        <v>0.97354078035736002</v>
      </c>
      <c r="N1478">
        <v>0.110296572712429</v>
      </c>
      <c r="O1478">
        <v>0.68168178000162605</v>
      </c>
      <c r="P1478">
        <v>4.4753341163879003E-2</v>
      </c>
      <c r="Q1478">
        <v>-281951</v>
      </c>
      <c r="R1478">
        <v>43905</v>
      </c>
      <c r="S1478">
        <v>2894</v>
      </c>
      <c r="T1478">
        <v>2580</v>
      </c>
      <c r="U1478">
        <v>4722586</v>
      </c>
      <c r="V1478">
        <v>4197668</v>
      </c>
      <c r="W1478">
        <v>659</v>
      </c>
      <c r="X1478">
        <v>-2104</v>
      </c>
      <c r="Y1478">
        <v>1096999</v>
      </c>
      <c r="Z1478">
        <v>-3434062</v>
      </c>
      <c r="AA1478">
        <v>99.08</v>
      </c>
      <c r="AB1478">
        <v>2.9299999999999899</v>
      </c>
      <c r="AC1478">
        <v>-3453</v>
      </c>
      <c r="AD1478">
        <v>54476</v>
      </c>
      <c r="AE1478">
        <v>-4273</v>
      </c>
      <c r="AF1478">
        <v>-1131</v>
      </c>
      <c r="AG1478">
        <v>-254</v>
      </c>
      <c r="AH1478">
        <v>-5658</v>
      </c>
      <c r="AI1478">
        <v>0.14910000000000001</v>
      </c>
      <c r="AJ1478">
        <f t="shared" si="23"/>
        <v>5.5000000000000049E-3</v>
      </c>
    </row>
    <row r="1479" spans="1:37" ht="14.25">
      <c r="A1479" s="4">
        <v>41431</v>
      </c>
      <c r="B1479" s="1">
        <v>-0.54160644457219598</v>
      </c>
      <c r="C1479">
        <v>8103</v>
      </c>
      <c r="D1479">
        <v>8096.14</v>
      </c>
      <c r="E1479">
        <v>5.8599999999996699</v>
      </c>
      <c r="F1479">
        <v>-69832</v>
      </c>
      <c r="G1479">
        <v>0.76883633631148396</v>
      </c>
      <c r="H1479">
        <v>-2.5625187253667699E-2</v>
      </c>
      <c r="I1479">
        <v>1.1306305277739701</v>
      </c>
      <c r="J1479">
        <v>-6.7762449420008405E-2</v>
      </c>
      <c r="K1479">
        <v>102975</v>
      </c>
      <c r="L1479">
        <v>-50478</v>
      </c>
      <c r="M1479">
        <v>0.81433956079973802</v>
      </c>
      <c r="N1479">
        <v>-0.15920121955762201</v>
      </c>
      <c r="O1479">
        <v>0.59799498746867197</v>
      </c>
      <c r="P1479">
        <v>-8.3686792532954093E-2</v>
      </c>
      <c r="Q1479">
        <v>-383356</v>
      </c>
      <c r="R1479">
        <v>-101405</v>
      </c>
      <c r="S1479">
        <v>-4792</v>
      </c>
      <c r="T1479">
        <v>-7686</v>
      </c>
      <c r="U1479">
        <v>-7757152</v>
      </c>
      <c r="V1479">
        <v>-12479738</v>
      </c>
      <c r="W1479">
        <v>2434</v>
      </c>
      <c r="X1479">
        <v>1775</v>
      </c>
      <c r="Y1479">
        <v>3967509</v>
      </c>
      <c r="Z1479">
        <v>2870510</v>
      </c>
      <c r="AA1479">
        <v>93.52</v>
      </c>
      <c r="AB1479">
        <v>-5.56</v>
      </c>
      <c r="AC1479">
        <v>-12604</v>
      </c>
      <c r="AD1479">
        <v>-9151</v>
      </c>
      <c r="AE1479">
        <v>-10247</v>
      </c>
      <c r="AF1479">
        <v>-1424</v>
      </c>
      <c r="AG1479">
        <v>-1326</v>
      </c>
      <c r="AH1479">
        <v>-12997</v>
      </c>
      <c r="AI1479">
        <v>0.1489</v>
      </c>
      <c r="AJ1479">
        <f t="shared" si="23"/>
        <v>-2.0000000000000573E-4</v>
      </c>
    </row>
    <row r="1480" spans="1:37" ht="14.25">
      <c r="A1480" s="4">
        <v>41432</v>
      </c>
      <c r="B1480" s="1">
        <v>-0.185311066681315</v>
      </c>
      <c r="C1480">
        <v>8087</v>
      </c>
      <c r="D1480">
        <v>8095.2</v>
      </c>
      <c r="E1480">
        <v>-8.1999999999998199</v>
      </c>
      <c r="F1480">
        <v>-75454</v>
      </c>
      <c r="G1480">
        <v>0.75792594113532996</v>
      </c>
      <c r="H1480">
        <v>-1.09103951761547E-2</v>
      </c>
      <c r="I1480">
        <v>1.0923021370834101</v>
      </c>
      <c r="J1480">
        <v>-3.83283906905654E-2</v>
      </c>
      <c r="K1480">
        <v>74897</v>
      </c>
      <c r="L1480">
        <v>-28078</v>
      </c>
      <c r="M1480">
        <v>0.78674438394746604</v>
      </c>
      <c r="N1480">
        <v>-2.75951768522723E-2</v>
      </c>
      <c r="O1480">
        <v>0.60535742487906097</v>
      </c>
      <c r="P1480">
        <v>7.3624374103894398E-3</v>
      </c>
      <c r="Q1480">
        <v>-392313</v>
      </c>
      <c r="R1480">
        <v>-8957</v>
      </c>
      <c r="S1480">
        <v>-5593</v>
      </c>
      <c r="T1480">
        <v>-801</v>
      </c>
      <c r="U1480">
        <v>-9036879</v>
      </c>
      <c r="V1480">
        <v>-1279727</v>
      </c>
      <c r="W1480">
        <v>1073</v>
      </c>
      <c r="X1480">
        <v>-1361</v>
      </c>
      <c r="Y1480">
        <v>1758112</v>
      </c>
      <c r="Z1480">
        <v>-2209397</v>
      </c>
      <c r="AA1480">
        <v>93.71</v>
      </c>
      <c r="AB1480">
        <v>0.189999999999998</v>
      </c>
      <c r="AC1480">
        <v>-16222</v>
      </c>
      <c r="AD1480">
        <v>-3618</v>
      </c>
      <c r="AE1480">
        <v>-5275</v>
      </c>
      <c r="AF1480">
        <v>-534</v>
      </c>
      <c r="AG1480">
        <v>-2170</v>
      </c>
      <c r="AH1480">
        <v>-7979</v>
      </c>
      <c r="AI1480">
        <v>0.15160000000000001</v>
      </c>
      <c r="AJ1480">
        <f t="shared" si="23"/>
        <v>2.7000000000000079E-3</v>
      </c>
    </row>
    <row r="1481" spans="1:37" ht="14.25">
      <c r="A1481" s="4">
        <v>41435</v>
      </c>
      <c r="B1481" s="1">
        <v>0.73919272148188497</v>
      </c>
      <c r="C1481">
        <v>8147</v>
      </c>
      <c r="D1481">
        <v>8160.55</v>
      </c>
      <c r="E1481">
        <v>-13.5500000000002</v>
      </c>
      <c r="F1481">
        <v>-77989</v>
      </c>
      <c r="G1481">
        <v>0.75268438710986796</v>
      </c>
      <c r="H1481">
        <v>-5.2415540254616699E-3</v>
      </c>
      <c r="I1481">
        <v>1.2873198114951001</v>
      </c>
      <c r="J1481">
        <v>0.19501767441169601</v>
      </c>
      <c r="K1481">
        <v>199000</v>
      </c>
      <c r="L1481">
        <v>124103</v>
      </c>
      <c r="M1481">
        <v>0.85631627478100503</v>
      </c>
      <c r="N1481">
        <v>6.9571890833539499E-2</v>
      </c>
      <c r="O1481">
        <v>0.59993116212914199</v>
      </c>
      <c r="P1481">
        <v>-5.4262627499194202E-3</v>
      </c>
      <c r="Q1481">
        <v>-351030</v>
      </c>
      <c r="R1481">
        <v>41283</v>
      </c>
      <c r="S1481">
        <v>-4157</v>
      </c>
      <c r="T1481">
        <v>1436</v>
      </c>
      <c r="U1481">
        <v>-6763910</v>
      </c>
      <c r="V1481">
        <v>2272969</v>
      </c>
      <c r="W1481">
        <v>1115</v>
      </c>
      <c r="X1481">
        <v>42</v>
      </c>
      <c r="Y1481">
        <v>1834889</v>
      </c>
      <c r="Z1481">
        <v>76777</v>
      </c>
      <c r="AA1481">
        <v>98.17</v>
      </c>
      <c r="AB1481">
        <v>4.4600000000000097</v>
      </c>
      <c r="AC1481">
        <v>-21871</v>
      </c>
      <c r="AD1481">
        <v>-5649</v>
      </c>
      <c r="AE1481">
        <v>594</v>
      </c>
      <c r="AF1481">
        <v>-290</v>
      </c>
      <c r="AG1481">
        <v>704</v>
      </c>
      <c r="AH1481">
        <v>1008</v>
      </c>
      <c r="AI1481">
        <v>0.14549999999999999</v>
      </c>
      <c r="AJ1481">
        <f t="shared" si="23"/>
        <v>-6.1000000000000221E-3</v>
      </c>
    </row>
    <row r="1482" spans="1:37" ht="14.25">
      <c r="A1482" s="4">
        <v>41436</v>
      </c>
      <c r="B1482" s="1">
        <v>-0.25809637629699</v>
      </c>
      <c r="C1482">
        <v>8128</v>
      </c>
      <c r="D1482">
        <v>8116.15</v>
      </c>
      <c r="E1482">
        <v>9.8500000000003602</v>
      </c>
      <c r="F1482">
        <v>-82599</v>
      </c>
      <c r="G1482">
        <v>0.740548435733132</v>
      </c>
      <c r="H1482">
        <v>-1.2135951376735701E-2</v>
      </c>
      <c r="I1482">
        <v>1.1813414095700601</v>
      </c>
      <c r="J1482">
        <v>-0.105978401925038</v>
      </c>
      <c r="K1482">
        <v>131429</v>
      </c>
      <c r="L1482">
        <v>-67571</v>
      </c>
      <c r="M1482">
        <v>0.83394934429324497</v>
      </c>
      <c r="N1482">
        <v>-2.23669304877596E-2</v>
      </c>
      <c r="O1482">
        <v>0.59933980448313096</v>
      </c>
      <c r="P1482">
        <v>-5.9135764601048202E-4</v>
      </c>
      <c r="Q1482">
        <v>-359395</v>
      </c>
      <c r="R1482">
        <v>-8365</v>
      </c>
      <c r="S1482">
        <v>-4261</v>
      </c>
      <c r="T1482">
        <v>-104</v>
      </c>
      <c r="U1482">
        <v>-6905883</v>
      </c>
      <c r="V1482">
        <v>-141973</v>
      </c>
      <c r="W1482">
        <v>269</v>
      </c>
      <c r="X1482">
        <v>-846</v>
      </c>
      <c r="Y1482">
        <v>458917</v>
      </c>
      <c r="Z1482">
        <v>-1375972</v>
      </c>
      <c r="AA1482">
        <v>97.2</v>
      </c>
      <c r="AB1482">
        <v>-0.96999999999999897</v>
      </c>
      <c r="AC1482">
        <v>-28389</v>
      </c>
      <c r="AD1482">
        <v>-6518</v>
      </c>
      <c r="AE1482">
        <v>-4272</v>
      </c>
      <c r="AF1482">
        <v>-531</v>
      </c>
      <c r="AG1482">
        <v>94</v>
      </c>
      <c r="AH1482">
        <v>-4709</v>
      </c>
      <c r="AI1482">
        <v>0.14979999999999999</v>
      </c>
      <c r="AJ1482">
        <f t="shared" si="23"/>
        <v>4.2999999999999983E-3</v>
      </c>
    </row>
    <row r="1483" spans="1:37" ht="14.25">
      <c r="A1483" s="4">
        <v>41438</v>
      </c>
      <c r="B1483" s="1">
        <v>-2.4163586907985</v>
      </c>
      <c r="C1483">
        <v>7933</v>
      </c>
      <c r="D1483">
        <v>7951.66</v>
      </c>
      <c r="E1483">
        <v>-19.659999999999901</v>
      </c>
      <c r="F1483">
        <v>-90297</v>
      </c>
      <c r="G1483">
        <v>0.72147834213959905</v>
      </c>
      <c r="H1483">
        <v>-1.9070093593533701E-2</v>
      </c>
      <c r="I1483">
        <v>0.76224606411250595</v>
      </c>
      <c r="J1483">
        <v>-0.419095345457559</v>
      </c>
      <c r="K1483">
        <v>-262754</v>
      </c>
      <c r="L1483">
        <v>-394183</v>
      </c>
      <c r="M1483">
        <v>0.68943662459890098</v>
      </c>
      <c r="N1483">
        <v>-0.14451271969434501</v>
      </c>
      <c r="O1483">
        <v>0.66118921107739503</v>
      </c>
      <c r="P1483">
        <v>6.1849406594263502E-2</v>
      </c>
      <c r="Q1483">
        <v>-404968</v>
      </c>
      <c r="R1483">
        <v>-45573</v>
      </c>
      <c r="S1483">
        <v>-11700</v>
      </c>
      <c r="T1483">
        <v>-7439</v>
      </c>
      <c r="U1483">
        <v>-18504843</v>
      </c>
      <c r="V1483">
        <v>-11598960</v>
      </c>
      <c r="W1483">
        <v>320</v>
      </c>
      <c r="X1483">
        <v>51</v>
      </c>
      <c r="Y1483">
        <v>550822</v>
      </c>
      <c r="Z1483">
        <v>91905</v>
      </c>
      <c r="AA1483">
        <v>83.42</v>
      </c>
      <c r="AB1483">
        <v>-13.78</v>
      </c>
      <c r="AC1483">
        <v>-12151</v>
      </c>
      <c r="AD1483">
        <v>16238</v>
      </c>
      <c r="AE1483">
        <v>-17119</v>
      </c>
      <c r="AF1483">
        <v>-819</v>
      </c>
      <c r="AG1483">
        <v>-2152</v>
      </c>
      <c r="AH1483">
        <v>-20090</v>
      </c>
      <c r="AI1483">
        <v>0.1739</v>
      </c>
      <c r="AJ1483">
        <f t="shared" si="23"/>
        <v>2.410000000000001E-2</v>
      </c>
    </row>
    <row r="1484" spans="1:37" ht="14.25">
      <c r="A1484" s="4">
        <v>41439</v>
      </c>
      <c r="B1484" s="1">
        <v>-0.13877501754073801</v>
      </c>
      <c r="C1484">
        <v>7920</v>
      </c>
      <c r="D1484">
        <v>7937.74</v>
      </c>
      <c r="E1484">
        <v>-16.739999999999799</v>
      </c>
      <c r="F1484">
        <v>-74752</v>
      </c>
      <c r="G1484">
        <v>0.77048958864237904</v>
      </c>
      <c r="H1484">
        <v>4.901124650278E-2</v>
      </c>
      <c r="I1484">
        <v>0.80170542979744996</v>
      </c>
      <c r="J1484">
        <v>3.9459365684944202E-2</v>
      </c>
      <c r="K1484">
        <v>-205500</v>
      </c>
      <c r="L1484">
        <v>57254</v>
      </c>
      <c r="M1484">
        <v>0.66142258124586595</v>
      </c>
      <c r="N1484">
        <v>-2.80140433530346E-2</v>
      </c>
      <c r="O1484">
        <v>0.66467875611634497</v>
      </c>
      <c r="P1484">
        <v>3.4895450389504901E-3</v>
      </c>
      <c r="Q1484">
        <v>-390551</v>
      </c>
      <c r="R1484">
        <v>14417</v>
      </c>
      <c r="S1484">
        <v>-11171</v>
      </c>
      <c r="T1484">
        <v>529</v>
      </c>
      <c r="U1484">
        <v>-17604169</v>
      </c>
      <c r="V1484">
        <v>900674</v>
      </c>
      <c r="W1484">
        <v>-1374</v>
      </c>
      <c r="X1484">
        <v>-1694</v>
      </c>
      <c r="Y1484">
        <v>-2130552</v>
      </c>
      <c r="Z1484">
        <v>-2681374</v>
      </c>
      <c r="AA1484">
        <v>79.91</v>
      </c>
      <c r="AB1484">
        <v>-3.51000000000001</v>
      </c>
      <c r="AC1484">
        <v>-31501</v>
      </c>
      <c r="AD1484">
        <v>-19350</v>
      </c>
      <c r="AE1484">
        <v>-4854</v>
      </c>
      <c r="AF1484">
        <v>-296</v>
      </c>
      <c r="AG1484">
        <v>-2607</v>
      </c>
      <c r="AH1484">
        <v>-7757</v>
      </c>
      <c r="AI1484">
        <v>0.16619999999999999</v>
      </c>
      <c r="AJ1484">
        <f t="shared" si="23"/>
        <v>-7.7000000000000124E-3</v>
      </c>
    </row>
    <row r="1485" spans="1:37" ht="14.25">
      <c r="A1485" s="4">
        <v>41442</v>
      </c>
      <c r="B1485" s="1">
        <v>0.64179418684062695</v>
      </c>
      <c r="C1485">
        <v>7973</v>
      </c>
      <c r="D1485">
        <v>7992.89</v>
      </c>
      <c r="E1485">
        <v>-20.890000000000299</v>
      </c>
      <c r="F1485">
        <v>-75959</v>
      </c>
      <c r="G1485">
        <v>0.76776416562460803</v>
      </c>
      <c r="H1485">
        <v>-2.7254230177703501E-3</v>
      </c>
      <c r="I1485">
        <v>0.934260542399039</v>
      </c>
      <c r="J1485">
        <v>0.132555112601589</v>
      </c>
      <c r="K1485">
        <v>-57590</v>
      </c>
      <c r="L1485">
        <v>147910</v>
      </c>
      <c r="M1485">
        <v>0.70182073840185599</v>
      </c>
      <c r="N1485">
        <v>4.0398157155989302E-2</v>
      </c>
      <c r="O1485">
        <v>0.65628798602883498</v>
      </c>
      <c r="P1485">
        <v>-8.3907700875104404E-3</v>
      </c>
      <c r="Q1485">
        <v>-357411</v>
      </c>
      <c r="R1485">
        <v>33140</v>
      </c>
      <c r="S1485">
        <v>-8789</v>
      </c>
      <c r="T1485">
        <v>2382</v>
      </c>
      <c r="U1485">
        <v>-13901672</v>
      </c>
      <c r="V1485">
        <v>3702497</v>
      </c>
      <c r="W1485">
        <v>-924</v>
      </c>
      <c r="X1485">
        <v>450</v>
      </c>
      <c r="Y1485">
        <v>-1429016</v>
      </c>
      <c r="Z1485">
        <v>701536</v>
      </c>
      <c r="AA1485">
        <v>82.75</v>
      </c>
      <c r="AB1485">
        <v>2.84</v>
      </c>
      <c r="AC1485">
        <v>-60055</v>
      </c>
      <c r="AD1485">
        <v>-28554</v>
      </c>
      <c r="AE1485">
        <v>-5709</v>
      </c>
      <c r="AF1485">
        <v>201</v>
      </c>
      <c r="AG1485">
        <v>783</v>
      </c>
      <c r="AH1485">
        <v>-4725</v>
      </c>
      <c r="AI1485">
        <v>0.15870000000000001</v>
      </c>
      <c r="AJ1485">
        <f t="shared" si="23"/>
        <v>-7.4999999999999789E-3</v>
      </c>
    </row>
    <row r="1486" spans="1:37" ht="14.25">
      <c r="A1486" s="4">
        <v>41443</v>
      </c>
      <c r="B1486" s="1">
        <v>0.300601428760494</v>
      </c>
      <c r="C1486">
        <v>7994</v>
      </c>
      <c r="D1486">
        <v>8011.02</v>
      </c>
      <c r="E1486">
        <v>-15.020000000000399</v>
      </c>
      <c r="F1486">
        <v>-79842</v>
      </c>
      <c r="G1486">
        <v>0.76287254421526296</v>
      </c>
      <c r="H1486">
        <v>-4.89162140934563E-3</v>
      </c>
      <c r="I1486">
        <v>0.99718576841022</v>
      </c>
      <c r="J1486">
        <v>6.2925226011180793E-2</v>
      </c>
      <c r="K1486">
        <v>-2319</v>
      </c>
      <c r="L1486">
        <v>55271</v>
      </c>
      <c r="M1486">
        <v>0.71121604199996902</v>
      </c>
      <c r="N1486">
        <v>9.3953035981133599E-3</v>
      </c>
      <c r="O1486">
        <v>0.64698429514959199</v>
      </c>
      <c r="P1486">
        <v>-9.3036908792428798E-3</v>
      </c>
      <c r="Q1486">
        <v>-357200</v>
      </c>
      <c r="R1486">
        <v>211</v>
      </c>
      <c r="S1486">
        <v>-7920</v>
      </c>
      <c r="T1486">
        <v>869</v>
      </c>
      <c r="U1486">
        <v>-12503403</v>
      </c>
      <c r="V1486">
        <v>1398269</v>
      </c>
      <c r="W1486">
        <v>5458</v>
      </c>
      <c r="X1486">
        <v>6382</v>
      </c>
      <c r="Y1486">
        <v>8733170</v>
      </c>
      <c r="Z1486">
        <v>10162186</v>
      </c>
      <c r="AA1486">
        <v>85.59</v>
      </c>
      <c r="AB1486">
        <v>2.84</v>
      </c>
      <c r="AC1486">
        <v>-61949</v>
      </c>
      <c r="AD1486">
        <v>-1894</v>
      </c>
      <c r="AE1486">
        <v>-4785</v>
      </c>
      <c r="AF1486">
        <v>-44</v>
      </c>
      <c r="AG1486">
        <v>621</v>
      </c>
      <c r="AH1486">
        <v>-4208</v>
      </c>
      <c r="AI1486">
        <v>0.1565</v>
      </c>
      <c r="AJ1486">
        <f t="shared" si="23"/>
        <v>-2.2000000000000075E-3</v>
      </c>
    </row>
    <row r="1487" spans="1:37" ht="14.25">
      <c r="A1487" s="4">
        <v>41444</v>
      </c>
      <c r="B1487" s="1">
        <v>0.28723091867384198</v>
      </c>
      <c r="C1487">
        <v>8019</v>
      </c>
      <c r="D1487">
        <v>8007.39</v>
      </c>
      <c r="E1487">
        <v>11.609999999999699</v>
      </c>
      <c r="F1487">
        <v>-28393</v>
      </c>
      <c r="G1487">
        <v>0.802299186720143</v>
      </c>
      <c r="H1487">
        <v>3.94266425048799E-2</v>
      </c>
      <c r="I1487">
        <v>0.68939703280250397</v>
      </c>
      <c r="J1487">
        <v>-0.30778873560771602</v>
      </c>
      <c r="K1487">
        <v>-180278</v>
      </c>
      <c r="L1487">
        <v>-177959</v>
      </c>
      <c r="M1487">
        <v>0.70546717223756295</v>
      </c>
      <c r="N1487">
        <v>-5.74886976240552E-3</v>
      </c>
      <c r="O1487">
        <v>0.76587105754864404</v>
      </c>
      <c r="P1487">
        <v>0.11888676239905201</v>
      </c>
      <c r="Q1487">
        <v>-68792</v>
      </c>
      <c r="R1487">
        <v>288408</v>
      </c>
      <c r="S1487">
        <v>-8061</v>
      </c>
      <c r="T1487">
        <v>-141</v>
      </c>
      <c r="U1487">
        <v>-12729014</v>
      </c>
      <c r="V1487">
        <v>-225611</v>
      </c>
      <c r="W1487">
        <v>4024</v>
      </c>
      <c r="X1487">
        <v>-1434</v>
      </c>
      <c r="Y1487">
        <v>6381075</v>
      </c>
      <c r="Z1487">
        <v>-2352095</v>
      </c>
      <c r="AA1487">
        <v>97.17</v>
      </c>
      <c r="AB1487">
        <v>11.58</v>
      </c>
      <c r="AC1487">
        <v>-5109</v>
      </c>
      <c r="AD1487">
        <v>56840</v>
      </c>
      <c r="AE1487">
        <v>-4980</v>
      </c>
      <c r="AF1487">
        <v>13</v>
      </c>
      <c r="AG1487">
        <v>308</v>
      </c>
      <c r="AH1487">
        <v>-4659</v>
      </c>
      <c r="AI1487">
        <v>0.16109999999999999</v>
      </c>
      <c r="AJ1487">
        <f t="shared" si="23"/>
        <v>4.599999999999993E-3</v>
      </c>
      <c r="AK1487" s="2" t="s">
        <v>1</v>
      </c>
    </row>
    <row r="1488" spans="1:37" ht="14.25">
      <c r="A1488" s="4">
        <v>41445</v>
      </c>
      <c r="B1488" s="1">
        <v>-1.71425459252177</v>
      </c>
      <c r="C1488">
        <v>7748</v>
      </c>
      <c r="D1488">
        <v>7898.91</v>
      </c>
      <c r="E1488">
        <v>-148.91</v>
      </c>
      <c r="F1488">
        <v>-40073</v>
      </c>
      <c r="G1488">
        <v>0.75531525150512302</v>
      </c>
      <c r="H1488">
        <v>-4.6983935215019597E-2</v>
      </c>
      <c r="I1488">
        <v>0.61929398638097899</v>
      </c>
      <c r="J1488">
        <v>-7.0103046421525095E-2</v>
      </c>
      <c r="K1488">
        <v>-271601</v>
      </c>
      <c r="L1488">
        <v>-91323</v>
      </c>
      <c r="M1488">
        <v>0.63420266916076096</v>
      </c>
      <c r="N1488">
        <v>-7.1264503076802196E-2</v>
      </c>
      <c r="O1488">
        <v>0.67351209510552701</v>
      </c>
      <c r="P1488">
        <v>-9.2358962443117101E-2</v>
      </c>
      <c r="Q1488">
        <v>-138854</v>
      </c>
      <c r="R1488">
        <v>-70062</v>
      </c>
      <c r="S1488">
        <v>-12608</v>
      </c>
      <c r="T1488">
        <v>-4547</v>
      </c>
      <c r="U1488">
        <v>-19561586</v>
      </c>
      <c r="V1488">
        <v>-6832572</v>
      </c>
      <c r="W1488">
        <v>4527</v>
      </c>
      <c r="X1488">
        <v>503</v>
      </c>
      <c r="Y1488">
        <v>7060321</v>
      </c>
      <c r="Z1488">
        <v>679246</v>
      </c>
      <c r="AA1488">
        <v>91.01</v>
      </c>
      <c r="AB1488">
        <v>-6.16</v>
      </c>
      <c r="AC1488">
        <v>-11045</v>
      </c>
      <c r="AD1488">
        <v>-5936</v>
      </c>
      <c r="AE1488">
        <v>-9360</v>
      </c>
      <c r="AF1488">
        <v>-374</v>
      </c>
      <c r="AG1488">
        <v>-1179</v>
      </c>
      <c r="AH1488">
        <v>-10913</v>
      </c>
      <c r="AI1488">
        <v>0.1595</v>
      </c>
      <c r="AJ1488">
        <f t="shared" si="23"/>
        <v>-1.5999999999999903E-3</v>
      </c>
    </row>
    <row r="1489" spans="1:36" ht="14.25">
      <c r="A1489" s="4">
        <v>41446</v>
      </c>
      <c r="B1489" s="1">
        <v>-1.19419903101541</v>
      </c>
      <c r="C1489">
        <v>7658</v>
      </c>
      <c r="D1489">
        <v>7793.31</v>
      </c>
      <c r="E1489">
        <v>-135.31</v>
      </c>
      <c r="F1489">
        <v>-76891</v>
      </c>
      <c r="G1489">
        <v>0.63672914018982996</v>
      </c>
      <c r="H1489">
        <v>-0.11858611131529299</v>
      </c>
      <c r="I1489">
        <v>0.57917706700507798</v>
      </c>
      <c r="J1489">
        <v>-4.0116919375900902E-2</v>
      </c>
      <c r="K1489">
        <v>-380684</v>
      </c>
      <c r="L1489">
        <v>-109083</v>
      </c>
      <c r="M1489">
        <v>0.62321447015863995</v>
      </c>
      <c r="N1489">
        <v>-1.0988199002121699E-2</v>
      </c>
      <c r="O1489">
        <v>0.67102936166820104</v>
      </c>
      <c r="P1489">
        <v>-2.4827334373256301E-3</v>
      </c>
      <c r="Q1489">
        <v>-181551</v>
      </c>
      <c r="R1489">
        <v>-42697</v>
      </c>
      <c r="S1489">
        <v>-14309</v>
      </c>
      <c r="T1489">
        <v>-1701</v>
      </c>
      <c r="U1489">
        <v>-21929170</v>
      </c>
      <c r="V1489">
        <v>-2367584</v>
      </c>
      <c r="W1489">
        <v>1381</v>
      </c>
      <c r="X1489">
        <v>-3146</v>
      </c>
      <c r="Y1489">
        <v>2159808</v>
      </c>
      <c r="Z1489">
        <v>-4900513</v>
      </c>
      <c r="AA1489">
        <v>89.48</v>
      </c>
      <c r="AB1489">
        <v>-1.53</v>
      </c>
      <c r="AC1489">
        <v>-8833</v>
      </c>
      <c r="AD1489">
        <v>2212</v>
      </c>
      <c r="AE1489">
        <v>-17181</v>
      </c>
      <c r="AF1489">
        <v>-1346</v>
      </c>
      <c r="AG1489">
        <v>-325</v>
      </c>
      <c r="AH1489">
        <v>-18852</v>
      </c>
      <c r="AI1489">
        <v>0.1678</v>
      </c>
      <c r="AJ1489">
        <f t="shared" si="23"/>
        <v>8.3000000000000018E-3</v>
      </c>
    </row>
    <row r="1490" spans="1:36" ht="14.25">
      <c r="A1490" s="4">
        <v>41449</v>
      </c>
      <c r="B1490" s="1">
        <v>-0.37940779470098102</v>
      </c>
      <c r="C1490">
        <v>7630</v>
      </c>
      <c r="D1490">
        <v>7758.03</v>
      </c>
      <c r="E1490">
        <v>-129.03</v>
      </c>
      <c r="F1490">
        <v>-86949</v>
      </c>
      <c r="G1490">
        <v>0.61530225335038202</v>
      </c>
      <c r="H1490">
        <v>-2.1426886839448E-2</v>
      </c>
      <c r="I1490">
        <v>0.57548401442116803</v>
      </c>
      <c r="J1490">
        <v>-3.6930525839103901E-3</v>
      </c>
      <c r="K1490">
        <v>-400932</v>
      </c>
      <c r="L1490">
        <v>-20248</v>
      </c>
      <c r="M1490">
        <v>0.63217234059281402</v>
      </c>
      <c r="N1490">
        <v>8.9578704341743993E-3</v>
      </c>
      <c r="O1490">
        <v>0.68226108203837599</v>
      </c>
      <c r="P1490">
        <v>1.12317203701752E-2</v>
      </c>
      <c r="Q1490">
        <v>-190895</v>
      </c>
      <c r="R1490">
        <v>-9344</v>
      </c>
      <c r="S1490">
        <v>-16069</v>
      </c>
      <c r="T1490">
        <v>-1760</v>
      </c>
      <c r="U1490">
        <v>-24531317</v>
      </c>
      <c r="V1490">
        <v>-2602147</v>
      </c>
      <c r="W1490">
        <v>3339</v>
      </c>
      <c r="X1490">
        <v>1958</v>
      </c>
      <c r="Y1490">
        <v>5141211</v>
      </c>
      <c r="Z1490">
        <v>2981403</v>
      </c>
      <c r="AA1490">
        <v>89.12</v>
      </c>
      <c r="AB1490">
        <v>-0.35999999999999899</v>
      </c>
      <c r="AC1490">
        <v>-10733</v>
      </c>
      <c r="AD1490">
        <v>-1900</v>
      </c>
      <c r="AE1490">
        <v>-17016</v>
      </c>
      <c r="AF1490">
        <v>-676</v>
      </c>
      <c r="AG1490">
        <v>-871</v>
      </c>
      <c r="AH1490">
        <v>-18563</v>
      </c>
      <c r="AI1490">
        <v>0.1729</v>
      </c>
      <c r="AJ1490">
        <f t="shared" si="23"/>
        <v>5.0999999999999934E-3</v>
      </c>
    </row>
    <row r="1491" spans="1:36" ht="14.25">
      <c r="A1491" s="4">
        <v>41450</v>
      </c>
      <c r="B1491" s="1">
        <v>-0.328235048190884</v>
      </c>
      <c r="C1491">
        <v>7606</v>
      </c>
      <c r="D1491">
        <v>7663.23</v>
      </c>
      <c r="E1491">
        <v>-59.229999999999599</v>
      </c>
      <c r="F1491">
        <v>-93271</v>
      </c>
      <c r="G1491">
        <v>0.61060177183270303</v>
      </c>
      <c r="H1491">
        <v>-4.7004815176791004E-3</v>
      </c>
      <c r="I1491">
        <v>0.549725601437135</v>
      </c>
      <c r="J1491">
        <v>-2.5758412984032902E-2</v>
      </c>
      <c r="K1491">
        <v>-483506</v>
      </c>
      <c r="L1491">
        <v>-82574</v>
      </c>
      <c r="M1491">
        <v>0.646751215467531</v>
      </c>
      <c r="N1491">
        <v>1.4578874874717099E-2</v>
      </c>
      <c r="O1491">
        <v>0.71135949729601999</v>
      </c>
      <c r="P1491">
        <v>2.9098415257643801E-2</v>
      </c>
      <c r="Q1491">
        <v>-207622</v>
      </c>
      <c r="R1491">
        <v>-16727</v>
      </c>
      <c r="S1491">
        <v>-16172</v>
      </c>
      <c r="T1491">
        <v>-103</v>
      </c>
      <c r="U1491">
        <v>-24604975</v>
      </c>
      <c r="V1491">
        <v>-73658</v>
      </c>
      <c r="W1491">
        <v>740</v>
      </c>
      <c r="X1491">
        <v>-2599</v>
      </c>
      <c r="Y1491">
        <v>1170978</v>
      </c>
      <c r="Z1491">
        <v>-3970233</v>
      </c>
      <c r="AA1491">
        <v>86.13</v>
      </c>
      <c r="AB1491">
        <v>-2.99000000000001</v>
      </c>
      <c r="AC1491">
        <v>-10064</v>
      </c>
      <c r="AD1491">
        <v>669</v>
      </c>
      <c r="AE1491">
        <v>-9459</v>
      </c>
      <c r="AF1491">
        <v>-443</v>
      </c>
      <c r="AG1491">
        <v>-1449</v>
      </c>
      <c r="AH1491">
        <v>-11351</v>
      </c>
      <c r="AI1491">
        <v>0.1857</v>
      </c>
      <c r="AJ1491">
        <f t="shared" si="23"/>
        <v>1.2800000000000006E-2</v>
      </c>
    </row>
    <row r="1492" spans="1:36" ht="14.25">
      <c r="A1492" s="4">
        <v>41451</v>
      </c>
      <c r="B1492" s="1">
        <v>0.44613641771409401</v>
      </c>
      <c r="C1492">
        <v>7637</v>
      </c>
      <c r="D1492">
        <v>7784.8</v>
      </c>
      <c r="E1492">
        <v>-146.80000000000001</v>
      </c>
      <c r="F1492">
        <v>-72964</v>
      </c>
      <c r="G1492">
        <v>0.65565964274758703</v>
      </c>
      <c r="H1492">
        <v>4.50578709148843E-2</v>
      </c>
      <c r="I1492">
        <v>0.60587516378980699</v>
      </c>
      <c r="J1492">
        <v>5.6149562352671802E-2</v>
      </c>
      <c r="K1492">
        <v>-357634</v>
      </c>
      <c r="L1492">
        <v>125872</v>
      </c>
      <c r="M1492">
        <v>0.61949579831932799</v>
      </c>
      <c r="N1492">
        <v>-2.72554171482032E-2</v>
      </c>
      <c r="O1492">
        <v>0.71374785203169999</v>
      </c>
      <c r="P1492">
        <v>2.3883547356804398E-3</v>
      </c>
      <c r="Q1492">
        <v>-167416</v>
      </c>
      <c r="R1492">
        <v>40206</v>
      </c>
      <c r="S1492">
        <v>-14583</v>
      </c>
      <c r="T1492">
        <v>1589</v>
      </c>
      <c r="U1492">
        <v>-22288536</v>
      </c>
      <c r="V1492">
        <v>2316439</v>
      </c>
      <c r="W1492">
        <v>1854</v>
      </c>
      <c r="X1492">
        <v>1114</v>
      </c>
      <c r="Y1492">
        <v>2873819</v>
      </c>
      <c r="Z1492">
        <v>1702841</v>
      </c>
      <c r="AA1492">
        <v>89.34</v>
      </c>
      <c r="AB1492">
        <v>3.2100000000000102</v>
      </c>
      <c r="AC1492">
        <v>-1212</v>
      </c>
      <c r="AD1492">
        <v>8852</v>
      </c>
      <c r="AE1492">
        <v>-2189</v>
      </c>
      <c r="AF1492">
        <v>-111</v>
      </c>
      <c r="AG1492">
        <v>-929</v>
      </c>
      <c r="AH1492">
        <v>-3229</v>
      </c>
      <c r="AI1492">
        <v>0.17680000000000001</v>
      </c>
      <c r="AJ1492">
        <f t="shared" si="23"/>
        <v>-8.8999999999999913E-3</v>
      </c>
    </row>
    <row r="1493" spans="1:36" ht="14.25">
      <c r="A1493" s="4">
        <v>41452</v>
      </c>
      <c r="B1493" s="1">
        <v>1.0030697011799801</v>
      </c>
      <c r="C1493">
        <v>7713</v>
      </c>
      <c r="D1493">
        <v>7883.9</v>
      </c>
      <c r="E1493">
        <v>-168.9</v>
      </c>
      <c r="F1493">
        <v>-75655</v>
      </c>
      <c r="G1493">
        <v>0.65544959376252399</v>
      </c>
      <c r="H1493">
        <v>-2.1004898506316001E-4</v>
      </c>
      <c r="I1493">
        <v>0.67305513521397498</v>
      </c>
      <c r="J1493">
        <v>6.7179971424167997E-2</v>
      </c>
      <c r="K1493">
        <v>-251059</v>
      </c>
      <c r="L1493">
        <v>106575</v>
      </c>
      <c r="M1493">
        <v>0.63284734228232298</v>
      </c>
      <c r="N1493">
        <v>1.33515439629949E-2</v>
      </c>
      <c r="O1493">
        <v>0.71213586539589302</v>
      </c>
      <c r="P1493">
        <v>-1.61198663580753E-3</v>
      </c>
      <c r="Q1493">
        <v>-149719</v>
      </c>
      <c r="R1493">
        <v>17697</v>
      </c>
      <c r="S1493">
        <v>-15187</v>
      </c>
      <c r="T1493">
        <v>-604</v>
      </c>
      <c r="U1493">
        <v>-23445509</v>
      </c>
      <c r="V1493">
        <v>-1156973</v>
      </c>
      <c r="W1493">
        <v>3740</v>
      </c>
      <c r="X1493">
        <v>1886</v>
      </c>
      <c r="Y1493">
        <v>5810878</v>
      </c>
      <c r="Z1493">
        <v>2937059</v>
      </c>
      <c r="AA1493">
        <v>93.48</v>
      </c>
      <c r="AB1493">
        <v>4.1399999999999997</v>
      </c>
      <c r="AC1493">
        <v>-13224</v>
      </c>
      <c r="AD1493">
        <v>-12012</v>
      </c>
      <c r="AE1493">
        <v>1139</v>
      </c>
      <c r="AF1493">
        <v>-105</v>
      </c>
      <c r="AG1493">
        <v>-196</v>
      </c>
      <c r="AH1493">
        <v>838</v>
      </c>
      <c r="AI1493">
        <v>0.16270000000000001</v>
      </c>
      <c r="AJ1493">
        <f t="shared" si="23"/>
        <v>-1.4100000000000001E-2</v>
      </c>
    </row>
    <row r="1494" spans="1:36" ht="14.25">
      <c r="A1494" s="4">
        <v>41453</v>
      </c>
      <c r="B1494" s="1">
        <v>1.4540563718705699</v>
      </c>
      <c r="C1494">
        <v>7828</v>
      </c>
      <c r="D1494">
        <v>8062.21</v>
      </c>
      <c r="E1494">
        <v>-234.21</v>
      </c>
      <c r="F1494">
        <v>-69081</v>
      </c>
      <c r="G1494">
        <v>0.68361682833667703</v>
      </c>
      <c r="H1494">
        <v>2.81672345741526E-2</v>
      </c>
      <c r="I1494">
        <v>0.80372970889847695</v>
      </c>
      <c r="J1494">
        <v>0.130674573684502</v>
      </c>
      <c r="K1494">
        <v>-125286</v>
      </c>
      <c r="L1494">
        <v>125773</v>
      </c>
      <c r="M1494">
        <v>0.81894231047558397</v>
      </c>
      <c r="N1494">
        <v>0.18609496819326099</v>
      </c>
      <c r="O1494">
        <v>0.88134561506056897</v>
      </c>
      <c r="P1494">
        <v>0.169209749664676</v>
      </c>
      <c r="Q1494">
        <v>-58868</v>
      </c>
      <c r="R1494">
        <v>90851</v>
      </c>
      <c r="S1494">
        <v>-4125</v>
      </c>
      <c r="T1494">
        <v>11062</v>
      </c>
      <c r="U1494">
        <v>-6463351</v>
      </c>
      <c r="V1494">
        <v>16982158</v>
      </c>
      <c r="W1494">
        <v>143</v>
      </c>
      <c r="X1494">
        <v>-3597</v>
      </c>
      <c r="Y1494">
        <v>264630</v>
      </c>
      <c r="Z1494">
        <v>-5546248</v>
      </c>
      <c r="AA1494">
        <v>103.27</v>
      </c>
      <c r="AB1494">
        <v>9.7899999999999903</v>
      </c>
      <c r="AC1494">
        <v>-31388</v>
      </c>
      <c r="AD1494">
        <v>-18164</v>
      </c>
      <c r="AE1494">
        <v>6348</v>
      </c>
      <c r="AF1494">
        <v>-645</v>
      </c>
      <c r="AG1494">
        <v>-554</v>
      </c>
      <c r="AH1494">
        <v>5149</v>
      </c>
      <c r="AI1494">
        <v>0.14849999999999999</v>
      </c>
      <c r="AJ1494">
        <f t="shared" si="23"/>
        <v>-1.4200000000000018E-2</v>
      </c>
    </row>
    <row r="1495" spans="1:36" ht="14.25">
      <c r="A1495" s="4">
        <v>41456</v>
      </c>
      <c r="B1495" s="1">
        <v>0.95353846890091698</v>
      </c>
      <c r="C1495">
        <v>7903</v>
      </c>
      <c r="D1495">
        <v>8036</v>
      </c>
      <c r="E1495">
        <v>-133</v>
      </c>
      <c r="F1495">
        <v>-81770</v>
      </c>
      <c r="G1495">
        <v>0.641336052810492</v>
      </c>
      <c r="H1495">
        <v>-4.2280775526184797E-2</v>
      </c>
      <c r="I1495">
        <v>0.86123189984946602</v>
      </c>
      <c r="J1495">
        <v>5.75021909509894E-2</v>
      </c>
      <c r="K1495">
        <v>-82781</v>
      </c>
      <c r="L1495">
        <v>42505</v>
      </c>
      <c r="M1495">
        <v>0.78432992829300396</v>
      </c>
      <c r="N1495">
        <v>-3.4612382182580101E-2</v>
      </c>
      <c r="O1495">
        <v>0.85433190341494503</v>
      </c>
      <c r="P1495">
        <v>-2.7013711645624001E-2</v>
      </c>
      <c r="Q1495">
        <v>-77762</v>
      </c>
      <c r="R1495">
        <v>-18894</v>
      </c>
      <c r="S1495">
        <v>-1876</v>
      </c>
      <c r="T1495">
        <v>2249</v>
      </c>
      <c r="U1495">
        <v>-2975250</v>
      </c>
      <c r="V1495">
        <v>3488101</v>
      </c>
      <c r="W1495">
        <v>1849</v>
      </c>
      <c r="X1495">
        <v>1706</v>
      </c>
      <c r="Y1495">
        <v>2964284</v>
      </c>
      <c r="Z1495">
        <v>2699654</v>
      </c>
      <c r="AA1495">
        <v>114</v>
      </c>
      <c r="AB1495">
        <v>10.73</v>
      </c>
      <c r="AC1495">
        <v>-32344</v>
      </c>
      <c r="AD1495">
        <v>-956</v>
      </c>
      <c r="AE1495">
        <v>-4202</v>
      </c>
      <c r="AF1495">
        <v>16</v>
      </c>
      <c r="AG1495">
        <v>2069</v>
      </c>
      <c r="AH1495">
        <v>-2117</v>
      </c>
      <c r="AI1495">
        <v>0.14779999999999999</v>
      </c>
      <c r="AJ1495">
        <f t="shared" si="23"/>
        <v>-7.0000000000000617E-4</v>
      </c>
    </row>
    <row r="1496" spans="1:36" ht="14.25">
      <c r="A1496" s="4">
        <v>41457</v>
      </c>
      <c r="B1496" s="1">
        <v>3.7953065165474698E-2</v>
      </c>
      <c r="C1496">
        <v>7906</v>
      </c>
      <c r="D1496">
        <v>8015.86</v>
      </c>
      <c r="E1496">
        <v>-109.86</v>
      </c>
      <c r="F1496">
        <v>-83462</v>
      </c>
      <c r="G1496">
        <v>0.63898489101895894</v>
      </c>
      <c r="H1496">
        <v>-2.3511617915331598E-3</v>
      </c>
      <c r="I1496">
        <v>0.84197206097299404</v>
      </c>
      <c r="J1496">
        <v>-1.9259838876472E-2</v>
      </c>
      <c r="K1496">
        <v>-95035</v>
      </c>
      <c r="L1496">
        <v>-12254</v>
      </c>
      <c r="M1496">
        <v>0.79617507827550005</v>
      </c>
      <c r="N1496">
        <v>1.1845149982496099E-2</v>
      </c>
      <c r="O1496">
        <v>0.86493922516267996</v>
      </c>
      <c r="P1496">
        <v>1.06073217477353E-2</v>
      </c>
      <c r="Q1496">
        <v>-72603</v>
      </c>
      <c r="R1496">
        <v>5159</v>
      </c>
      <c r="S1496">
        <v>-2510</v>
      </c>
      <c r="T1496">
        <v>-634</v>
      </c>
      <c r="U1496">
        <v>-3974900</v>
      </c>
      <c r="V1496">
        <v>-999650</v>
      </c>
      <c r="W1496">
        <v>1390</v>
      </c>
      <c r="X1496">
        <v>-459</v>
      </c>
      <c r="Y1496">
        <v>2237961</v>
      </c>
      <c r="Z1496">
        <v>-726323</v>
      </c>
      <c r="AA1496">
        <v>113.54</v>
      </c>
      <c r="AB1496">
        <v>-0.45999999999999402</v>
      </c>
      <c r="AC1496">
        <v>-45641</v>
      </c>
      <c r="AD1496">
        <v>-13297</v>
      </c>
      <c r="AE1496">
        <v>-6908</v>
      </c>
      <c r="AF1496">
        <v>154</v>
      </c>
      <c r="AG1496">
        <v>-78</v>
      </c>
      <c r="AH1496">
        <v>-6832</v>
      </c>
      <c r="AI1496">
        <v>0.14680000000000001</v>
      </c>
      <c r="AJ1496">
        <f t="shared" si="23"/>
        <v>-9.9999999999997313E-4</v>
      </c>
    </row>
    <row r="1497" spans="1:36" ht="14.25">
      <c r="A1497" s="4">
        <v>41458</v>
      </c>
      <c r="B1497" s="1">
        <v>-1.20889682463332</v>
      </c>
      <c r="C1497">
        <v>7811</v>
      </c>
      <c r="D1497">
        <v>7911.42</v>
      </c>
      <c r="E1497">
        <v>-100.42</v>
      </c>
      <c r="F1497">
        <v>-89969</v>
      </c>
      <c r="G1497">
        <v>0.606634428723832</v>
      </c>
      <c r="H1497">
        <v>-3.2350462295126503E-2</v>
      </c>
      <c r="I1497">
        <v>0.66707252088605795</v>
      </c>
      <c r="J1497">
        <v>-0.17489954008693601</v>
      </c>
      <c r="K1497">
        <v>-219297</v>
      </c>
      <c r="L1497">
        <v>-124262</v>
      </c>
      <c r="M1497">
        <v>0.78441893401190599</v>
      </c>
      <c r="N1497">
        <v>-1.17561442635942E-2</v>
      </c>
      <c r="O1497">
        <v>0.93491912464319704</v>
      </c>
      <c r="P1497">
        <v>6.9979899480516902E-2</v>
      </c>
      <c r="Q1497">
        <v>-29754</v>
      </c>
      <c r="R1497">
        <v>42849</v>
      </c>
      <c r="S1497">
        <v>-2532</v>
      </c>
      <c r="T1497">
        <v>-22</v>
      </c>
      <c r="U1497">
        <v>-3963351</v>
      </c>
      <c r="V1497">
        <v>11549</v>
      </c>
      <c r="W1497">
        <v>-49</v>
      </c>
      <c r="X1497">
        <v>-1439</v>
      </c>
      <c r="Y1497">
        <v>-32223</v>
      </c>
      <c r="Z1497">
        <v>-2270184</v>
      </c>
      <c r="AA1497">
        <v>100</v>
      </c>
      <c r="AB1497">
        <v>-13.54</v>
      </c>
      <c r="AC1497">
        <v>-2562</v>
      </c>
      <c r="AD1497">
        <v>43079</v>
      </c>
      <c r="AE1497">
        <v>-4848</v>
      </c>
      <c r="AF1497">
        <v>-662</v>
      </c>
      <c r="AG1497">
        <v>-1519</v>
      </c>
      <c r="AH1497">
        <v>-7029</v>
      </c>
      <c r="AI1497">
        <v>0.1547</v>
      </c>
      <c r="AJ1497">
        <f t="shared" si="23"/>
        <v>7.8999999999999904E-3</v>
      </c>
    </row>
    <row r="1498" spans="1:36" ht="14.25">
      <c r="A1498" s="4">
        <v>41459</v>
      </c>
      <c r="B1498" s="1">
        <v>0.39609072419786201</v>
      </c>
      <c r="C1498">
        <v>7844</v>
      </c>
      <c r="D1498">
        <v>7893.72</v>
      </c>
      <c r="E1498">
        <v>-51.720000000000297</v>
      </c>
      <c r="F1498">
        <v>-90103</v>
      </c>
      <c r="G1498">
        <v>0.61230847342400696</v>
      </c>
      <c r="H1498">
        <v>5.6740447001746297E-3</v>
      </c>
      <c r="I1498">
        <v>0.72685426626711902</v>
      </c>
      <c r="J1498">
        <v>5.9781745381061298E-2</v>
      </c>
      <c r="K1498">
        <v>-162888</v>
      </c>
      <c r="L1498">
        <v>56409</v>
      </c>
      <c r="M1498">
        <v>0.79145042338159</v>
      </c>
      <c r="N1498">
        <v>7.0314893696840101E-3</v>
      </c>
      <c r="O1498">
        <v>0.97217401503485001</v>
      </c>
      <c r="P1498">
        <v>3.7254890391653403E-2</v>
      </c>
      <c r="Q1498">
        <v>-12811</v>
      </c>
      <c r="R1498">
        <v>16943</v>
      </c>
      <c r="S1498">
        <v>-2453</v>
      </c>
      <c r="T1498">
        <v>79</v>
      </c>
      <c r="U1498">
        <v>-3862821</v>
      </c>
      <c r="V1498">
        <v>100530</v>
      </c>
      <c r="W1498">
        <v>-82</v>
      </c>
      <c r="X1498">
        <v>-33</v>
      </c>
      <c r="Y1498">
        <v>-83126</v>
      </c>
      <c r="Z1498">
        <v>-50903</v>
      </c>
      <c r="AA1498">
        <v>99.16</v>
      </c>
      <c r="AB1498">
        <v>-0.84000000000000297</v>
      </c>
      <c r="AC1498">
        <v>-19185</v>
      </c>
      <c r="AD1498">
        <v>-16623</v>
      </c>
      <c r="AE1498">
        <v>-4220</v>
      </c>
      <c r="AF1498">
        <v>-480</v>
      </c>
      <c r="AG1498">
        <v>902</v>
      </c>
      <c r="AH1498">
        <v>-3798</v>
      </c>
      <c r="AI1498">
        <v>0.14549999999999999</v>
      </c>
      <c r="AJ1498">
        <f t="shared" si="23"/>
        <v>-9.2000000000000137E-3</v>
      </c>
    </row>
    <row r="1499" spans="1:36" ht="14.25">
      <c r="A1499" s="4">
        <v>41460</v>
      </c>
      <c r="B1499" s="1">
        <v>1.5437482331810399</v>
      </c>
      <c r="C1499">
        <v>7965</v>
      </c>
      <c r="D1499">
        <v>8001.82</v>
      </c>
      <c r="E1499">
        <v>-37.819999999999702</v>
      </c>
      <c r="F1499">
        <v>-97043</v>
      </c>
      <c r="G1499">
        <v>0.60523382582660801</v>
      </c>
      <c r="H1499">
        <v>-7.0746475973991804E-3</v>
      </c>
      <c r="I1499">
        <v>0.94733259169475503</v>
      </c>
      <c r="J1499">
        <v>0.22047832542763601</v>
      </c>
      <c r="K1499">
        <v>-28548</v>
      </c>
      <c r="L1499">
        <v>134340</v>
      </c>
      <c r="M1499">
        <v>0.92366933458193701</v>
      </c>
      <c r="N1499">
        <v>0.13221891120034701</v>
      </c>
      <c r="O1499">
        <v>0.99763905810119702</v>
      </c>
      <c r="P1499">
        <v>2.5465043066346699E-2</v>
      </c>
      <c r="Q1499">
        <v>-1372</v>
      </c>
      <c r="R1499">
        <v>11439</v>
      </c>
      <c r="S1499">
        <v>965</v>
      </c>
      <c r="T1499">
        <v>3418</v>
      </c>
      <c r="U1499">
        <v>1510834</v>
      </c>
      <c r="V1499">
        <v>5373655</v>
      </c>
      <c r="W1499">
        <v>110</v>
      </c>
      <c r="X1499">
        <v>192</v>
      </c>
      <c r="Y1499">
        <v>213065</v>
      </c>
      <c r="Z1499">
        <v>296191</v>
      </c>
      <c r="AA1499">
        <v>109.96</v>
      </c>
      <c r="AB1499">
        <v>10.8</v>
      </c>
      <c r="AC1499">
        <v>-21152</v>
      </c>
      <c r="AD1499">
        <v>-1967</v>
      </c>
      <c r="AE1499">
        <v>5024</v>
      </c>
      <c r="AF1499">
        <v>42</v>
      </c>
      <c r="AG1499">
        <v>2792</v>
      </c>
      <c r="AH1499">
        <v>7858</v>
      </c>
      <c r="AI1499">
        <v>0.14349999999999999</v>
      </c>
      <c r="AJ1499">
        <f t="shared" si="23"/>
        <v>-2.0000000000000018E-3</v>
      </c>
    </row>
    <row r="1500" spans="1:36" ht="14.25">
      <c r="A1500" s="4">
        <v>41463</v>
      </c>
      <c r="B1500" s="1">
        <v>-1.6968876199237899</v>
      </c>
      <c r="C1500">
        <v>7830</v>
      </c>
      <c r="D1500">
        <v>7886.34</v>
      </c>
      <c r="E1500">
        <v>-56.340000000000103</v>
      </c>
      <c r="F1500">
        <v>-101608</v>
      </c>
      <c r="G1500">
        <v>0.59821742792406296</v>
      </c>
      <c r="H1500">
        <v>-7.0163979025449404E-3</v>
      </c>
      <c r="I1500">
        <v>0.69202525799828996</v>
      </c>
      <c r="J1500">
        <v>-0.25530733369646502</v>
      </c>
      <c r="K1500">
        <v>-202065</v>
      </c>
      <c r="L1500">
        <v>-173517</v>
      </c>
      <c r="M1500">
        <v>0.73875111515055103</v>
      </c>
      <c r="N1500">
        <v>-0.184918219431387</v>
      </c>
      <c r="O1500">
        <v>0.92619997189526304</v>
      </c>
      <c r="P1500">
        <v>-7.1439086205934005E-2</v>
      </c>
      <c r="Q1500">
        <v>-44115</v>
      </c>
      <c r="R1500">
        <v>-42743</v>
      </c>
      <c r="S1500">
        <v>-5474</v>
      </c>
      <c r="T1500">
        <v>-6439</v>
      </c>
      <c r="U1500">
        <v>-8591436</v>
      </c>
      <c r="V1500">
        <v>-10102270</v>
      </c>
      <c r="W1500">
        <v>1403</v>
      </c>
      <c r="X1500">
        <v>1293</v>
      </c>
      <c r="Y1500">
        <v>2244563</v>
      </c>
      <c r="Z1500">
        <v>2031498</v>
      </c>
      <c r="AA1500">
        <v>99.3</v>
      </c>
      <c r="AB1500">
        <v>-10.66</v>
      </c>
      <c r="AC1500">
        <v>-27404</v>
      </c>
      <c r="AD1500">
        <v>-6252</v>
      </c>
      <c r="AE1500">
        <v>-6212</v>
      </c>
      <c r="AF1500">
        <v>-221</v>
      </c>
      <c r="AG1500">
        <v>-1758</v>
      </c>
      <c r="AH1500">
        <v>-8191</v>
      </c>
      <c r="AI1500">
        <v>0.1535</v>
      </c>
      <c r="AJ1500">
        <f t="shared" si="23"/>
        <v>1.0000000000000009E-2</v>
      </c>
    </row>
    <row r="1501" spans="1:36" ht="14.25">
      <c r="A1501" s="4">
        <v>41464</v>
      </c>
      <c r="B1501" s="1">
        <v>1.1681189197013</v>
      </c>
      <c r="C1501">
        <v>7924</v>
      </c>
      <c r="D1501">
        <v>7971.18</v>
      </c>
      <c r="E1501">
        <v>-49.180000000000298</v>
      </c>
      <c r="F1501">
        <v>-99234</v>
      </c>
      <c r="G1501">
        <v>0.60883755764909897</v>
      </c>
      <c r="H1501">
        <v>1.0620129725036599E-2</v>
      </c>
      <c r="I1501">
        <v>0.87127062604831695</v>
      </c>
      <c r="J1501">
        <v>0.179245368050027</v>
      </c>
      <c r="K1501">
        <v>-73294</v>
      </c>
      <c r="L1501">
        <v>128771</v>
      </c>
      <c r="M1501">
        <v>0.88910978852728895</v>
      </c>
      <c r="N1501">
        <v>0.150358673376738</v>
      </c>
      <c r="O1501">
        <v>0.99677689284934901</v>
      </c>
      <c r="P1501">
        <v>7.05769209540862E-2</v>
      </c>
      <c r="Q1501">
        <v>-2053</v>
      </c>
      <c r="R1501">
        <v>42062</v>
      </c>
      <c r="S1501">
        <v>664</v>
      </c>
      <c r="T1501">
        <v>6138</v>
      </c>
      <c r="U1501">
        <v>1020197</v>
      </c>
      <c r="V1501">
        <v>9611633</v>
      </c>
      <c r="W1501">
        <v>2552</v>
      </c>
      <c r="X1501">
        <v>1149</v>
      </c>
      <c r="Y1501">
        <v>4088750</v>
      </c>
      <c r="Z1501">
        <v>1844187</v>
      </c>
      <c r="AA1501">
        <v>106.91</v>
      </c>
      <c r="AB1501">
        <v>7.61</v>
      </c>
      <c r="AC1501">
        <v>-37430</v>
      </c>
      <c r="AD1501">
        <v>-10026</v>
      </c>
      <c r="AE1501">
        <v>5023</v>
      </c>
      <c r="AF1501">
        <v>-35</v>
      </c>
      <c r="AG1501">
        <v>1182</v>
      </c>
      <c r="AH1501">
        <v>6170</v>
      </c>
      <c r="AI1501">
        <v>0.1487</v>
      </c>
      <c r="AJ1501">
        <f t="shared" si="23"/>
        <v>-4.7999999999999987E-3</v>
      </c>
    </row>
    <row r="1502" spans="1:36" ht="14.25">
      <c r="A1502" s="4">
        <v>41465</v>
      </c>
      <c r="B1502" s="1">
        <v>0.46596646239880402</v>
      </c>
      <c r="C1502">
        <v>7961</v>
      </c>
      <c r="D1502">
        <v>8011.69</v>
      </c>
      <c r="E1502">
        <v>-52.6899999999996</v>
      </c>
      <c r="F1502">
        <v>-95081</v>
      </c>
      <c r="G1502">
        <v>0.62111123065826701</v>
      </c>
      <c r="H1502">
        <v>1.2273673009167201E-2</v>
      </c>
      <c r="I1502">
        <v>0.92509204117148103</v>
      </c>
      <c r="J1502">
        <v>5.38214151231639E-2</v>
      </c>
      <c r="K1502">
        <v>-42829</v>
      </c>
      <c r="L1502">
        <v>30465</v>
      </c>
      <c r="M1502">
        <v>0.98591477370324498</v>
      </c>
      <c r="N1502">
        <v>9.6804985175955802E-2</v>
      </c>
      <c r="O1502">
        <v>1.00955346172132</v>
      </c>
      <c r="P1502">
        <v>1.2776568871971899E-2</v>
      </c>
      <c r="Q1502">
        <v>6189</v>
      </c>
      <c r="R1502">
        <v>8242</v>
      </c>
      <c r="S1502">
        <v>4492</v>
      </c>
      <c r="T1502">
        <v>3828</v>
      </c>
      <c r="U1502">
        <v>7123866</v>
      </c>
      <c r="V1502">
        <v>6103669</v>
      </c>
      <c r="W1502">
        <v>1725</v>
      </c>
      <c r="X1502">
        <v>-827</v>
      </c>
      <c r="Y1502">
        <v>2783290</v>
      </c>
      <c r="Z1502">
        <v>-1305460</v>
      </c>
      <c r="AA1502">
        <v>111.09</v>
      </c>
      <c r="AB1502">
        <v>4.1800000000000104</v>
      </c>
      <c r="AC1502">
        <v>-34973</v>
      </c>
      <c r="AD1502">
        <v>2457</v>
      </c>
      <c r="AE1502">
        <v>6009</v>
      </c>
      <c r="AF1502">
        <v>691</v>
      </c>
      <c r="AG1502">
        <v>272</v>
      </c>
      <c r="AH1502">
        <v>6972</v>
      </c>
      <c r="AI1502">
        <v>0.1525</v>
      </c>
      <c r="AJ1502">
        <f t="shared" si="23"/>
        <v>3.7999999999999978E-3</v>
      </c>
    </row>
    <row r="1503" spans="1:36" ht="14.25">
      <c r="A1503" s="4">
        <v>41466</v>
      </c>
      <c r="B1503" s="1">
        <v>2.5430881123884999</v>
      </c>
      <c r="C1503">
        <v>8163</v>
      </c>
      <c r="D1503">
        <v>8179.54</v>
      </c>
      <c r="E1503">
        <v>-15.54</v>
      </c>
      <c r="F1503">
        <v>-96060</v>
      </c>
      <c r="G1503">
        <v>0.63344831796812995</v>
      </c>
      <c r="H1503">
        <v>1.2337087309863499E-2</v>
      </c>
      <c r="I1503">
        <v>1.3634964048870399</v>
      </c>
      <c r="J1503">
        <v>0.43840436371555702</v>
      </c>
      <c r="K1503">
        <v>213440</v>
      </c>
      <c r="L1503">
        <v>256269</v>
      </c>
      <c r="M1503">
        <v>1.29057857034566</v>
      </c>
      <c r="N1503">
        <v>0.30466379664241899</v>
      </c>
      <c r="O1503">
        <v>1.0522652872529199</v>
      </c>
      <c r="P1503">
        <v>4.2711825531596401E-2</v>
      </c>
      <c r="Q1503">
        <v>50196</v>
      </c>
      <c r="R1503">
        <v>44007</v>
      </c>
      <c r="S1503">
        <v>3993</v>
      </c>
      <c r="T1503">
        <v>-499</v>
      </c>
      <c r="U1503">
        <v>6510700</v>
      </c>
      <c r="V1503">
        <v>-613166</v>
      </c>
      <c r="W1503">
        <v>-187</v>
      </c>
      <c r="X1503">
        <v>-1912</v>
      </c>
      <c r="Y1503">
        <v>-281449</v>
      </c>
      <c r="Z1503">
        <v>-3064739</v>
      </c>
      <c r="AA1503">
        <v>141.80000000000001</v>
      </c>
      <c r="AB1503">
        <v>30.71</v>
      </c>
      <c r="AC1503">
        <v>-48938</v>
      </c>
      <c r="AD1503">
        <v>-13965</v>
      </c>
      <c r="AE1503">
        <v>19054</v>
      </c>
      <c r="AF1503">
        <v>63</v>
      </c>
      <c r="AG1503">
        <v>3937</v>
      </c>
      <c r="AH1503">
        <v>23054</v>
      </c>
      <c r="AI1503">
        <v>0.14940000000000001</v>
      </c>
      <c r="AJ1503">
        <f t="shared" si="23"/>
        <v>-3.0999999999999917E-3</v>
      </c>
    </row>
    <row r="1504" spans="1:36" ht="14.25">
      <c r="A1504" s="4">
        <v>41467</v>
      </c>
      <c r="B1504" s="1">
        <v>0.23245865976466701</v>
      </c>
      <c r="C1504">
        <v>8176</v>
      </c>
      <c r="D1504">
        <v>8220.49</v>
      </c>
      <c r="E1504">
        <v>-37.489999999999803</v>
      </c>
      <c r="F1504">
        <v>-104577</v>
      </c>
      <c r="G1504">
        <v>0.615115380368776</v>
      </c>
      <c r="H1504">
        <v>-1.83329375993544E-2</v>
      </c>
      <c r="I1504">
        <v>1.3323153990023899</v>
      </c>
      <c r="J1504">
        <v>-3.1181005884646E-2</v>
      </c>
      <c r="K1504">
        <v>202732</v>
      </c>
      <c r="L1504">
        <v>-10708</v>
      </c>
      <c r="M1504">
        <v>1.2979550832700799</v>
      </c>
      <c r="N1504">
        <v>7.3765129244167697E-3</v>
      </c>
      <c r="O1504">
        <v>1.0221405392412199</v>
      </c>
      <c r="P1504">
        <v>-3.0124748011701102E-2</v>
      </c>
      <c r="Q1504">
        <v>22106</v>
      </c>
      <c r="R1504">
        <v>-28090</v>
      </c>
      <c r="S1504">
        <v>1587</v>
      </c>
      <c r="T1504">
        <v>-2406</v>
      </c>
      <c r="U1504">
        <v>2584569</v>
      </c>
      <c r="V1504">
        <v>-3926131</v>
      </c>
      <c r="W1504">
        <v>1526</v>
      </c>
      <c r="X1504">
        <v>1713</v>
      </c>
      <c r="Y1504">
        <v>2521005</v>
      </c>
      <c r="Z1504">
        <v>2802454</v>
      </c>
      <c r="AA1504">
        <v>146.76</v>
      </c>
      <c r="AB1504">
        <v>4.9599999999999804</v>
      </c>
      <c r="AC1504">
        <v>-65433</v>
      </c>
      <c r="AD1504">
        <v>-16495</v>
      </c>
      <c r="AE1504">
        <v>11333</v>
      </c>
      <c r="AF1504">
        <v>177</v>
      </c>
      <c r="AG1504">
        <v>1338</v>
      </c>
      <c r="AH1504">
        <v>12848</v>
      </c>
      <c r="AI1504">
        <v>0.1469</v>
      </c>
      <c r="AJ1504">
        <f t="shared" si="23"/>
        <v>-2.5000000000000022E-3</v>
      </c>
    </row>
    <row r="1505" spans="1:37" ht="14.25">
      <c r="A1505" s="4">
        <v>41470</v>
      </c>
      <c r="B1505" s="1">
        <v>0.40246410810134098</v>
      </c>
      <c r="C1505">
        <v>8216</v>
      </c>
      <c r="D1505">
        <v>8254.68</v>
      </c>
      <c r="E1505">
        <v>-38.680000000000298</v>
      </c>
      <c r="F1505">
        <v>-109676</v>
      </c>
      <c r="G1505">
        <v>0.60460874016713195</v>
      </c>
      <c r="H1505">
        <v>-1.05066402016438E-2</v>
      </c>
      <c r="I1505">
        <v>1.35225582661779</v>
      </c>
      <c r="J1505">
        <v>1.9940427615401601E-2</v>
      </c>
      <c r="K1505">
        <v>230928</v>
      </c>
      <c r="L1505">
        <v>28196</v>
      </c>
      <c r="M1505">
        <v>1.3731899445167499</v>
      </c>
      <c r="N1505">
        <v>7.5234861246666895E-2</v>
      </c>
      <c r="O1505">
        <v>0.934268363456631</v>
      </c>
      <c r="P1505">
        <v>-8.7872175784585296E-2</v>
      </c>
      <c r="Q1505">
        <v>-71016</v>
      </c>
      <c r="R1505">
        <v>-93122</v>
      </c>
      <c r="S1505">
        <v>-15</v>
      </c>
      <c r="T1505">
        <v>-1602</v>
      </c>
      <c r="U1505">
        <v>-34068</v>
      </c>
      <c r="V1505">
        <v>-2618637</v>
      </c>
      <c r="W1505">
        <v>3549</v>
      </c>
      <c r="X1505">
        <v>2023</v>
      </c>
      <c r="Y1505">
        <v>5866401</v>
      </c>
      <c r="Z1505">
        <v>3345396</v>
      </c>
      <c r="AA1505">
        <v>154.72999999999999</v>
      </c>
      <c r="AB1505">
        <v>7.97</v>
      </c>
      <c r="AC1505">
        <v>-82628</v>
      </c>
      <c r="AD1505">
        <v>-17195</v>
      </c>
      <c r="AE1505">
        <v>9566</v>
      </c>
      <c r="AF1505">
        <v>295</v>
      </c>
      <c r="AG1505">
        <v>3010</v>
      </c>
      <c r="AH1505">
        <v>12871</v>
      </c>
      <c r="AI1505">
        <v>0.16009999999999999</v>
      </c>
      <c r="AJ1505">
        <f t="shared" si="23"/>
        <v>1.319999999999999E-2</v>
      </c>
    </row>
    <row r="1506" spans="1:37" ht="14.25">
      <c r="A1506" s="4">
        <v>41471</v>
      </c>
      <c r="B1506" s="1">
        <v>0.170254206271991</v>
      </c>
      <c r="C1506">
        <v>8230</v>
      </c>
      <c r="D1506">
        <v>8260.11</v>
      </c>
      <c r="E1506">
        <v>-30.1100000000006</v>
      </c>
      <c r="F1506">
        <v>-110841</v>
      </c>
      <c r="G1506">
        <v>0.60555085017188504</v>
      </c>
      <c r="H1506">
        <v>9.4211000475319395E-4</v>
      </c>
      <c r="I1506">
        <v>1.3579990425041599</v>
      </c>
      <c r="J1506">
        <v>5.7432158863717202E-3</v>
      </c>
      <c r="K1506">
        <v>240038</v>
      </c>
      <c r="L1506">
        <v>9110</v>
      </c>
      <c r="M1506">
        <v>1.28812311252734</v>
      </c>
      <c r="N1506">
        <v>-8.5066831989408107E-2</v>
      </c>
      <c r="O1506">
        <v>0.83105396468469495</v>
      </c>
      <c r="P1506">
        <v>-0.103214398771936</v>
      </c>
      <c r="Q1506">
        <v>-186028</v>
      </c>
      <c r="R1506">
        <v>-115012</v>
      </c>
      <c r="S1506">
        <v>-2729</v>
      </c>
      <c r="T1506">
        <v>-2714</v>
      </c>
      <c r="U1506">
        <v>-4499814</v>
      </c>
      <c r="V1506">
        <v>-4465746</v>
      </c>
      <c r="W1506">
        <v>7548</v>
      </c>
      <c r="X1506">
        <v>3999</v>
      </c>
      <c r="Y1506">
        <v>12433227</v>
      </c>
      <c r="Z1506">
        <v>6566826</v>
      </c>
      <c r="AA1506">
        <v>154.66999999999999</v>
      </c>
      <c r="AB1506">
        <v>-6.0000000000002301E-2</v>
      </c>
      <c r="AC1506">
        <v>-93213</v>
      </c>
      <c r="AD1506">
        <v>-10585</v>
      </c>
      <c r="AE1506">
        <v>6551</v>
      </c>
      <c r="AF1506">
        <v>-543</v>
      </c>
      <c r="AG1506">
        <v>2808</v>
      </c>
      <c r="AH1506">
        <v>8816</v>
      </c>
      <c r="AI1506">
        <v>0.1605</v>
      </c>
      <c r="AJ1506">
        <f t="shared" si="23"/>
        <v>4.0000000000001146E-4</v>
      </c>
    </row>
    <row r="1507" spans="1:37" ht="14.25">
      <c r="A1507" s="4">
        <v>41472</v>
      </c>
      <c r="B1507" s="1">
        <v>0.14570182276472099</v>
      </c>
      <c r="C1507">
        <v>8242</v>
      </c>
      <c r="D1507">
        <v>8258.9500000000007</v>
      </c>
      <c r="E1507">
        <v>-17.950000000000699</v>
      </c>
      <c r="F1507">
        <v>-29173</v>
      </c>
      <c r="G1507">
        <v>0.79221065977193295</v>
      </c>
      <c r="H1507">
        <v>0.18665980960004799</v>
      </c>
      <c r="I1507">
        <v>1.20725297329856</v>
      </c>
      <c r="J1507">
        <v>-0.15074606920560801</v>
      </c>
      <c r="K1507">
        <v>109419</v>
      </c>
      <c r="L1507">
        <v>-130619</v>
      </c>
      <c r="M1507">
        <v>1.17274910168424</v>
      </c>
      <c r="N1507">
        <v>-0.115374010843104</v>
      </c>
      <c r="O1507">
        <v>1.0540326975476799</v>
      </c>
      <c r="P1507">
        <v>0.222978732862989</v>
      </c>
      <c r="Q1507">
        <v>13881</v>
      </c>
      <c r="R1507">
        <v>199909</v>
      </c>
      <c r="S1507">
        <v>2381</v>
      </c>
      <c r="T1507">
        <v>5110</v>
      </c>
      <c r="U1507">
        <v>3868551</v>
      </c>
      <c r="V1507">
        <v>8368365</v>
      </c>
      <c r="W1507">
        <v>-64</v>
      </c>
      <c r="X1507">
        <v>-7612</v>
      </c>
      <c r="Y1507">
        <v>-93423</v>
      </c>
      <c r="Z1507">
        <v>-12526650</v>
      </c>
      <c r="AA1507">
        <v>114.66</v>
      </c>
      <c r="AB1507">
        <v>-40.01</v>
      </c>
      <c r="AC1507">
        <v>16695</v>
      </c>
      <c r="AD1507">
        <v>109908</v>
      </c>
      <c r="AE1507">
        <v>7774</v>
      </c>
      <c r="AF1507">
        <v>-329</v>
      </c>
      <c r="AG1507">
        <v>86</v>
      </c>
      <c r="AH1507">
        <v>7531</v>
      </c>
      <c r="AI1507">
        <v>0.16650000000000001</v>
      </c>
      <c r="AJ1507">
        <f t="shared" si="23"/>
        <v>6.0000000000000053E-3</v>
      </c>
      <c r="AK1507" s="2" t="s">
        <v>1</v>
      </c>
    </row>
    <row r="1508" spans="1:37" ht="14.25">
      <c r="A1508" s="4">
        <v>41473</v>
      </c>
      <c r="B1508" s="1">
        <v>-0.51717884023947402</v>
      </c>
      <c r="C1508">
        <v>8096</v>
      </c>
      <c r="D1508">
        <v>8194.8799999999992</v>
      </c>
      <c r="E1508">
        <v>-94.8799999999992</v>
      </c>
      <c r="F1508">
        <v>-33766</v>
      </c>
      <c r="G1508">
        <v>0.77236660262244305</v>
      </c>
      <c r="H1508">
        <v>-1.9844057149489999E-2</v>
      </c>
      <c r="I1508">
        <v>1.14362862721282</v>
      </c>
      <c r="J1508">
        <v>-6.3624346085732406E-2</v>
      </c>
      <c r="K1508">
        <v>72607</v>
      </c>
      <c r="L1508">
        <v>-36812</v>
      </c>
      <c r="M1508">
        <v>0.91808417360806704</v>
      </c>
      <c r="N1508">
        <v>-0.25466492807616897</v>
      </c>
      <c r="O1508">
        <v>0.90272157829245303</v>
      </c>
      <c r="P1508">
        <v>-0.151311119255231</v>
      </c>
      <c r="Q1508">
        <v>-32287</v>
      </c>
      <c r="R1508">
        <v>-46168</v>
      </c>
      <c r="S1508">
        <v>-682</v>
      </c>
      <c r="T1508">
        <v>-3063</v>
      </c>
      <c r="U1508">
        <v>-1114598</v>
      </c>
      <c r="V1508">
        <v>-4983149</v>
      </c>
      <c r="W1508">
        <v>1576</v>
      </c>
      <c r="X1508">
        <v>1640</v>
      </c>
      <c r="Y1508">
        <v>2566557</v>
      </c>
      <c r="Z1508">
        <v>2659980</v>
      </c>
      <c r="AA1508">
        <v>114.65</v>
      </c>
      <c r="AB1508">
        <v>-9.9999999999909103E-3</v>
      </c>
      <c r="AC1508">
        <v>22222</v>
      </c>
      <c r="AD1508">
        <v>5527</v>
      </c>
      <c r="AE1508">
        <v>6814</v>
      </c>
      <c r="AF1508">
        <v>-547</v>
      </c>
      <c r="AG1508">
        <v>-921</v>
      </c>
      <c r="AH1508">
        <v>5346</v>
      </c>
      <c r="AI1508">
        <v>0.14610000000000001</v>
      </c>
      <c r="AJ1508">
        <f t="shared" si="23"/>
        <v>-2.0400000000000001E-2</v>
      </c>
    </row>
    <row r="1509" spans="1:37" ht="14.25">
      <c r="A1509" s="4">
        <v>41474</v>
      </c>
      <c r="B1509" s="1">
        <v>-1.78120172829956</v>
      </c>
      <c r="C1509">
        <v>7955</v>
      </c>
      <c r="D1509">
        <v>8062.03</v>
      </c>
      <c r="E1509">
        <v>-105.03</v>
      </c>
      <c r="F1509">
        <v>-49687</v>
      </c>
      <c r="G1509">
        <v>0.71616024861042105</v>
      </c>
      <c r="H1509">
        <v>-5.6206354012021703E-2</v>
      </c>
      <c r="I1509">
        <v>0.82543051216045404</v>
      </c>
      <c r="J1509">
        <v>-0.318198115052371</v>
      </c>
      <c r="K1509">
        <v>-106604</v>
      </c>
      <c r="L1509">
        <v>-179211</v>
      </c>
      <c r="M1509">
        <v>0.73229483011183005</v>
      </c>
      <c r="N1509">
        <v>-0.18578934349623699</v>
      </c>
      <c r="O1509">
        <v>0.811164361516858</v>
      </c>
      <c r="P1509">
        <v>-9.1557216775595293E-2</v>
      </c>
      <c r="Q1509">
        <v>-85660</v>
      </c>
      <c r="R1509">
        <v>-53373</v>
      </c>
      <c r="S1509">
        <v>-4914</v>
      </c>
      <c r="T1509">
        <v>-4232</v>
      </c>
      <c r="U1509">
        <v>-7828021</v>
      </c>
      <c r="V1509">
        <v>-6713423</v>
      </c>
      <c r="W1509">
        <v>1282</v>
      </c>
      <c r="X1509">
        <v>-294</v>
      </c>
      <c r="Y1509">
        <v>2053652</v>
      </c>
      <c r="Z1509">
        <v>-512905</v>
      </c>
      <c r="AA1509">
        <v>97.41</v>
      </c>
      <c r="AB1509">
        <v>-17.239999999999998</v>
      </c>
      <c r="AC1509">
        <v>17098</v>
      </c>
      <c r="AD1509">
        <v>-5124</v>
      </c>
      <c r="AE1509">
        <v>-2417</v>
      </c>
      <c r="AF1509">
        <v>-717</v>
      </c>
      <c r="AG1509">
        <v>-1195</v>
      </c>
      <c r="AH1509">
        <v>-4329</v>
      </c>
      <c r="AI1509">
        <v>0.151</v>
      </c>
      <c r="AJ1509">
        <f t="shared" si="23"/>
        <v>4.8999999999999877E-3</v>
      </c>
    </row>
    <row r="1510" spans="1:37" ht="14.25">
      <c r="A1510" s="4">
        <v>41477</v>
      </c>
      <c r="B1510" s="1">
        <v>0.77616814294945202</v>
      </c>
      <c r="C1510">
        <v>8022</v>
      </c>
      <c r="D1510">
        <v>8105.45</v>
      </c>
      <c r="E1510">
        <v>-86.449999999999804</v>
      </c>
      <c r="F1510">
        <v>-46214</v>
      </c>
      <c r="G1510">
        <v>0.735803753651607</v>
      </c>
      <c r="H1510">
        <v>1.96435050411858E-2</v>
      </c>
      <c r="I1510">
        <v>0.98084179811763705</v>
      </c>
      <c r="J1510">
        <v>0.15541128595718301</v>
      </c>
      <c r="K1510">
        <v>-10479</v>
      </c>
      <c r="L1510">
        <v>96125</v>
      </c>
      <c r="M1510">
        <v>0.84100210189956703</v>
      </c>
      <c r="N1510">
        <v>0.10870727178773799</v>
      </c>
      <c r="O1510">
        <v>0.84232418028038503</v>
      </c>
      <c r="P1510">
        <v>3.1159818763527001E-2</v>
      </c>
      <c r="Q1510">
        <v>-68045</v>
      </c>
      <c r="R1510">
        <v>17615</v>
      </c>
      <c r="S1510">
        <v>-576</v>
      </c>
      <c r="T1510">
        <v>4338</v>
      </c>
      <c r="U1510">
        <v>-933028</v>
      </c>
      <c r="V1510">
        <v>6894993</v>
      </c>
      <c r="W1510">
        <v>257</v>
      </c>
      <c r="X1510">
        <v>-1025</v>
      </c>
      <c r="Y1510">
        <v>426023</v>
      </c>
      <c r="Z1510">
        <v>-1627629</v>
      </c>
      <c r="AA1510">
        <v>99.76</v>
      </c>
      <c r="AB1510">
        <v>2.3500000000000099</v>
      </c>
      <c r="AC1510">
        <v>16353</v>
      </c>
      <c r="AD1510">
        <v>-745</v>
      </c>
      <c r="AE1510">
        <v>1898</v>
      </c>
      <c r="AF1510">
        <v>-205</v>
      </c>
      <c r="AG1510">
        <v>1050</v>
      </c>
      <c r="AH1510">
        <v>2743</v>
      </c>
      <c r="AI1510">
        <v>0.15210000000000001</v>
      </c>
      <c r="AJ1510">
        <f t="shared" si="23"/>
        <v>1.1000000000000176E-3</v>
      </c>
    </row>
    <row r="1511" spans="1:37" ht="14.25">
      <c r="A1511" s="4">
        <v>41478</v>
      </c>
      <c r="B1511" s="1">
        <v>1.4239081660141699</v>
      </c>
      <c r="C1511">
        <v>8134</v>
      </c>
      <c r="D1511">
        <v>8214.65</v>
      </c>
      <c r="E1511">
        <v>-80.649999999999594</v>
      </c>
      <c r="F1511">
        <v>-46673</v>
      </c>
      <c r="G1511">
        <v>0.74163137645658594</v>
      </c>
      <c r="H1511">
        <v>5.8276228049794999E-3</v>
      </c>
      <c r="I1511">
        <v>1.1957431897900099</v>
      </c>
      <c r="J1511">
        <v>0.21490139167237701</v>
      </c>
      <c r="K1511">
        <v>108374</v>
      </c>
      <c r="L1511">
        <v>118853</v>
      </c>
      <c r="M1511">
        <v>0.94533999674344604</v>
      </c>
      <c r="N1511">
        <v>0.10433789484387899</v>
      </c>
      <c r="O1511">
        <v>0.80398021074992299</v>
      </c>
      <c r="P1511">
        <v>-3.8343969530461597E-2</v>
      </c>
      <c r="Q1511">
        <v>-91169</v>
      </c>
      <c r="R1511">
        <v>-23124</v>
      </c>
      <c r="S1511">
        <v>1126</v>
      </c>
      <c r="T1511">
        <v>1702</v>
      </c>
      <c r="U1511">
        <v>1822085</v>
      </c>
      <c r="V1511">
        <v>2755113</v>
      </c>
      <c r="W1511">
        <v>-475</v>
      </c>
      <c r="X1511">
        <v>-732</v>
      </c>
      <c r="Y1511">
        <v>-760304</v>
      </c>
      <c r="Z1511">
        <v>-1186327</v>
      </c>
      <c r="AA1511">
        <v>109.26</v>
      </c>
      <c r="AB1511">
        <v>9.5</v>
      </c>
      <c r="AC1511">
        <v>23996</v>
      </c>
      <c r="AD1511">
        <v>7643</v>
      </c>
      <c r="AE1511">
        <v>10667</v>
      </c>
      <c r="AF1511">
        <v>883</v>
      </c>
      <c r="AG1511">
        <v>3813</v>
      </c>
      <c r="AH1511">
        <v>15363</v>
      </c>
      <c r="AI1511">
        <v>0.1479</v>
      </c>
      <c r="AJ1511">
        <f t="shared" si="23"/>
        <v>-4.2000000000000093E-3</v>
      </c>
    </row>
    <row r="1512" spans="1:37" ht="14.25">
      <c r="A1512" s="4">
        <v>41479</v>
      </c>
      <c r="B1512" s="1">
        <v>-0.123016376689478</v>
      </c>
      <c r="C1512">
        <v>8126</v>
      </c>
      <c r="D1512">
        <v>8196.19</v>
      </c>
      <c r="E1512">
        <v>-72.190000000000495</v>
      </c>
      <c r="F1512">
        <v>-39952</v>
      </c>
      <c r="G1512">
        <v>0.76006245871118905</v>
      </c>
      <c r="H1512">
        <v>1.8431082254602299E-2</v>
      </c>
      <c r="I1512">
        <v>1.14514626353566</v>
      </c>
      <c r="J1512">
        <v>-5.0596926254351499E-2</v>
      </c>
      <c r="K1512">
        <v>80545</v>
      </c>
      <c r="L1512">
        <v>-27829</v>
      </c>
      <c r="M1512">
        <v>0.76667769324071</v>
      </c>
      <c r="N1512">
        <v>-0.17866230350273599</v>
      </c>
      <c r="O1512">
        <v>0.73317060881469398</v>
      </c>
      <c r="P1512">
        <v>-7.0809601935229394E-2</v>
      </c>
      <c r="Q1512">
        <v>-112269</v>
      </c>
      <c r="R1512">
        <v>-21100</v>
      </c>
      <c r="S1512">
        <v>994</v>
      </c>
      <c r="T1512">
        <v>-132</v>
      </c>
      <c r="U1512">
        <v>1606392</v>
      </c>
      <c r="V1512">
        <v>-215693</v>
      </c>
      <c r="W1512">
        <v>-13</v>
      </c>
      <c r="X1512">
        <v>462</v>
      </c>
      <c r="Y1512">
        <v>-9399</v>
      </c>
      <c r="Z1512">
        <v>750905</v>
      </c>
      <c r="AA1512">
        <v>102.7</v>
      </c>
      <c r="AB1512">
        <v>-6.56</v>
      </c>
      <c r="AC1512">
        <v>23430</v>
      </c>
      <c r="AD1512">
        <v>-566</v>
      </c>
      <c r="AE1512">
        <v>3502</v>
      </c>
      <c r="AF1512">
        <v>-413</v>
      </c>
      <c r="AG1512">
        <v>969</v>
      </c>
      <c r="AH1512">
        <v>4058</v>
      </c>
      <c r="AI1512">
        <v>0.15040000000000001</v>
      </c>
      <c r="AJ1512">
        <f t="shared" si="23"/>
        <v>2.5000000000000022E-3</v>
      </c>
    </row>
    <row r="1513" spans="1:37" ht="14.25">
      <c r="A1513" s="4">
        <v>41480</v>
      </c>
      <c r="B1513" s="1">
        <v>-0.19714151283842801</v>
      </c>
      <c r="C1513">
        <v>8107</v>
      </c>
      <c r="D1513">
        <v>8163.58</v>
      </c>
      <c r="E1513">
        <v>-55.579999999999899</v>
      </c>
      <c r="F1513">
        <v>-40441</v>
      </c>
      <c r="G1513">
        <v>0.76052701702442604</v>
      </c>
      <c r="H1513">
        <v>4.6455831323788399E-4</v>
      </c>
      <c r="I1513">
        <v>1.12053504171718</v>
      </c>
      <c r="J1513">
        <v>-2.4611221818477701E-2</v>
      </c>
      <c r="K1513">
        <v>67206</v>
      </c>
      <c r="L1513">
        <v>-13339</v>
      </c>
      <c r="M1513">
        <v>0.81640374361130197</v>
      </c>
      <c r="N1513">
        <v>4.9726050370591503E-2</v>
      </c>
      <c r="O1513">
        <v>0.81606529672977002</v>
      </c>
      <c r="P1513">
        <v>8.2894687915076398E-2</v>
      </c>
      <c r="Q1513">
        <v>-81848</v>
      </c>
      <c r="R1513">
        <v>30421</v>
      </c>
      <c r="S1513">
        <v>2834</v>
      </c>
      <c r="T1513">
        <v>1840</v>
      </c>
      <c r="U1513">
        <v>4587633</v>
      </c>
      <c r="V1513">
        <v>2981241</v>
      </c>
      <c r="W1513">
        <v>-2192</v>
      </c>
      <c r="X1513">
        <v>-2179</v>
      </c>
      <c r="Y1513">
        <v>-3542876</v>
      </c>
      <c r="Z1513">
        <v>-3533477</v>
      </c>
      <c r="AA1513">
        <v>103.84</v>
      </c>
      <c r="AB1513">
        <v>1.1399999999999999</v>
      </c>
      <c r="AC1513">
        <v>18903</v>
      </c>
      <c r="AD1513">
        <v>-4527</v>
      </c>
      <c r="AE1513">
        <v>4012</v>
      </c>
      <c r="AF1513">
        <v>-67</v>
      </c>
      <c r="AG1513">
        <v>-1857</v>
      </c>
      <c r="AH1513">
        <v>2088</v>
      </c>
      <c r="AI1513">
        <v>0.15179999999999999</v>
      </c>
      <c r="AJ1513">
        <f t="shared" si="23"/>
        <v>1.3999999999999846E-3</v>
      </c>
    </row>
    <row r="1514" spans="1:37" ht="14.25">
      <c r="A1514" s="4">
        <v>41481</v>
      </c>
      <c r="B1514" s="1">
        <v>-0.111063132290212</v>
      </c>
      <c r="C1514">
        <v>8100</v>
      </c>
      <c r="D1514">
        <v>8149.4</v>
      </c>
      <c r="E1514">
        <v>-50.399999999999601</v>
      </c>
      <c r="F1514">
        <v>-47803</v>
      </c>
      <c r="G1514">
        <v>0.73196934101116395</v>
      </c>
      <c r="H1514">
        <v>-2.8557676013262898E-2</v>
      </c>
      <c r="I1514">
        <v>1.0810029501612901</v>
      </c>
      <c r="J1514">
        <v>-3.9532091555893399E-2</v>
      </c>
      <c r="K1514">
        <v>46430</v>
      </c>
      <c r="L1514">
        <v>-20776</v>
      </c>
      <c r="M1514">
        <v>0.82321611563561803</v>
      </c>
      <c r="N1514">
        <v>6.8123720243167298E-3</v>
      </c>
      <c r="O1514">
        <v>0.84887356959443205</v>
      </c>
      <c r="P1514">
        <v>3.2808272864661397E-2</v>
      </c>
      <c r="Q1514">
        <v>-67565</v>
      </c>
      <c r="R1514">
        <v>14283</v>
      </c>
      <c r="S1514">
        <v>1201</v>
      </c>
      <c r="T1514">
        <v>-1633</v>
      </c>
      <c r="U1514">
        <v>1936569</v>
      </c>
      <c r="V1514">
        <v>-2651064</v>
      </c>
      <c r="W1514">
        <v>-3064</v>
      </c>
      <c r="X1514">
        <v>-872</v>
      </c>
      <c r="Y1514">
        <v>-4951236</v>
      </c>
      <c r="Z1514">
        <v>-1408360</v>
      </c>
      <c r="AA1514">
        <v>102.04</v>
      </c>
      <c r="AB1514">
        <v>-1.8</v>
      </c>
      <c r="AC1514">
        <v>15669</v>
      </c>
      <c r="AD1514">
        <v>-3234</v>
      </c>
      <c r="AE1514">
        <v>3356</v>
      </c>
      <c r="AF1514">
        <v>-96</v>
      </c>
      <c r="AG1514">
        <v>-390</v>
      </c>
      <c r="AH1514">
        <v>2870</v>
      </c>
      <c r="AI1514">
        <v>0.15379999999999999</v>
      </c>
      <c r="AJ1514">
        <f t="shared" si="23"/>
        <v>2.0000000000000018E-3</v>
      </c>
    </row>
    <row r="1515" spans="1:37" ht="14.25">
      <c r="A1515" s="4">
        <v>41484</v>
      </c>
      <c r="B1515" s="1">
        <v>-0.81825400751771604</v>
      </c>
      <c r="C1515">
        <v>8035</v>
      </c>
      <c r="D1515">
        <v>8084.5</v>
      </c>
      <c r="E1515">
        <v>-51.5</v>
      </c>
      <c r="F1515">
        <v>-48396</v>
      </c>
      <c r="G1515">
        <v>0.73467978027038605</v>
      </c>
      <c r="H1515">
        <v>2.7104392592223201E-3</v>
      </c>
      <c r="I1515">
        <v>1.0131864894996201</v>
      </c>
      <c r="J1515">
        <v>-6.7816460661675099E-2</v>
      </c>
      <c r="K1515">
        <v>7700</v>
      </c>
      <c r="L1515">
        <v>-38730</v>
      </c>
      <c r="M1515">
        <v>0.70220338214625699</v>
      </c>
      <c r="N1515">
        <v>-0.12101273348936099</v>
      </c>
      <c r="O1515">
        <v>0.80533480588701301</v>
      </c>
      <c r="P1515">
        <v>-4.3538763707417799E-2</v>
      </c>
      <c r="Q1515">
        <v>-97296</v>
      </c>
      <c r="R1515">
        <v>-29731</v>
      </c>
      <c r="S1515">
        <v>891</v>
      </c>
      <c r="T1515">
        <v>-310</v>
      </c>
      <c r="U1515">
        <v>1424486</v>
      </c>
      <c r="V1515">
        <v>-512083</v>
      </c>
      <c r="W1515">
        <v>-3494</v>
      </c>
      <c r="X1515">
        <v>-430</v>
      </c>
      <c r="Y1515">
        <v>-5601058</v>
      </c>
      <c r="Z1515">
        <v>-649822</v>
      </c>
      <c r="AA1515">
        <v>94.05</v>
      </c>
      <c r="AB1515">
        <v>-7.99000000000001</v>
      </c>
      <c r="AC1515">
        <v>15638</v>
      </c>
      <c r="AD1515">
        <v>-31</v>
      </c>
      <c r="AE1515">
        <v>1345</v>
      </c>
      <c r="AF1515">
        <v>83</v>
      </c>
      <c r="AG1515">
        <v>-672</v>
      </c>
      <c r="AH1515">
        <v>756</v>
      </c>
      <c r="AI1515">
        <v>0.1648</v>
      </c>
      <c r="AJ1515">
        <f t="shared" si="23"/>
        <v>1.100000000000001E-2</v>
      </c>
    </row>
    <row r="1516" spans="1:37" ht="14.25">
      <c r="A1516" s="4">
        <v>41485</v>
      </c>
      <c r="B1516" s="1">
        <v>1.1756833644451301</v>
      </c>
      <c r="C1516">
        <v>8130</v>
      </c>
      <c r="D1516">
        <v>8163.55</v>
      </c>
      <c r="E1516">
        <v>-35.550000000000203</v>
      </c>
      <c r="F1516">
        <v>-46103</v>
      </c>
      <c r="G1516">
        <v>0.75211708345206896</v>
      </c>
      <c r="H1516">
        <v>1.7437303181683399E-2</v>
      </c>
      <c r="I1516">
        <v>1.1492501532571</v>
      </c>
      <c r="J1516">
        <v>0.13606366375748299</v>
      </c>
      <c r="K1516">
        <v>87160</v>
      </c>
      <c r="L1516">
        <v>79460</v>
      </c>
      <c r="M1516">
        <v>0.93225902897693003</v>
      </c>
      <c r="N1516">
        <v>0.23005564683067201</v>
      </c>
      <c r="O1516">
        <v>0.87027058816372005</v>
      </c>
      <c r="P1516">
        <v>6.4935782276706197E-2</v>
      </c>
      <c r="Q1516">
        <v>-63971</v>
      </c>
      <c r="R1516">
        <v>33325</v>
      </c>
      <c r="S1516">
        <v>6306</v>
      </c>
      <c r="T1516">
        <v>5415</v>
      </c>
      <c r="U1516">
        <v>10243395</v>
      </c>
      <c r="V1516">
        <v>8818909</v>
      </c>
      <c r="W1516">
        <v>-5369</v>
      </c>
      <c r="X1516">
        <v>-1875</v>
      </c>
      <c r="Y1516">
        <v>-8717588</v>
      </c>
      <c r="Z1516">
        <v>-3116530</v>
      </c>
      <c r="AA1516">
        <v>102.18</v>
      </c>
      <c r="AB1516">
        <v>8.1300000000000097</v>
      </c>
      <c r="AC1516">
        <v>14317</v>
      </c>
      <c r="AD1516">
        <v>-1321</v>
      </c>
      <c r="AE1516">
        <v>7769</v>
      </c>
      <c r="AF1516">
        <v>-244</v>
      </c>
      <c r="AG1516">
        <v>1178</v>
      </c>
      <c r="AH1516">
        <v>8703</v>
      </c>
      <c r="AI1516">
        <v>0.1605</v>
      </c>
      <c r="AJ1516">
        <f t="shared" si="23"/>
        <v>-4.2999999999999983E-3</v>
      </c>
    </row>
    <row r="1517" spans="1:37" ht="14.25">
      <c r="A1517" s="4">
        <v>41486</v>
      </c>
      <c r="B1517" s="1">
        <v>-0.97670307245305599</v>
      </c>
      <c r="C1517">
        <v>8049</v>
      </c>
      <c r="D1517">
        <v>8107.94</v>
      </c>
      <c r="E1517">
        <v>-58.9399999999996</v>
      </c>
      <c r="F1517">
        <v>-47740</v>
      </c>
      <c r="G1517">
        <v>0.745462688477041</v>
      </c>
      <c r="H1517">
        <v>-6.6543949750276204E-3</v>
      </c>
      <c r="I1517">
        <v>1.05270907779427</v>
      </c>
      <c r="J1517">
        <v>-9.6541075462831097E-2</v>
      </c>
      <c r="K1517">
        <v>31787</v>
      </c>
      <c r="L1517">
        <v>-55373</v>
      </c>
      <c r="M1517">
        <v>0.76216567856855399</v>
      </c>
      <c r="N1517">
        <v>-0.170093350408375</v>
      </c>
      <c r="O1517">
        <v>0.800969036561615</v>
      </c>
      <c r="P1517">
        <v>-6.93015516021043E-2</v>
      </c>
      <c r="Q1517">
        <v>-100970</v>
      </c>
      <c r="R1517">
        <v>-36999</v>
      </c>
      <c r="S1517">
        <v>-2026</v>
      </c>
      <c r="T1517">
        <v>-8332</v>
      </c>
      <c r="U1517">
        <v>-3267671</v>
      </c>
      <c r="V1517">
        <v>-13511066</v>
      </c>
      <c r="W1517">
        <v>-4925</v>
      </c>
      <c r="X1517">
        <v>444</v>
      </c>
      <c r="Y1517">
        <v>-7915964</v>
      </c>
      <c r="Z1517">
        <v>801624</v>
      </c>
      <c r="AA1517">
        <v>98.12</v>
      </c>
      <c r="AB1517">
        <v>-4.0599999999999996</v>
      </c>
      <c r="AC1517">
        <v>-2619</v>
      </c>
      <c r="AD1517">
        <v>-16936</v>
      </c>
      <c r="AE1517">
        <v>1487</v>
      </c>
      <c r="AF1517">
        <v>-295</v>
      </c>
      <c r="AG1517">
        <v>839</v>
      </c>
      <c r="AH1517">
        <v>2031</v>
      </c>
      <c r="AI1517">
        <v>0.16339999999999999</v>
      </c>
      <c r="AJ1517">
        <f t="shared" si="23"/>
        <v>2.8999999999999859E-3</v>
      </c>
    </row>
    <row r="1518" spans="1:37" ht="14.25">
      <c r="A1518" s="4">
        <v>41487</v>
      </c>
      <c r="B1518" s="1">
        <v>-6.21388201190953E-2</v>
      </c>
      <c r="C1518">
        <v>8045</v>
      </c>
      <c r="D1518">
        <v>8056.22</v>
      </c>
      <c r="E1518">
        <v>-12.220000000000301</v>
      </c>
      <c r="F1518">
        <v>-51504</v>
      </c>
      <c r="G1518">
        <v>0.73719096823574404</v>
      </c>
      <c r="H1518">
        <v>-8.2717202412971903E-3</v>
      </c>
      <c r="I1518">
        <v>1.0519689881118901</v>
      </c>
      <c r="J1518">
        <v>-7.4008968237482297E-4</v>
      </c>
      <c r="K1518">
        <v>31947</v>
      </c>
      <c r="L1518">
        <v>160</v>
      </c>
      <c r="M1518">
        <v>0.67749080887641</v>
      </c>
      <c r="N1518">
        <v>-8.4674869692143995E-2</v>
      </c>
      <c r="O1518">
        <v>0.71249437218948497</v>
      </c>
      <c r="P1518">
        <v>-8.8474664372130501E-2</v>
      </c>
      <c r="Q1518">
        <v>-159007</v>
      </c>
      <c r="R1518">
        <v>-58037</v>
      </c>
      <c r="S1518">
        <v>-5497</v>
      </c>
      <c r="T1518">
        <v>-3471</v>
      </c>
      <c r="U1518">
        <v>-8849121</v>
      </c>
      <c r="V1518">
        <v>-5581450</v>
      </c>
      <c r="W1518">
        <v>-4502</v>
      </c>
      <c r="X1518">
        <v>423</v>
      </c>
      <c r="Y1518">
        <v>-7231026</v>
      </c>
      <c r="Z1518">
        <v>684938</v>
      </c>
      <c r="AA1518">
        <v>93.17</v>
      </c>
      <c r="AB1518">
        <v>-4.95</v>
      </c>
      <c r="AC1518">
        <v>-17389</v>
      </c>
      <c r="AD1518">
        <v>-14770</v>
      </c>
      <c r="AE1518">
        <v>-2719</v>
      </c>
      <c r="AF1518">
        <v>-374</v>
      </c>
      <c r="AG1518">
        <v>2051</v>
      </c>
      <c r="AH1518">
        <v>-1042</v>
      </c>
      <c r="AI1518">
        <v>0.1641</v>
      </c>
      <c r="AJ1518">
        <f t="shared" si="23"/>
        <v>7.0000000000000617E-4</v>
      </c>
    </row>
    <row r="1519" spans="1:37" ht="14.25">
      <c r="A1519" s="4">
        <v>41488</v>
      </c>
      <c r="B1519" s="1">
        <v>0.21111463910585801</v>
      </c>
      <c r="C1519">
        <v>8060</v>
      </c>
      <c r="D1519">
        <v>8099.88</v>
      </c>
      <c r="E1519">
        <v>-38.880000000000102</v>
      </c>
      <c r="F1519">
        <v>-56666</v>
      </c>
      <c r="G1519">
        <v>0.72438984056575295</v>
      </c>
      <c r="H1519">
        <v>-1.28011276699911E-2</v>
      </c>
      <c r="I1519">
        <v>1.0883229329430799</v>
      </c>
      <c r="J1519">
        <v>3.6353944831192003E-2</v>
      </c>
      <c r="K1519">
        <v>53473</v>
      </c>
      <c r="L1519">
        <v>21526</v>
      </c>
      <c r="M1519">
        <v>0.71881394998169001</v>
      </c>
      <c r="N1519">
        <v>4.13231411052798E-2</v>
      </c>
      <c r="O1519">
        <v>0.74637051522001696</v>
      </c>
      <c r="P1519">
        <v>3.3876143030532199E-2</v>
      </c>
      <c r="Q1519">
        <v>-142154</v>
      </c>
      <c r="R1519">
        <v>16853</v>
      </c>
      <c r="S1519">
        <v>-6137</v>
      </c>
      <c r="T1519">
        <v>-640</v>
      </c>
      <c r="U1519">
        <v>-9900689</v>
      </c>
      <c r="V1519">
        <v>-1051568</v>
      </c>
      <c r="W1519">
        <v>-1866</v>
      </c>
      <c r="X1519">
        <v>2636</v>
      </c>
      <c r="Y1519">
        <v>-2997148</v>
      </c>
      <c r="Z1519">
        <v>4233878</v>
      </c>
      <c r="AA1519">
        <v>93.96</v>
      </c>
      <c r="AB1519">
        <v>0.78999999999999204</v>
      </c>
      <c r="AC1519">
        <v>-38071</v>
      </c>
      <c r="AD1519">
        <v>-20682</v>
      </c>
      <c r="AE1519">
        <v>2201</v>
      </c>
      <c r="AF1519">
        <v>241</v>
      </c>
      <c r="AG1519">
        <v>-3307</v>
      </c>
      <c r="AH1519">
        <v>-865</v>
      </c>
      <c r="AI1519">
        <v>0.1595</v>
      </c>
      <c r="AJ1519">
        <f t="shared" si="23"/>
        <v>-4.599999999999993E-3</v>
      </c>
    </row>
    <row r="1520" spans="1:37" ht="14.25">
      <c r="A1520" s="4">
        <v>41491</v>
      </c>
      <c r="B1520" s="1">
        <v>0.47029789653887399</v>
      </c>
      <c r="C1520">
        <v>8098</v>
      </c>
      <c r="D1520">
        <v>8138.63</v>
      </c>
      <c r="E1520">
        <v>-39.630000000000102</v>
      </c>
      <c r="F1520">
        <v>-56652</v>
      </c>
      <c r="G1520">
        <v>0.72742756516969598</v>
      </c>
      <c r="H1520">
        <v>3.0377246039429099E-3</v>
      </c>
      <c r="I1520">
        <v>1.1160296603423301</v>
      </c>
      <c r="J1520">
        <v>2.7706727399248801E-2</v>
      </c>
      <c r="K1520">
        <v>68506</v>
      </c>
      <c r="L1520">
        <v>15033</v>
      </c>
      <c r="M1520">
        <v>0.81939987118864299</v>
      </c>
      <c r="N1520">
        <v>0.10058592120695201</v>
      </c>
      <c r="O1520">
        <v>0.81828190915798005</v>
      </c>
      <c r="P1520">
        <v>7.1911393937963197E-2</v>
      </c>
      <c r="Q1520">
        <v>-96058</v>
      </c>
      <c r="R1520">
        <v>46096</v>
      </c>
      <c r="S1520">
        <v>-2512</v>
      </c>
      <c r="T1520">
        <v>3625</v>
      </c>
      <c r="U1520">
        <v>-4076484</v>
      </c>
      <c r="V1520">
        <v>5824205</v>
      </c>
      <c r="W1520">
        <v>-1426</v>
      </c>
      <c r="X1520">
        <v>440</v>
      </c>
      <c r="Y1520">
        <v>-2300167</v>
      </c>
      <c r="Z1520">
        <v>696981</v>
      </c>
      <c r="AA1520">
        <v>97.27</v>
      </c>
      <c r="AB1520">
        <v>3.31</v>
      </c>
      <c r="AC1520">
        <v>-46381</v>
      </c>
      <c r="AD1520">
        <v>-8310</v>
      </c>
      <c r="AE1520">
        <v>894</v>
      </c>
      <c r="AF1520">
        <v>-129</v>
      </c>
      <c r="AG1520">
        <v>1767</v>
      </c>
      <c r="AH1520">
        <v>2532</v>
      </c>
      <c r="AI1520">
        <v>0.15840000000000001</v>
      </c>
      <c r="AJ1520">
        <f t="shared" si="23"/>
        <v>-1.0999999999999899E-3</v>
      </c>
    </row>
    <row r="1521" spans="1:37" ht="14.25">
      <c r="A1521" s="4">
        <v>41492</v>
      </c>
      <c r="B1521" s="1">
        <v>-1.3424688874526001</v>
      </c>
      <c r="C1521">
        <v>7991</v>
      </c>
      <c r="D1521">
        <v>8038.91</v>
      </c>
      <c r="E1521">
        <v>-47.909999999999897</v>
      </c>
      <c r="F1521">
        <v>-67312</v>
      </c>
      <c r="G1521">
        <v>0.69180616094648495</v>
      </c>
      <c r="H1521">
        <v>-3.5621404223210702E-2</v>
      </c>
      <c r="I1521">
        <v>1.03932187304977</v>
      </c>
      <c r="J1521">
        <v>-7.67077872925674E-2</v>
      </c>
      <c r="K1521">
        <v>22872</v>
      </c>
      <c r="L1521">
        <v>-45634</v>
      </c>
      <c r="M1521">
        <v>0.62427236303495703</v>
      </c>
      <c r="N1521">
        <v>-0.19512750815368601</v>
      </c>
      <c r="O1521">
        <v>0.70270208679233004</v>
      </c>
      <c r="P1521">
        <v>-0.11557982236565</v>
      </c>
      <c r="Q1521">
        <v>-182642</v>
      </c>
      <c r="R1521">
        <v>-86584</v>
      </c>
      <c r="S1521">
        <v>-12602</v>
      </c>
      <c r="T1521">
        <v>-10090</v>
      </c>
      <c r="U1521">
        <v>-20147484</v>
      </c>
      <c r="V1521">
        <v>-16071000</v>
      </c>
      <c r="W1521">
        <v>979</v>
      </c>
      <c r="X1521">
        <v>2405</v>
      </c>
      <c r="Y1521">
        <v>1577440</v>
      </c>
      <c r="Z1521">
        <v>3877607</v>
      </c>
      <c r="AA1521">
        <v>88.22</v>
      </c>
      <c r="AB1521">
        <v>-9.0500000000000007</v>
      </c>
      <c r="AC1521">
        <v>-61352</v>
      </c>
      <c r="AD1521">
        <v>-14971</v>
      </c>
      <c r="AE1521">
        <v>-8872</v>
      </c>
      <c r="AF1521">
        <v>-207</v>
      </c>
      <c r="AG1521">
        <v>591</v>
      </c>
      <c r="AH1521">
        <v>-8488</v>
      </c>
      <c r="AI1521">
        <v>0.15740000000000001</v>
      </c>
      <c r="AJ1521">
        <f t="shared" si="23"/>
        <v>-1.0000000000000009E-3</v>
      </c>
    </row>
    <row r="1522" spans="1:37" ht="14.25">
      <c r="A1522" s="4">
        <v>41493</v>
      </c>
      <c r="B1522" s="1">
        <v>-1.8184615246990901</v>
      </c>
      <c r="C1522">
        <v>7845</v>
      </c>
      <c r="D1522">
        <v>7921.29</v>
      </c>
      <c r="E1522">
        <v>-74.290000000000006</v>
      </c>
      <c r="F1522">
        <v>-57252</v>
      </c>
      <c r="G1522">
        <v>0.731149419349991</v>
      </c>
      <c r="H1522">
        <v>3.9343258403505797E-2</v>
      </c>
      <c r="I1522">
        <v>0.94866518469582395</v>
      </c>
      <c r="J1522">
        <v>-9.0656688353942305E-2</v>
      </c>
      <c r="K1522">
        <v>-34501</v>
      </c>
      <c r="L1522">
        <v>-57373</v>
      </c>
      <c r="M1522">
        <v>0.54986857508890497</v>
      </c>
      <c r="N1522">
        <v>-7.4403787946051805E-2</v>
      </c>
      <c r="O1522">
        <v>0.69245012761814195</v>
      </c>
      <c r="P1522">
        <v>-1.02519591741882E-2</v>
      </c>
      <c r="Q1522">
        <v>-218580</v>
      </c>
      <c r="R1522">
        <v>-35938</v>
      </c>
      <c r="S1522">
        <v>-13801</v>
      </c>
      <c r="T1522">
        <v>-1199</v>
      </c>
      <c r="U1522">
        <v>-21667377</v>
      </c>
      <c r="V1522">
        <v>-1519893</v>
      </c>
      <c r="W1522">
        <v>1633</v>
      </c>
      <c r="X1522">
        <v>654</v>
      </c>
      <c r="Y1522">
        <v>2580813</v>
      </c>
      <c r="Z1522">
        <v>1003373</v>
      </c>
      <c r="AA1522">
        <v>82.58</v>
      </c>
      <c r="AB1522">
        <v>-5.64</v>
      </c>
      <c r="AC1522">
        <v>-5318</v>
      </c>
      <c r="AD1522">
        <v>56034</v>
      </c>
      <c r="AE1522">
        <v>-7266</v>
      </c>
      <c r="AF1522">
        <v>-500</v>
      </c>
      <c r="AG1522">
        <v>-718</v>
      </c>
      <c r="AH1522">
        <v>-8484</v>
      </c>
      <c r="AI1522">
        <v>0.1628</v>
      </c>
      <c r="AJ1522">
        <f t="shared" si="23"/>
        <v>5.3999999999999881E-3</v>
      </c>
    </row>
    <row r="1523" spans="1:37" ht="14.25">
      <c r="A1523" s="4">
        <v>41494</v>
      </c>
      <c r="B1523" s="1">
        <v>-2.5490696033969602E-2</v>
      </c>
      <c r="C1523">
        <v>7846</v>
      </c>
      <c r="D1523">
        <v>7907.67</v>
      </c>
      <c r="E1523">
        <v>-62.670000000000101</v>
      </c>
      <c r="F1523">
        <v>-62008</v>
      </c>
      <c r="G1523">
        <v>0.71888657176534598</v>
      </c>
      <c r="H1523">
        <v>-1.2262847584645501E-2</v>
      </c>
      <c r="I1523">
        <v>0.94987943480613302</v>
      </c>
      <c r="J1523">
        <v>1.21425011030929E-3</v>
      </c>
      <c r="K1523">
        <v>-33070</v>
      </c>
      <c r="L1523">
        <v>1431</v>
      </c>
      <c r="M1523">
        <v>0.51802708743242498</v>
      </c>
      <c r="N1523">
        <v>-3.1841487656480399E-2</v>
      </c>
      <c r="O1523">
        <v>0.65801691006917795</v>
      </c>
      <c r="P1523">
        <v>-3.4433217548964203E-2</v>
      </c>
      <c r="Q1523">
        <v>-244706</v>
      </c>
      <c r="R1523">
        <v>-26126</v>
      </c>
      <c r="S1523">
        <v>-15842</v>
      </c>
      <c r="T1523">
        <v>-2041</v>
      </c>
      <c r="U1523">
        <v>-24863746</v>
      </c>
      <c r="V1523">
        <v>-3196369</v>
      </c>
      <c r="W1523">
        <v>2403</v>
      </c>
      <c r="X1523">
        <v>770</v>
      </c>
      <c r="Y1523">
        <v>3789171</v>
      </c>
      <c r="Z1523">
        <v>1208358</v>
      </c>
      <c r="AA1523">
        <v>79.319999999999993</v>
      </c>
      <c r="AB1523">
        <v>-3.26000000000001</v>
      </c>
      <c r="AC1523">
        <v>-13796</v>
      </c>
      <c r="AD1523">
        <v>-8478</v>
      </c>
      <c r="AE1523">
        <v>-11910</v>
      </c>
      <c r="AF1523">
        <v>-186</v>
      </c>
      <c r="AG1523">
        <v>-221</v>
      </c>
      <c r="AH1523">
        <v>-12317</v>
      </c>
      <c r="AI1523">
        <v>0.158</v>
      </c>
      <c r="AJ1523">
        <f t="shared" si="23"/>
        <v>-4.7999999999999987E-3</v>
      </c>
    </row>
    <row r="1524" spans="1:37" ht="14.25">
      <c r="A1524" s="4">
        <v>41495</v>
      </c>
      <c r="B1524" s="1">
        <v>-0.26804534524789098</v>
      </c>
      <c r="C1524">
        <v>7825</v>
      </c>
      <c r="D1524">
        <v>7856.14</v>
      </c>
      <c r="E1524">
        <v>-32.140000000000299</v>
      </c>
      <c r="F1524">
        <v>-47383</v>
      </c>
      <c r="G1524">
        <v>0.78433353815343299</v>
      </c>
      <c r="H1524">
        <v>6.5446966388087099E-2</v>
      </c>
      <c r="I1524">
        <v>0.95796679797999396</v>
      </c>
      <c r="J1524">
        <v>8.0873631738607194E-3</v>
      </c>
      <c r="K1524">
        <v>-28158</v>
      </c>
      <c r="L1524">
        <v>4912</v>
      </c>
      <c r="M1524">
        <v>0.50917849725938802</v>
      </c>
      <c r="N1524">
        <v>-8.8485901730367394E-3</v>
      </c>
      <c r="O1524">
        <v>0.69356465197328099</v>
      </c>
      <c r="P1524">
        <v>3.5547741904103397E-2</v>
      </c>
      <c r="Q1524">
        <v>-227907</v>
      </c>
      <c r="R1524">
        <v>16799</v>
      </c>
      <c r="S1524">
        <v>-16289</v>
      </c>
      <c r="T1524">
        <v>-447</v>
      </c>
      <c r="U1524">
        <v>-25498902</v>
      </c>
      <c r="V1524">
        <v>-635156</v>
      </c>
      <c r="W1524">
        <v>3939</v>
      </c>
      <c r="X1524">
        <v>1536</v>
      </c>
      <c r="Y1524">
        <v>6186891</v>
      </c>
      <c r="Z1524">
        <v>2397720</v>
      </c>
      <c r="AA1524">
        <v>75.84</v>
      </c>
      <c r="AB1524">
        <v>-3.4799999999999902</v>
      </c>
      <c r="AC1524">
        <v>-33990</v>
      </c>
      <c r="AD1524">
        <v>-20194</v>
      </c>
      <c r="AE1524">
        <v>-8192</v>
      </c>
      <c r="AF1524">
        <v>184</v>
      </c>
      <c r="AG1524">
        <v>-862</v>
      </c>
      <c r="AH1524">
        <v>-8870</v>
      </c>
      <c r="AI1524">
        <v>0.15859999999999999</v>
      </c>
      <c r="AJ1524">
        <f t="shared" si="23"/>
        <v>5.9999999999998943E-4</v>
      </c>
    </row>
    <row r="1525" spans="1:37" ht="14.25">
      <c r="A1525" s="4">
        <v>41498</v>
      </c>
      <c r="B1525" s="1">
        <v>0.43361884037516102</v>
      </c>
      <c r="C1525">
        <v>7860</v>
      </c>
      <c r="D1525">
        <v>7903.38</v>
      </c>
      <c r="E1525">
        <v>-45.380000000000102</v>
      </c>
      <c r="F1525">
        <v>-52402</v>
      </c>
      <c r="G1525">
        <v>0.76970203041223495</v>
      </c>
      <c r="H1525">
        <v>-1.46315077411978E-2</v>
      </c>
      <c r="I1525">
        <v>1.00047464298413</v>
      </c>
      <c r="J1525">
        <v>4.2507845004137797E-2</v>
      </c>
      <c r="K1525">
        <v>287</v>
      </c>
      <c r="L1525">
        <v>28445</v>
      </c>
      <c r="M1525">
        <v>0.55126123724829801</v>
      </c>
      <c r="N1525">
        <v>4.2082739988909899E-2</v>
      </c>
      <c r="O1525">
        <v>0.72135776420507103</v>
      </c>
      <c r="P1525">
        <v>2.7793112231790401E-2</v>
      </c>
      <c r="Q1525">
        <v>-188188</v>
      </c>
      <c r="R1525">
        <v>39719</v>
      </c>
      <c r="S1525">
        <v>-14188</v>
      </c>
      <c r="T1525">
        <v>2101</v>
      </c>
      <c r="U1525">
        <v>-22308462</v>
      </c>
      <c r="V1525">
        <v>3190440</v>
      </c>
      <c r="W1525">
        <v>3943</v>
      </c>
      <c r="X1525">
        <v>4</v>
      </c>
      <c r="Y1525">
        <v>6219541</v>
      </c>
      <c r="Z1525">
        <v>32650</v>
      </c>
      <c r="AA1525">
        <v>79.2</v>
      </c>
      <c r="AB1525">
        <v>3.36</v>
      </c>
      <c r="AC1525">
        <v>-42779</v>
      </c>
      <c r="AD1525">
        <v>-8789</v>
      </c>
      <c r="AE1525">
        <v>501</v>
      </c>
      <c r="AF1525">
        <v>197</v>
      </c>
      <c r="AG1525">
        <v>-994</v>
      </c>
      <c r="AH1525">
        <v>-296</v>
      </c>
      <c r="AI1525">
        <v>0.1573</v>
      </c>
      <c r="AJ1525">
        <f t="shared" si="23"/>
        <v>-1.2999999999999956E-3</v>
      </c>
    </row>
    <row r="1526" spans="1:37" ht="14.25">
      <c r="A1526" s="4">
        <v>41499</v>
      </c>
      <c r="B1526" s="1">
        <v>1.1765585783077599</v>
      </c>
      <c r="C1526">
        <v>7954</v>
      </c>
      <c r="D1526">
        <v>7986.27</v>
      </c>
      <c r="E1526">
        <v>-35.270000000000401</v>
      </c>
      <c r="F1526">
        <v>-55134</v>
      </c>
      <c r="G1526">
        <v>0.76133604027513802</v>
      </c>
      <c r="H1526">
        <v>-8.3659901370967092E-3</v>
      </c>
      <c r="I1526">
        <v>1.0813941844186099</v>
      </c>
      <c r="J1526">
        <v>8.0919541434476994E-2</v>
      </c>
      <c r="K1526">
        <v>41453</v>
      </c>
      <c r="L1526">
        <v>41166</v>
      </c>
      <c r="M1526">
        <v>0.63015204930364899</v>
      </c>
      <c r="N1526">
        <v>7.8890812055351298E-2</v>
      </c>
      <c r="O1526">
        <v>0.73934400173995996</v>
      </c>
      <c r="P1526">
        <v>1.79862375348885E-2</v>
      </c>
      <c r="Q1526">
        <v>-155798</v>
      </c>
      <c r="R1526">
        <v>32390</v>
      </c>
      <c r="S1526">
        <v>-11658</v>
      </c>
      <c r="T1526">
        <v>2530</v>
      </c>
      <c r="U1526">
        <v>-18553133</v>
      </c>
      <c r="V1526">
        <v>3755329</v>
      </c>
      <c r="W1526">
        <v>4254</v>
      </c>
      <c r="X1526">
        <v>311</v>
      </c>
      <c r="Y1526">
        <v>6790205</v>
      </c>
      <c r="Z1526">
        <v>570664</v>
      </c>
      <c r="AA1526">
        <v>85.68</v>
      </c>
      <c r="AB1526">
        <v>6.48</v>
      </c>
      <c r="AC1526">
        <v>-48773</v>
      </c>
      <c r="AD1526">
        <v>-5994</v>
      </c>
      <c r="AE1526">
        <v>5129</v>
      </c>
      <c r="AF1526">
        <v>833</v>
      </c>
      <c r="AG1526">
        <v>978</v>
      </c>
      <c r="AH1526">
        <v>6940</v>
      </c>
      <c r="AI1526">
        <v>0.14910000000000001</v>
      </c>
      <c r="AJ1526">
        <f t="shared" si="23"/>
        <v>-8.1999999999999851E-3</v>
      </c>
    </row>
    <row r="1527" spans="1:37" ht="14.25">
      <c r="A1527" s="4">
        <v>41500</v>
      </c>
      <c r="B1527" s="1">
        <v>-0.30230530643269299</v>
      </c>
      <c r="C1527">
        <v>7928</v>
      </c>
      <c r="D1527">
        <v>7951.33</v>
      </c>
      <c r="E1527">
        <v>-24.329999999999899</v>
      </c>
      <c r="F1527">
        <v>-48868</v>
      </c>
      <c r="G1527">
        <v>0.78768090440253202</v>
      </c>
      <c r="H1527">
        <v>2.6344864127393699E-2</v>
      </c>
      <c r="I1527">
        <v>0.97900744074590296</v>
      </c>
      <c r="J1527">
        <v>-0.102386743672706</v>
      </c>
      <c r="K1527">
        <v>-13088</v>
      </c>
      <c r="L1527">
        <v>-54541</v>
      </c>
      <c r="M1527">
        <v>0.54379536378004101</v>
      </c>
      <c r="N1527">
        <v>-8.6356685523608701E-2</v>
      </c>
      <c r="O1527">
        <v>0.69920818180674205</v>
      </c>
      <c r="P1527">
        <v>-4.0135819933217499E-2</v>
      </c>
      <c r="Q1527">
        <v>-191229</v>
      </c>
      <c r="R1527">
        <v>-35431</v>
      </c>
      <c r="S1527">
        <v>-16946</v>
      </c>
      <c r="T1527">
        <v>-5288</v>
      </c>
      <c r="U1527">
        <v>-26873607</v>
      </c>
      <c r="V1527">
        <v>-8320474</v>
      </c>
      <c r="W1527">
        <v>8045</v>
      </c>
      <c r="X1527">
        <v>3791</v>
      </c>
      <c r="Y1527">
        <v>12782422</v>
      </c>
      <c r="Z1527">
        <v>5992217</v>
      </c>
      <c r="AA1527">
        <v>79.14</v>
      </c>
      <c r="AB1527">
        <v>-6.5400000000000098</v>
      </c>
      <c r="AC1527">
        <v>-59883</v>
      </c>
      <c r="AD1527">
        <v>-11110</v>
      </c>
      <c r="AE1527">
        <v>-4142</v>
      </c>
      <c r="AF1527">
        <v>-145</v>
      </c>
      <c r="AG1527">
        <v>-616</v>
      </c>
      <c r="AH1527">
        <v>-4903</v>
      </c>
      <c r="AI1527">
        <v>0.15279999999999999</v>
      </c>
      <c r="AJ1527">
        <f t="shared" si="23"/>
        <v>3.6999999999999811E-3</v>
      </c>
    </row>
    <row r="1528" spans="1:37" ht="14.25">
      <c r="A1528" s="4">
        <v>41501</v>
      </c>
      <c r="B1528" s="1">
        <v>-0.86152819709805994</v>
      </c>
      <c r="C1528">
        <v>7861</v>
      </c>
      <c r="D1528">
        <v>7887.26</v>
      </c>
      <c r="E1528">
        <v>-28.260000000000201</v>
      </c>
      <c r="F1528">
        <v>-55331</v>
      </c>
      <c r="G1528">
        <v>0.76514656321360996</v>
      </c>
      <c r="H1528">
        <v>-2.2534341188922499E-2</v>
      </c>
      <c r="I1528">
        <v>0.89232573172817398</v>
      </c>
      <c r="J1528">
        <v>-8.6681709017728897E-2</v>
      </c>
      <c r="K1528">
        <v>-74289</v>
      </c>
      <c r="L1528">
        <v>-61201</v>
      </c>
      <c r="M1528">
        <v>0.57510789764008696</v>
      </c>
      <c r="N1528">
        <v>3.1312533860046801E-2</v>
      </c>
      <c r="O1528">
        <v>0.78243904035512901</v>
      </c>
      <c r="P1528">
        <v>8.3230858548386397E-2</v>
      </c>
      <c r="Q1528">
        <v>-146246</v>
      </c>
      <c r="R1528">
        <v>44983</v>
      </c>
      <c r="S1528">
        <v>-16426</v>
      </c>
      <c r="T1528">
        <v>520</v>
      </c>
      <c r="U1528">
        <v>-25814174</v>
      </c>
      <c r="V1528">
        <v>1059433</v>
      </c>
      <c r="W1528">
        <v>6637</v>
      </c>
      <c r="X1528">
        <v>-1408</v>
      </c>
      <c r="Y1528">
        <v>10458217</v>
      </c>
      <c r="Z1528">
        <v>-2324205</v>
      </c>
      <c r="AA1528">
        <v>76.22</v>
      </c>
      <c r="AB1528">
        <v>-2.92</v>
      </c>
      <c r="AC1528">
        <v>-63844</v>
      </c>
      <c r="AD1528">
        <v>-3961</v>
      </c>
      <c r="AE1528">
        <v>-6998</v>
      </c>
      <c r="AF1528">
        <v>-65</v>
      </c>
      <c r="AG1528">
        <v>-2186</v>
      </c>
      <c r="AH1528">
        <v>-9249</v>
      </c>
      <c r="AI1528">
        <v>0.15210000000000001</v>
      </c>
      <c r="AJ1528">
        <f t="shared" si="23"/>
        <v>-6.9999999999997842E-4</v>
      </c>
    </row>
    <row r="1529" spans="1:37" ht="14.25">
      <c r="A1529" s="4">
        <v>41502</v>
      </c>
      <c r="B1529" s="1">
        <v>0.69739710791942899</v>
      </c>
      <c r="C1529">
        <v>7916</v>
      </c>
      <c r="D1529">
        <v>7925</v>
      </c>
      <c r="E1529">
        <v>-11</v>
      </c>
      <c r="F1529">
        <v>-61479</v>
      </c>
      <c r="G1529">
        <v>0.75316874972397696</v>
      </c>
      <c r="H1529">
        <v>-1.19778134896331E-2</v>
      </c>
      <c r="I1529">
        <v>0.90161790027000599</v>
      </c>
      <c r="J1529">
        <v>9.2921685418313506E-3</v>
      </c>
      <c r="K1529">
        <v>-69194</v>
      </c>
      <c r="L1529">
        <v>5095</v>
      </c>
      <c r="M1529">
        <v>0.64876756292799398</v>
      </c>
      <c r="N1529">
        <v>7.3659665287907003E-2</v>
      </c>
      <c r="O1529">
        <v>0.85937521716369203</v>
      </c>
      <c r="P1529">
        <v>7.6936176808562906E-2</v>
      </c>
      <c r="Q1529">
        <v>-91062</v>
      </c>
      <c r="R1529">
        <v>55184</v>
      </c>
      <c r="S1529">
        <v>-12818</v>
      </c>
      <c r="T1529">
        <v>3608</v>
      </c>
      <c r="U1529">
        <v>-20287081</v>
      </c>
      <c r="V1529">
        <v>5527093</v>
      </c>
      <c r="W1529">
        <v>5779</v>
      </c>
      <c r="X1529">
        <v>-858</v>
      </c>
      <c r="Y1529">
        <v>9175736</v>
      </c>
      <c r="Z1529">
        <v>-1282481</v>
      </c>
      <c r="AA1529">
        <v>79.069999999999993</v>
      </c>
      <c r="AB1529">
        <v>2.8499999999999899</v>
      </c>
      <c r="AC1529">
        <v>-48771</v>
      </c>
      <c r="AD1529">
        <v>15073</v>
      </c>
      <c r="AE1529">
        <v>-252</v>
      </c>
      <c r="AF1529">
        <v>332</v>
      </c>
      <c r="AG1529">
        <v>-415</v>
      </c>
      <c r="AH1529">
        <v>-335</v>
      </c>
      <c r="AI1529">
        <v>0.1575</v>
      </c>
      <c r="AJ1529">
        <f t="shared" si="23"/>
        <v>5.3999999999999881E-3</v>
      </c>
    </row>
    <row r="1530" spans="1:37" ht="14.25">
      <c r="A1530" s="4">
        <v>41505</v>
      </c>
      <c r="B1530" s="1">
        <v>-0.35443075077967701</v>
      </c>
      <c r="C1530">
        <v>7887</v>
      </c>
      <c r="D1530">
        <v>7900.21</v>
      </c>
      <c r="E1530">
        <v>-14.21</v>
      </c>
      <c r="F1530">
        <v>-71203</v>
      </c>
      <c r="G1530">
        <v>0.73054683065279102</v>
      </c>
      <c r="H1530">
        <v>-2.26219190711856E-2</v>
      </c>
      <c r="I1530">
        <v>0.87075369027523597</v>
      </c>
      <c r="J1530">
        <v>-3.0864209994769399E-2</v>
      </c>
      <c r="K1530">
        <v>-96551</v>
      </c>
      <c r="L1530">
        <v>-27357</v>
      </c>
      <c r="M1530">
        <v>0.58392103514381399</v>
      </c>
      <c r="N1530">
        <v>-6.4846527784179903E-2</v>
      </c>
      <c r="O1530">
        <v>0.79294797356386104</v>
      </c>
      <c r="P1530">
        <v>-6.6427243599830502E-2</v>
      </c>
      <c r="Q1530">
        <v>-144425</v>
      </c>
      <c r="R1530">
        <v>-53363</v>
      </c>
      <c r="S1530">
        <v>-15954</v>
      </c>
      <c r="T1530">
        <v>-3136</v>
      </c>
      <c r="U1530">
        <v>-25150044</v>
      </c>
      <c r="V1530">
        <v>-4862963</v>
      </c>
      <c r="W1530">
        <v>8280</v>
      </c>
      <c r="X1530">
        <v>2501</v>
      </c>
      <c r="Y1530">
        <v>13085720</v>
      </c>
      <c r="Z1530">
        <v>3909984</v>
      </c>
      <c r="AA1530">
        <v>78.64</v>
      </c>
      <c r="AB1530">
        <v>-0.429999999999993</v>
      </c>
      <c r="AC1530">
        <v>-48240</v>
      </c>
      <c r="AD1530">
        <v>531</v>
      </c>
      <c r="AE1530">
        <v>-4008</v>
      </c>
      <c r="AF1530">
        <v>-127</v>
      </c>
      <c r="AG1530">
        <v>-1635</v>
      </c>
      <c r="AH1530">
        <v>-5770</v>
      </c>
      <c r="AI1530">
        <v>0.15920000000000001</v>
      </c>
      <c r="AJ1530">
        <f t="shared" si="23"/>
        <v>1.7000000000000071E-3</v>
      </c>
    </row>
    <row r="1531" spans="1:37" ht="14.25">
      <c r="A1531" s="4">
        <v>41506</v>
      </c>
      <c r="B1531" s="1">
        <v>-1.01963666970128</v>
      </c>
      <c r="C1531">
        <v>7805</v>
      </c>
      <c r="D1531">
        <v>7832.65</v>
      </c>
      <c r="E1531">
        <v>-26.649999999999601</v>
      </c>
      <c r="F1531">
        <v>-70293</v>
      </c>
      <c r="G1531">
        <v>0.74114540754325098</v>
      </c>
      <c r="H1531">
        <v>1.0598576890460201E-2</v>
      </c>
      <c r="I1531">
        <v>0.809396885010494</v>
      </c>
      <c r="J1531">
        <v>-6.1356805264742402E-2</v>
      </c>
      <c r="K1531">
        <v>-172553</v>
      </c>
      <c r="L1531">
        <v>-76002</v>
      </c>
      <c r="M1531">
        <v>0.54455316333529602</v>
      </c>
      <c r="N1531">
        <v>-3.9367871808518501E-2</v>
      </c>
      <c r="O1531">
        <v>0.76687869683597798</v>
      </c>
      <c r="P1531">
        <v>-2.60692767278832E-2</v>
      </c>
      <c r="Q1531">
        <v>-198638</v>
      </c>
      <c r="R1531">
        <v>-54213</v>
      </c>
      <c r="S1531">
        <v>-18369</v>
      </c>
      <c r="T1531">
        <v>-2415</v>
      </c>
      <c r="U1531">
        <v>-28589154</v>
      </c>
      <c r="V1531">
        <v>-3439110</v>
      </c>
      <c r="W1531">
        <v>7726</v>
      </c>
      <c r="X1531">
        <v>-554</v>
      </c>
      <c r="Y1531">
        <v>12082903</v>
      </c>
      <c r="Z1531">
        <v>-1002817</v>
      </c>
      <c r="AA1531">
        <v>74.87</v>
      </c>
      <c r="AB1531">
        <v>-3.77</v>
      </c>
      <c r="AC1531">
        <v>-66633</v>
      </c>
      <c r="AD1531">
        <v>-18393</v>
      </c>
      <c r="AE1531">
        <v>-2230</v>
      </c>
      <c r="AF1531">
        <v>44</v>
      </c>
      <c r="AG1531">
        <v>-1851</v>
      </c>
      <c r="AH1531">
        <v>-4037</v>
      </c>
      <c r="AI1531">
        <v>0.16209999999999999</v>
      </c>
      <c r="AJ1531">
        <f t="shared" si="23"/>
        <v>2.8999999999999859E-3</v>
      </c>
    </row>
    <row r="1532" spans="1:37" ht="14.25">
      <c r="A1532" s="4">
        <v>41508</v>
      </c>
      <c r="B1532" s="1">
        <v>8.96344256183568E-2</v>
      </c>
      <c r="C1532">
        <v>7700</v>
      </c>
      <c r="D1532">
        <v>7814.38</v>
      </c>
      <c r="E1532">
        <v>-111.38</v>
      </c>
      <c r="F1532">
        <v>-60322</v>
      </c>
      <c r="G1532">
        <v>0.67162050344046698</v>
      </c>
      <c r="H1532">
        <v>-6.9524904102784196E-2</v>
      </c>
      <c r="I1532">
        <v>0.60596938910336595</v>
      </c>
      <c r="J1532">
        <v>-0.203427495907127</v>
      </c>
      <c r="K1532">
        <v>-328036</v>
      </c>
      <c r="L1532">
        <v>-155483</v>
      </c>
      <c r="M1532">
        <v>0.81083310101291695</v>
      </c>
      <c r="N1532">
        <v>0.26627993767762098</v>
      </c>
      <c r="O1532">
        <v>1.0530556668450399</v>
      </c>
      <c r="P1532">
        <v>0.286176970009063</v>
      </c>
      <c r="Q1532">
        <v>18937</v>
      </c>
      <c r="R1532">
        <v>217575</v>
      </c>
      <c r="S1532">
        <v>-11940</v>
      </c>
      <c r="T1532">
        <v>6429</v>
      </c>
      <c r="U1532">
        <v>-18407734</v>
      </c>
      <c r="V1532">
        <v>10181420</v>
      </c>
      <c r="W1532">
        <v>1896</v>
      </c>
      <c r="X1532">
        <v>-5830</v>
      </c>
      <c r="Y1532">
        <v>2939146</v>
      </c>
      <c r="Z1532">
        <v>-9143757</v>
      </c>
      <c r="AA1532">
        <v>99.9</v>
      </c>
      <c r="AB1532">
        <v>25.03</v>
      </c>
      <c r="AC1532">
        <v>21362</v>
      </c>
      <c r="AD1532">
        <v>87995</v>
      </c>
      <c r="AE1532">
        <v>-10667</v>
      </c>
      <c r="AF1532">
        <v>-359</v>
      </c>
      <c r="AG1532">
        <v>-1071</v>
      </c>
      <c r="AH1532">
        <v>-12097</v>
      </c>
      <c r="AI1532">
        <v>0.16719999999999999</v>
      </c>
      <c r="AJ1532">
        <f t="shared" si="23"/>
        <v>5.0999999999999934E-3</v>
      </c>
      <c r="AK1532" s="2" t="s">
        <v>1</v>
      </c>
    </row>
    <row r="1533" spans="1:37" ht="14.25">
      <c r="A1533" s="4">
        <v>41509</v>
      </c>
      <c r="B1533" s="1">
        <v>1.0460481512875901</v>
      </c>
      <c r="C1533">
        <v>7786</v>
      </c>
      <c r="D1533">
        <v>7873.31</v>
      </c>
      <c r="E1533">
        <v>-89.3100000000004</v>
      </c>
      <c r="F1533">
        <v>-61421</v>
      </c>
      <c r="G1533">
        <v>0.67744629006254597</v>
      </c>
      <c r="H1533">
        <v>5.8257866220787803E-3</v>
      </c>
      <c r="I1533">
        <v>0.66092302301669803</v>
      </c>
      <c r="J1533">
        <v>5.4953633913331697E-2</v>
      </c>
      <c r="K1533">
        <v>-236121</v>
      </c>
      <c r="L1533">
        <v>91915</v>
      </c>
      <c r="M1533">
        <v>0.88039873889132603</v>
      </c>
      <c r="N1533">
        <v>6.9565637878409303E-2</v>
      </c>
      <c r="O1533">
        <v>1.0447378111148999</v>
      </c>
      <c r="P1533">
        <v>-8.31785573014154E-3</v>
      </c>
      <c r="Q1533">
        <v>16402</v>
      </c>
      <c r="R1533">
        <v>-2535</v>
      </c>
      <c r="S1533">
        <v>-8482</v>
      </c>
      <c r="T1533">
        <v>3458</v>
      </c>
      <c r="U1533">
        <v>-13219447</v>
      </c>
      <c r="V1533">
        <v>5188287</v>
      </c>
      <c r="W1533">
        <v>1914</v>
      </c>
      <c r="X1533">
        <v>18</v>
      </c>
      <c r="Y1533">
        <v>2998703</v>
      </c>
      <c r="Z1533">
        <v>59557</v>
      </c>
      <c r="AA1533">
        <v>103.6</v>
      </c>
      <c r="AB1533">
        <v>3.69999999999999</v>
      </c>
      <c r="AC1533">
        <v>26983</v>
      </c>
      <c r="AD1533">
        <v>5621</v>
      </c>
      <c r="AE1533">
        <v>660</v>
      </c>
      <c r="AF1533">
        <v>796</v>
      </c>
      <c r="AG1533">
        <v>1607</v>
      </c>
      <c r="AH1533">
        <v>3063</v>
      </c>
      <c r="AI1533">
        <v>0.15570000000000001</v>
      </c>
      <c r="AJ1533">
        <f t="shared" si="23"/>
        <v>-1.1499999999999982E-2</v>
      </c>
    </row>
    <row r="1534" spans="1:37" ht="14.25">
      <c r="A1534" s="4">
        <v>41512</v>
      </c>
      <c r="B1534" s="1">
        <v>0.49977678192387698</v>
      </c>
      <c r="C1534">
        <v>7824</v>
      </c>
      <c r="D1534">
        <v>7894.97</v>
      </c>
      <c r="E1534">
        <v>-71.970000000000297</v>
      </c>
      <c r="F1534">
        <v>-65665</v>
      </c>
      <c r="G1534">
        <v>0.66806185327287504</v>
      </c>
      <c r="H1534">
        <v>-9.3844367896703806E-3</v>
      </c>
      <c r="I1534">
        <v>0.68434636348612299</v>
      </c>
      <c r="J1534">
        <v>2.34233404694251E-2</v>
      </c>
      <c r="K1534">
        <v>-204369</v>
      </c>
      <c r="L1534">
        <v>31752</v>
      </c>
      <c r="M1534">
        <v>1.0273749404478301</v>
      </c>
      <c r="N1534">
        <v>0.14697620155650601</v>
      </c>
      <c r="O1534">
        <v>1.08172628673469</v>
      </c>
      <c r="P1534">
        <v>3.6988475619788901E-2</v>
      </c>
      <c r="Q1534">
        <v>31030</v>
      </c>
      <c r="R1534">
        <v>14628</v>
      </c>
      <c r="S1534">
        <v>-8915</v>
      </c>
      <c r="T1534">
        <v>-433</v>
      </c>
      <c r="U1534">
        <v>-13962169</v>
      </c>
      <c r="V1534">
        <v>-742722</v>
      </c>
      <c r="W1534">
        <v>3268</v>
      </c>
      <c r="X1534">
        <v>1354</v>
      </c>
      <c r="Y1534">
        <v>5132264</v>
      </c>
      <c r="Z1534">
        <v>2133561</v>
      </c>
      <c r="AA1534">
        <v>109.31</v>
      </c>
      <c r="AB1534">
        <v>5.7100000000000097</v>
      </c>
      <c r="AC1534">
        <v>23986</v>
      </c>
      <c r="AD1534">
        <v>-2997</v>
      </c>
      <c r="AE1534">
        <v>297</v>
      </c>
      <c r="AF1534">
        <v>487</v>
      </c>
      <c r="AG1534">
        <v>1619</v>
      </c>
      <c r="AH1534">
        <v>2403</v>
      </c>
      <c r="AI1534">
        <v>0.15329999999999999</v>
      </c>
      <c r="AJ1534">
        <f t="shared" si="23"/>
        <v>-2.4000000000000132E-3</v>
      </c>
    </row>
    <row r="1535" spans="1:37" ht="14.25">
      <c r="A1535" s="4">
        <v>41513</v>
      </c>
      <c r="B1535" s="1">
        <v>-0.86013753225380196</v>
      </c>
      <c r="C1535">
        <v>7757</v>
      </c>
      <c r="D1535">
        <v>7820.84</v>
      </c>
      <c r="E1535">
        <v>-64.840000000000103</v>
      </c>
      <c r="F1535">
        <v>-67943</v>
      </c>
      <c r="G1535">
        <v>0.67544806634056898</v>
      </c>
      <c r="H1535">
        <v>7.3862130676933804E-3</v>
      </c>
      <c r="I1535">
        <v>0.64929826716091299</v>
      </c>
      <c r="J1535">
        <v>-3.5048096325210297E-2</v>
      </c>
      <c r="K1535">
        <v>-251282</v>
      </c>
      <c r="L1535">
        <v>-46913</v>
      </c>
      <c r="M1535">
        <v>0.92592243013442199</v>
      </c>
      <c r="N1535">
        <v>-0.10145251031341</v>
      </c>
      <c r="O1535">
        <v>1.0846750205384399</v>
      </c>
      <c r="P1535">
        <v>2.9487338037492701E-3</v>
      </c>
      <c r="Q1535">
        <v>35868</v>
      </c>
      <c r="R1535">
        <v>4838</v>
      </c>
      <c r="S1535">
        <v>-7870</v>
      </c>
      <c r="T1535">
        <v>1045</v>
      </c>
      <c r="U1535">
        <v>-12222166</v>
      </c>
      <c r="V1535">
        <v>1740003</v>
      </c>
      <c r="W1535">
        <v>3270</v>
      </c>
      <c r="X1535">
        <v>2</v>
      </c>
      <c r="Y1535">
        <v>5093582</v>
      </c>
      <c r="Z1535">
        <v>-38682</v>
      </c>
      <c r="AA1535">
        <v>103.69</v>
      </c>
      <c r="AB1535">
        <v>-5.62</v>
      </c>
      <c r="AC1535">
        <v>21669</v>
      </c>
      <c r="AD1535">
        <v>-2317</v>
      </c>
      <c r="AE1535">
        <v>-695</v>
      </c>
      <c r="AF1535">
        <v>258</v>
      </c>
      <c r="AG1535">
        <v>-596</v>
      </c>
      <c r="AH1535">
        <v>-1033</v>
      </c>
      <c r="AI1535">
        <v>0.15559999999999999</v>
      </c>
      <c r="AJ1535">
        <f t="shared" si="23"/>
        <v>2.2999999999999965E-3</v>
      </c>
    </row>
    <row r="1536" spans="1:37" ht="14.25">
      <c r="A1536" s="4">
        <v>41514</v>
      </c>
      <c r="B1536" s="1">
        <v>0.27039223324010198</v>
      </c>
      <c r="C1536">
        <v>7780</v>
      </c>
      <c r="D1536">
        <v>7824.54</v>
      </c>
      <c r="E1536">
        <v>-47.54</v>
      </c>
      <c r="F1536">
        <v>-66261</v>
      </c>
      <c r="G1536">
        <v>0.68190088476882305</v>
      </c>
      <c r="H1536">
        <v>6.4528184282537397E-3</v>
      </c>
      <c r="I1536">
        <v>0.68063121898944101</v>
      </c>
      <c r="J1536">
        <v>3.1332951828528501E-2</v>
      </c>
      <c r="K1536">
        <v>-224705</v>
      </c>
      <c r="L1536">
        <v>26577</v>
      </c>
      <c r="M1536">
        <v>0.946788254400866</v>
      </c>
      <c r="N1536">
        <v>2.0865824266444299E-2</v>
      </c>
      <c r="O1536">
        <v>1.0557463905258799</v>
      </c>
      <c r="P1536">
        <v>-2.89286300125575E-2</v>
      </c>
      <c r="Q1536">
        <v>22769</v>
      </c>
      <c r="R1536">
        <v>-13099</v>
      </c>
      <c r="S1536">
        <v>-3754</v>
      </c>
      <c r="T1536">
        <v>4116</v>
      </c>
      <c r="U1536">
        <v>-5853661</v>
      </c>
      <c r="V1536">
        <v>6368505</v>
      </c>
      <c r="W1536">
        <v>2293</v>
      </c>
      <c r="X1536">
        <v>-977</v>
      </c>
      <c r="Y1536">
        <v>3587686</v>
      </c>
      <c r="Z1536">
        <v>-1505896</v>
      </c>
      <c r="AA1536">
        <v>104.03</v>
      </c>
      <c r="AB1536">
        <v>0.34000000000000302</v>
      </c>
      <c r="AC1536">
        <v>-993</v>
      </c>
      <c r="AD1536">
        <v>-22662</v>
      </c>
      <c r="AE1536">
        <v>48</v>
      </c>
      <c r="AF1536">
        <v>-406</v>
      </c>
      <c r="AG1536">
        <v>-129</v>
      </c>
      <c r="AH1536">
        <v>-487</v>
      </c>
      <c r="AI1536">
        <v>0.15790000000000001</v>
      </c>
      <c r="AJ1536">
        <f t="shared" si="23"/>
        <v>2.3000000000000242E-3</v>
      </c>
    </row>
    <row r="1537" spans="1:37" ht="14.25">
      <c r="A1537" s="4">
        <v>41515</v>
      </c>
      <c r="B1537" s="1">
        <v>1.4932317527849299</v>
      </c>
      <c r="C1537">
        <v>7896</v>
      </c>
      <c r="D1537">
        <v>7917.66</v>
      </c>
      <c r="E1537">
        <v>-23.659999999999901</v>
      </c>
      <c r="F1537">
        <v>-53376</v>
      </c>
      <c r="G1537">
        <v>0.74768727516816602</v>
      </c>
      <c r="H1537">
        <v>6.5786390399343503E-2</v>
      </c>
      <c r="I1537">
        <v>0.83184440970289297</v>
      </c>
      <c r="J1537">
        <v>0.15121319071345199</v>
      </c>
      <c r="K1537">
        <v>-100891</v>
      </c>
      <c r="L1537">
        <v>123814</v>
      </c>
      <c r="M1537">
        <v>1.1003084430926799</v>
      </c>
      <c r="N1537">
        <v>0.153520188691813</v>
      </c>
      <c r="O1537">
        <v>1.0704861079028301</v>
      </c>
      <c r="P1537">
        <v>1.47397173769537E-2</v>
      </c>
      <c r="Q1537">
        <v>30514</v>
      </c>
      <c r="R1537">
        <v>7745</v>
      </c>
      <c r="S1537">
        <v>986</v>
      </c>
      <c r="T1537">
        <v>4740</v>
      </c>
      <c r="U1537">
        <v>1539705</v>
      </c>
      <c r="V1537">
        <v>7393366</v>
      </c>
      <c r="W1537">
        <v>1027</v>
      </c>
      <c r="X1537">
        <v>-1266</v>
      </c>
      <c r="Y1537">
        <v>1641214</v>
      </c>
      <c r="Z1537">
        <v>-1946472</v>
      </c>
      <c r="AA1537">
        <v>113.45</v>
      </c>
      <c r="AB1537">
        <v>9.42</v>
      </c>
      <c r="AC1537">
        <v>-14676</v>
      </c>
      <c r="AD1537">
        <v>-13683</v>
      </c>
      <c r="AE1537">
        <v>6917</v>
      </c>
      <c r="AF1537">
        <v>-108</v>
      </c>
      <c r="AG1537">
        <v>-1364</v>
      </c>
      <c r="AH1537">
        <v>5445</v>
      </c>
      <c r="AI1537">
        <v>0.15090000000000001</v>
      </c>
      <c r="AJ1537">
        <f t="shared" si="23"/>
        <v>-7.0000000000000062E-3</v>
      </c>
    </row>
    <row r="1538" spans="1:37" ht="14.25">
      <c r="A1538" s="4">
        <v>41516</v>
      </c>
      <c r="B1538" s="1">
        <v>0.98324251098933502</v>
      </c>
      <c r="C1538">
        <v>7969</v>
      </c>
      <c r="D1538">
        <v>8021.89</v>
      </c>
      <c r="E1538">
        <v>-49.890000000000299</v>
      </c>
      <c r="F1538">
        <v>-59091</v>
      </c>
      <c r="G1538">
        <v>0.73315119219653202</v>
      </c>
      <c r="H1538">
        <v>-1.45360829716341E-2</v>
      </c>
      <c r="I1538">
        <v>0.96915571684217305</v>
      </c>
      <c r="J1538">
        <v>0.13731130713928</v>
      </c>
      <c r="K1538">
        <v>-17305</v>
      </c>
      <c r="L1538">
        <v>83586</v>
      </c>
      <c r="M1538">
        <v>1.1543035505267301</v>
      </c>
      <c r="N1538">
        <v>5.39951074340475E-2</v>
      </c>
      <c r="O1538">
        <v>1.03384577237788</v>
      </c>
      <c r="P1538">
        <v>-3.6640335524951398E-2</v>
      </c>
      <c r="Q1538">
        <v>16653</v>
      </c>
      <c r="R1538">
        <v>-13861</v>
      </c>
      <c r="S1538">
        <v>-7</v>
      </c>
      <c r="T1538">
        <v>-993</v>
      </c>
      <c r="U1538">
        <v>-27280</v>
      </c>
      <c r="V1538">
        <v>-1566985</v>
      </c>
      <c r="W1538">
        <v>-1575</v>
      </c>
      <c r="X1538">
        <v>-2602</v>
      </c>
      <c r="Y1538">
        <v>-2493031</v>
      </c>
      <c r="Z1538">
        <v>-4134245</v>
      </c>
      <c r="AA1538">
        <v>118.6</v>
      </c>
      <c r="AB1538">
        <v>5.1499999999999897</v>
      </c>
      <c r="AC1538">
        <v>-26740</v>
      </c>
      <c r="AD1538">
        <v>-12064</v>
      </c>
      <c r="AE1538">
        <v>5574</v>
      </c>
      <c r="AF1538">
        <v>-3</v>
      </c>
      <c r="AG1538">
        <v>704</v>
      </c>
      <c r="AH1538">
        <v>6275</v>
      </c>
      <c r="AI1538">
        <v>0.1457</v>
      </c>
      <c r="AJ1538">
        <f t="shared" si="23"/>
        <v>-5.2000000000000102E-3</v>
      </c>
    </row>
    <row r="1539" spans="1:37" ht="14.25">
      <c r="A1539" s="4">
        <v>41519</v>
      </c>
      <c r="B1539" s="1">
        <v>0.575361186976586</v>
      </c>
      <c r="C1539">
        <v>8018</v>
      </c>
      <c r="D1539">
        <v>8038.86</v>
      </c>
      <c r="E1539">
        <v>-20.859999999999701</v>
      </c>
      <c r="F1539">
        <v>-57653</v>
      </c>
      <c r="G1539">
        <v>0.74179057685417404</v>
      </c>
      <c r="H1539">
        <v>8.6393846576423607E-3</v>
      </c>
      <c r="I1539">
        <v>1.0486409943891499</v>
      </c>
      <c r="J1539">
        <v>7.9485277546976402E-2</v>
      </c>
      <c r="K1539">
        <v>27377</v>
      </c>
      <c r="L1539">
        <v>44682</v>
      </c>
      <c r="M1539">
        <v>1.18852210989616</v>
      </c>
      <c r="N1539">
        <v>3.4218559369429101E-2</v>
      </c>
      <c r="O1539">
        <v>1.03132609979971</v>
      </c>
      <c r="P1539">
        <v>-2.51967257817354E-3</v>
      </c>
      <c r="Q1539">
        <v>17392</v>
      </c>
      <c r="R1539">
        <v>739</v>
      </c>
      <c r="S1539">
        <v>2725</v>
      </c>
      <c r="T1539">
        <v>2732</v>
      </c>
      <c r="U1539">
        <v>4352271</v>
      </c>
      <c r="V1539">
        <v>4379551</v>
      </c>
      <c r="W1539">
        <v>-2491</v>
      </c>
      <c r="X1539">
        <v>-916</v>
      </c>
      <c r="Y1539">
        <v>-3975319</v>
      </c>
      <c r="Z1539">
        <v>-1482288</v>
      </c>
      <c r="AA1539">
        <v>124.86</v>
      </c>
      <c r="AB1539">
        <v>6.2600000000000096</v>
      </c>
      <c r="AC1539">
        <v>-34488</v>
      </c>
      <c r="AD1539">
        <v>-7748</v>
      </c>
      <c r="AE1539">
        <v>4071</v>
      </c>
      <c r="AF1539">
        <v>-31</v>
      </c>
      <c r="AG1539">
        <v>321</v>
      </c>
      <c r="AH1539">
        <v>4361</v>
      </c>
      <c r="AI1539">
        <v>0.15040000000000001</v>
      </c>
      <c r="AJ1539">
        <f t="shared" ref="AJ1539:AJ1602" si="24">AI1539-AI1538</f>
        <v>4.7000000000000097E-3</v>
      </c>
    </row>
    <row r="1540" spans="1:37" ht="14.25">
      <c r="A1540" s="4">
        <v>41520</v>
      </c>
      <c r="B1540" s="1">
        <v>0.42314935572314</v>
      </c>
      <c r="C1540">
        <v>8052</v>
      </c>
      <c r="D1540">
        <v>8088.37</v>
      </c>
      <c r="E1540">
        <v>-36.369999999999898</v>
      </c>
      <c r="F1540">
        <v>-59211</v>
      </c>
      <c r="G1540">
        <v>0.73881571402104995</v>
      </c>
      <c r="H1540">
        <v>-2.9748628331245398E-3</v>
      </c>
      <c r="I1540">
        <v>1.11291501411524</v>
      </c>
      <c r="J1540">
        <v>6.4274019726093395E-2</v>
      </c>
      <c r="K1540">
        <v>65196</v>
      </c>
      <c r="L1540">
        <v>37819</v>
      </c>
      <c r="M1540">
        <v>1.0600945830702999</v>
      </c>
      <c r="N1540">
        <v>-0.128427526825861</v>
      </c>
      <c r="O1540">
        <v>0.96669402950733496</v>
      </c>
      <c r="P1540">
        <v>-6.4632070292373597E-2</v>
      </c>
      <c r="Q1540">
        <v>-22437</v>
      </c>
      <c r="R1540">
        <v>-39829</v>
      </c>
      <c r="S1540">
        <v>-462</v>
      </c>
      <c r="T1540">
        <v>-3187</v>
      </c>
      <c r="U1540">
        <v>-758805</v>
      </c>
      <c r="V1540">
        <v>-5111076</v>
      </c>
      <c r="W1540">
        <v>-61</v>
      </c>
      <c r="X1540">
        <v>2430</v>
      </c>
      <c r="Y1540">
        <v>-79237</v>
      </c>
      <c r="Z1540">
        <v>3896082</v>
      </c>
      <c r="AA1540">
        <v>126.36</v>
      </c>
      <c r="AB1540">
        <v>1.5</v>
      </c>
      <c r="AC1540">
        <v>-40226</v>
      </c>
      <c r="AD1540">
        <v>-5738</v>
      </c>
      <c r="AE1540">
        <v>7697</v>
      </c>
      <c r="AF1540">
        <v>-624</v>
      </c>
      <c r="AG1540">
        <v>503</v>
      </c>
      <c r="AH1540">
        <v>7576</v>
      </c>
      <c r="AI1540">
        <v>0.153</v>
      </c>
      <c r="AJ1540">
        <f t="shared" si="24"/>
        <v>2.5999999999999912E-3</v>
      </c>
    </row>
    <row r="1541" spans="1:37" ht="14.25">
      <c r="A1541" s="4">
        <v>41521</v>
      </c>
      <c r="B1541" s="1">
        <v>0.23568825646886901</v>
      </c>
      <c r="C1541">
        <v>8071</v>
      </c>
      <c r="D1541">
        <v>8083.44</v>
      </c>
      <c r="E1541">
        <v>-12.4399999999996</v>
      </c>
      <c r="F1541">
        <v>-57987</v>
      </c>
      <c r="G1541">
        <v>0.74280924142764004</v>
      </c>
      <c r="H1541">
        <v>3.9935274065904204E-3</v>
      </c>
      <c r="I1541">
        <v>1.1410749774320901</v>
      </c>
      <c r="J1541">
        <v>2.8159963316850101E-2</v>
      </c>
      <c r="K1541">
        <v>81421</v>
      </c>
      <c r="L1541">
        <v>16225</v>
      </c>
      <c r="M1541">
        <v>1.1147591417389899</v>
      </c>
      <c r="N1541">
        <v>5.4664558668692201E-2</v>
      </c>
      <c r="O1541">
        <v>0.99304266127635799</v>
      </c>
      <c r="P1541">
        <v>2.63486317690226E-2</v>
      </c>
      <c r="Q1541">
        <v>-4058</v>
      </c>
      <c r="R1541">
        <v>18379</v>
      </c>
      <c r="S1541">
        <v>-784</v>
      </c>
      <c r="T1541">
        <v>-322</v>
      </c>
      <c r="U1541">
        <v>-1281425</v>
      </c>
      <c r="V1541">
        <v>-522620</v>
      </c>
      <c r="W1541">
        <v>1227</v>
      </c>
      <c r="X1541">
        <v>1288</v>
      </c>
      <c r="Y1541">
        <v>2000582</v>
      </c>
      <c r="Z1541">
        <v>2079819</v>
      </c>
      <c r="AA1541">
        <v>115.46</v>
      </c>
      <c r="AB1541">
        <v>-10.9</v>
      </c>
      <c r="AC1541">
        <v>69</v>
      </c>
      <c r="AD1541">
        <v>40295</v>
      </c>
      <c r="AE1541">
        <v>4719</v>
      </c>
      <c r="AF1541">
        <v>-417</v>
      </c>
      <c r="AG1541">
        <v>287</v>
      </c>
      <c r="AH1541">
        <v>4589</v>
      </c>
      <c r="AI1541">
        <v>0.15709999999999999</v>
      </c>
      <c r="AJ1541">
        <f t="shared" si="24"/>
        <v>4.0999999999999925E-3</v>
      </c>
    </row>
    <row r="1542" spans="1:37" ht="14.25">
      <c r="A1542" s="4">
        <v>41522</v>
      </c>
      <c r="B1542" s="1">
        <v>0.71605244222006104</v>
      </c>
      <c r="C1542">
        <v>8130</v>
      </c>
      <c r="D1542">
        <v>8169.1</v>
      </c>
      <c r="E1542">
        <v>-40.100000000000399</v>
      </c>
      <c r="F1542">
        <v>-59178</v>
      </c>
      <c r="G1542">
        <v>0.75059424467708502</v>
      </c>
      <c r="H1542">
        <v>7.7850032494448697E-3</v>
      </c>
      <c r="I1542">
        <v>1.27596120733137</v>
      </c>
      <c r="J1542">
        <v>0.13488622989927601</v>
      </c>
      <c r="K1542">
        <v>158665</v>
      </c>
      <c r="L1542">
        <v>77244</v>
      </c>
      <c r="M1542">
        <v>1.1965717869677199</v>
      </c>
      <c r="N1542">
        <v>8.1812645228732203E-2</v>
      </c>
      <c r="O1542">
        <v>0.92661754917487205</v>
      </c>
      <c r="P1542">
        <v>-6.64251121014858E-2</v>
      </c>
      <c r="Q1542">
        <v>-47958</v>
      </c>
      <c r="R1542">
        <v>-43900</v>
      </c>
      <c r="S1542">
        <v>709</v>
      </c>
      <c r="T1542">
        <v>1493</v>
      </c>
      <c r="U1542">
        <v>1138414</v>
      </c>
      <c r="V1542">
        <v>2419839</v>
      </c>
      <c r="W1542">
        <v>918</v>
      </c>
      <c r="X1542">
        <v>-309</v>
      </c>
      <c r="Y1542">
        <v>1507987</v>
      </c>
      <c r="Z1542">
        <v>-492595</v>
      </c>
      <c r="AA1542">
        <v>122.77</v>
      </c>
      <c r="AB1542">
        <v>7.31</v>
      </c>
      <c r="AC1542">
        <v>-17928</v>
      </c>
      <c r="AD1542">
        <v>-17997</v>
      </c>
      <c r="AE1542">
        <v>9982</v>
      </c>
      <c r="AF1542">
        <v>-200</v>
      </c>
      <c r="AG1542">
        <v>1844</v>
      </c>
      <c r="AH1542">
        <v>11626</v>
      </c>
      <c r="AI1542">
        <v>0.1507</v>
      </c>
      <c r="AJ1542">
        <f t="shared" si="24"/>
        <v>-6.399999999999989E-3</v>
      </c>
    </row>
    <row r="1543" spans="1:37" ht="14.25">
      <c r="A1543" s="4">
        <v>41523</v>
      </c>
      <c r="B1543" s="1">
        <v>0.13522652500146401</v>
      </c>
      <c r="C1543">
        <v>8139</v>
      </c>
      <c r="D1543">
        <v>8164.2</v>
      </c>
      <c r="E1543">
        <v>-24.1999999999998</v>
      </c>
      <c r="F1543">
        <v>-62021</v>
      </c>
      <c r="G1543">
        <v>0.74804803340889303</v>
      </c>
      <c r="H1543">
        <v>-2.5462112681915402E-3</v>
      </c>
      <c r="I1543">
        <v>1.28786724254878</v>
      </c>
      <c r="J1543">
        <v>1.1906035217415E-2</v>
      </c>
      <c r="K1543">
        <v>165091</v>
      </c>
      <c r="L1543">
        <v>6426</v>
      </c>
      <c r="M1543">
        <v>1.3533074085418599</v>
      </c>
      <c r="N1543">
        <v>0.156735621574144</v>
      </c>
      <c r="O1543">
        <v>0.96009780330668304</v>
      </c>
      <c r="P1543">
        <v>3.3480254131811202E-2</v>
      </c>
      <c r="Q1543">
        <v>-25703</v>
      </c>
      <c r="R1543">
        <v>22255</v>
      </c>
      <c r="S1543">
        <v>3186</v>
      </c>
      <c r="T1543">
        <v>2477</v>
      </c>
      <c r="U1543">
        <v>5171919</v>
      </c>
      <c r="V1543">
        <v>4033505</v>
      </c>
      <c r="W1543">
        <v>308</v>
      </c>
      <c r="X1543">
        <v>-610</v>
      </c>
      <c r="Y1543">
        <v>514493</v>
      </c>
      <c r="Z1543">
        <v>-993494</v>
      </c>
      <c r="AA1543">
        <v>128.44999999999999</v>
      </c>
      <c r="AB1543">
        <v>5.6799999999999899</v>
      </c>
      <c r="AC1543">
        <v>-26645</v>
      </c>
      <c r="AD1543">
        <v>-8717</v>
      </c>
      <c r="AE1543">
        <v>7228</v>
      </c>
      <c r="AF1543">
        <v>-531</v>
      </c>
      <c r="AG1543">
        <v>409</v>
      </c>
      <c r="AH1543">
        <v>7106</v>
      </c>
      <c r="AI1543">
        <v>0.15</v>
      </c>
      <c r="AJ1543">
        <f t="shared" si="24"/>
        <v>-7.0000000000000617E-4</v>
      </c>
    </row>
    <row r="1544" spans="1:37" ht="14.25">
      <c r="A1544" s="4">
        <v>41526</v>
      </c>
      <c r="B1544" s="1">
        <v>0.23314324322125701</v>
      </c>
      <c r="C1544">
        <v>8159</v>
      </c>
      <c r="D1544">
        <v>8192.11</v>
      </c>
      <c r="E1544">
        <v>-33.110000000000603</v>
      </c>
      <c r="F1544">
        <v>-69540</v>
      </c>
      <c r="G1544">
        <v>0.72609753984071601</v>
      </c>
      <c r="H1544">
        <v>-2.19504935681775E-2</v>
      </c>
      <c r="I1544">
        <v>1.32555159060526</v>
      </c>
      <c r="J1544">
        <v>3.7684348056471501E-2</v>
      </c>
      <c r="K1544">
        <v>188482</v>
      </c>
      <c r="L1544">
        <v>23391</v>
      </c>
      <c r="M1544">
        <v>1.3317740608055799</v>
      </c>
      <c r="N1544">
        <v>-2.15333477362867E-2</v>
      </c>
      <c r="O1544">
        <v>0.91898035212201101</v>
      </c>
      <c r="P1544">
        <v>-4.1117451184672901E-2</v>
      </c>
      <c r="Q1544">
        <v>-57458</v>
      </c>
      <c r="R1544">
        <v>-31755</v>
      </c>
      <c r="S1544">
        <v>3547</v>
      </c>
      <c r="T1544">
        <v>361</v>
      </c>
      <c r="U1544">
        <v>5773815</v>
      </c>
      <c r="V1544">
        <v>601896</v>
      </c>
      <c r="W1544">
        <v>70</v>
      </c>
      <c r="X1544">
        <v>-238</v>
      </c>
      <c r="Y1544">
        <v>127582</v>
      </c>
      <c r="Z1544">
        <v>-386911</v>
      </c>
      <c r="AA1544">
        <v>128.44999999999999</v>
      </c>
      <c r="AB1544">
        <v>0</v>
      </c>
      <c r="AC1544">
        <v>-35025</v>
      </c>
      <c r="AD1544">
        <v>-8380</v>
      </c>
      <c r="AE1544">
        <v>10983</v>
      </c>
      <c r="AF1544">
        <v>-486</v>
      </c>
      <c r="AG1544">
        <v>-1654</v>
      </c>
      <c r="AH1544">
        <v>8843</v>
      </c>
      <c r="AI1544">
        <v>0.15390000000000001</v>
      </c>
      <c r="AJ1544">
        <f t="shared" si="24"/>
        <v>3.9000000000000146E-3</v>
      </c>
    </row>
    <row r="1545" spans="1:37" ht="14.25">
      <c r="A1545" s="4">
        <v>41527</v>
      </c>
      <c r="B1545" s="1">
        <v>0.134729642524967</v>
      </c>
      <c r="C1545">
        <v>8171</v>
      </c>
      <c r="D1545">
        <v>8208.77</v>
      </c>
      <c r="E1545">
        <v>-38.770000000000401</v>
      </c>
      <c r="F1545">
        <v>-60835</v>
      </c>
      <c r="G1545">
        <v>0.76729552531117795</v>
      </c>
      <c r="H1545">
        <v>4.1197985470462099E-2</v>
      </c>
      <c r="I1545">
        <v>1.3501415336026801</v>
      </c>
      <c r="J1545">
        <v>2.4589942997425701E-2</v>
      </c>
      <c r="K1545">
        <v>208427</v>
      </c>
      <c r="L1545">
        <v>19945</v>
      </c>
      <c r="M1545">
        <v>1.3561664744589901</v>
      </c>
      <c r="N1545">
        <v>2.43924136534148E-2</v>
      </c>
      <c r="O1545">
        <v>0.93532291814802004</v>
      </c>
      <c r="P1545">
        <v>1.6342566026009898E-2</v>
      </c>
      <c r="Q1545">
        <v>-47754</v>
      </c>
      <c r="R1545">
        <v>9704</v>
      </c>
      <c r="S1545">
        <v>5862</v>
      </c>
      <c r="T1545">
        <v>2315</v>
      </c>
      <c r="U1545">
        <v>9565987</v>
      </c>
      <c r="V1545">
        <v>3792172</v>
      </c>
      <c r="W1545">
        <v>-502</v>
      </c>
      <c r="X1545">
        <v>-572</v>
      </c>
      <c r="Y1545">
        <v>-807950</v>
      </c>
      <c r="Z1545">
        <v>-935532</v>
      </c>
      <c r="AA1545">
        <v>135.03</v>
      </c>
      <c r="AB1545">
        <v>6.5800000000000098</v>
      </c>
      <c r="AC1545">
        <v>-38457</v>
      </c>
      <c r="AD1545">
        <v>-3432</v>
      </c>
      <c r="AE1545">
        <v>12084</v>
      </c>
      <c r="AF1545">
        <v>90</v>
      </c>
      <c r="AG1545">
        <v>-1324</v>
      </c>
      <c r="AH1545">
        <v>10850</v>
      </c>
      <c r="AI1545">
        <v>0.15670000000000001</v>
      </c>
      <c r="AJ1545">
        <f t="shared" si="24"/>
        <v>2.7999999999999969E-3</v>
      </c>
    </row>
    <row r="1546" spans="1:37" ht="14.25">
      <c r="A1546" s="4">
        <v>41528</v>
      </c>
      <c r="B1546" s="1">
        <v>0.20786215223988999</v>
      </c>
      <c r="C1546">
        <v>8191</v>
      </c>
      <c r="D1546">
        <v>8208.99</v>
      </c>
      <c r="E1546">
        <v>-21.989999999999799</v>
      </c>
      <c r="F1546">
        <v>-48873</v>
      </c>
      <c r="G1546">
        <v>0.80129049570647903</v>
      </c>
      <c r="H1546">
        <v>3.3994970395301402E-2</v>
      </c>
      <c r="I1546">
        <v>1.4081158926288899</v>
      </c>
      <c r="J1546">
        <v>5.79743590262067E-2</v>
      </c>
      <c r="K1546">
        <v>239462</v>
      </c>
      <c r="L1546">
        <v>31035</v>
      </c>
      <c r="M1546">
        <v>1.39765156231373</v>
      </c>
      <c r="N1546">
        <v>4.1485087854742399E-2</v>
      </c>
      <c r="O1546">
        <v>0.91310910650543697</v>
      </c>
      <c r="P1546">
        <v>-2.2213811642583001E-2</v>
      </c>
      <c r="Q1546">
        <v>-62803</v>
      </c>
      <c r="R1546">
        <v>-15049</v>
      </c>
      <c r="S1546">
        <v>3589</v>
      </c>
      <c r="T1546">
        <v>-2273</v>
      </c>
      <c r="U1546">
        <v>5863583</v>
      </c>
      <c r="V1546">
        <v>-3702404</v>
      </c>
      <c r="W1546">
        <v>168</v>
      </c>
      <c r="X1546">
        <v>670</v>
      </c>
      <c r="Y1546">
        <v>286520</v>
      </c>
      <c r="Z1546">
        <v>1094470</v>
      </c>
      <c r="AA1546">
        <v>133.94</v>
      </c>
      <c r="AB1546">
        <v>-1.0900000000000001</v>
      </c>
      <c r="AC1546">
        <v>15980</v>
      </c>
      <c r="AD1546">
        <v>54437</v>
      </c>
      <c r="AE1546">
        <v>9078</v>
      </c>
      <c r="AF1546">
        <v>-780</v>
      </c>
      <c r="AG1546">
        <v>-592</v>
      </c>
      <c r="AH1546">
        <v>7706</v>
      </c>
      <c r="AI1546">
        <v>0.15379999999999999</v>
      </c>
      <c r="AJ1546">
        <f t="shared" si="24"/>
        <v>-2.9000000000000137E-3</v>
      </c>
    </row>
    <row r="1547" spans="1:37" ht="14.25">
      <c r="A1547" s="4">
        <v>41529</v>
      </c>
      <c r="B1547" s="1">
        <v>7.3260076536740798E-2</v>
      </c>
      <c r="C1547">
        <v>8194</v>
      </c>
      <c r="D1547">
        <v>8225.36</v>
      </c>
      <c r="E1547">
        <v>-32.360000000000603</v>
      </c>
      <c r="F1547">
        <v>-49285</v>
      </c>
      <c r="G1547">
        <v>0.80607908715325605</v>
      </c>
      <c r="H1547">
        <v>4.7885914467765698E-3</v>
      </c>
      <c r="I1547">
        <v>1.40332120693345</v>
      </c>
      <c r="J1547">
        <v>-4.7946856954403901E-3</v>
      </c>
      <c r="K1547">
        <v>235590</v>
      </c>
      <c r="L1547">
        <v>-3872</v>
      </c>
      <c r="M1547">
        <v>1.33389254605907</v>
      </c>
      <c r="N1547">
        <v>-6.3759016254664402E-2</v>
      </c>
      <c r="O1547">
        <v>0.87269951796508605</v>
      </c>
      <c r="P1547">
        <v>-4.04095885403511E-2</v>
      </c>
      <c r="Q1547">
        <v>-93567</v>
      </c>
      <c r="R1547">
        <v>-30764</v>
      </c>
      <c r="S1547">
        <v>4412</v>
      </c>
      <c r="T1547">
        <v>823</v>
      </c>
      <c r="U1547">
        <v>7214126</v>
      </c>
      <c r="V1547">
        <v>1350543</v>
      </c>
      <c r="W1547">
        <v>1976</v>
      </c>
      <c r="X1547">
        <v>1808</v>
      </c>
      <c r="Y1547">
        <v>3249189</v>
      </c>
      <c r="Z1547">
        <v>2962669</v>
      </c>
      <c r="AA1547">
        <v>134.41</v>
      </c>
      <c r="AB1547">
        <v>0.46999999999999897</v>
      </c>
      <c r="AC1547">
        <v>4131</v>
      </c>
      <c r="AD1547">
        <v>-11849</v>
      </c>
      <c r="AE1547">
        <v>7243</v>
      </c>
      <c r="AF1547">
        <v>-58</v>
      </c>
      <c r="AG1547">
        <v>1820</v>
      </c>
      <c r="AH1547">
        <v>9005</v>
      </c>
      <c r="AI1547">
        <v>0.1479</v>
      </c>
      <c r="AJ1547">
        <f t="shared" si="24"/>
        <v>-5.8999999999999886E-3</v>
      </c>
    </row>
    <row r="1548" spans="1:37" ht="14.25">
      <c r="A1548" s="4">
        <v>41530</v>
      </c>
      <c r="B1548" s="1">
        <v>-0.56303698311737105</v>
      </c>
      <c r="C1548">
        <v>8146</v>
      </c>
      <c r="D1548">
        <v>8168.2</v>
      </c>
      <c r="E1548">
        <v>-21.1999999999998</v>
      </c>
      <c r="F1548">
        <v>-51755</v>
      </c>
      <c r="G1548">
        <v>0.80249801563072398</v>
      </c>
      <c r="H1548">
        <v>-3.5810715225318402E-3</v>
      </c>
      <c r="I1548">
        <v>1.28922990431993</v>
      </c>
      <c r="J1548">
        <v>-0.114091302613521</v>
      </c>
      <c r="K1548">
        <v>161543</v>
      </c>
      <c r="L1548">
        <v>-74047</v>
      </c>
      <c r="M1548">
        <v>1.31279988710133</v>
      </c>
      <c r="N1548">
        <v>-2.10926589577431E-2</v>
      </c>
      <c r="O1548">
        <v>0.87043023644798101</v>
      </c>
      <c r="P1548">
        <v>-2.2692815171050399E-3</v>
      </c>
      <c r="Q1548">
        <v>-87535</v>
      </c>
      <c r="R1548">
        <v>6032</v>
      </c>
      <c r="S1548">
        <v>2095</v>
      </c>
      <c r="T1548">
        <v>-2317</v>
      </c>
      <c r="U1548">
        <v>3400673</v>
      </c>
      <c r="V1548">
        <v>-3813453</v>
      </c>
      <c r="W1548">
        <v>1824</v>
      </c>
      <c r="X1548">
        <v>-152</v>
      </c>
      <c r="Y1548">
        <v>2982331</v>
      </c>
      <c r="Z1548">
        <v>-266858</v>
      </c>
      <c r="AA1548">
        <v>134.32</v>
      </c>
      <c r="AB1548">
        <v>-9.0000000000003397E-2</v>
      </c>
      <c r="AC1548">
        <v>-7133</v>
      </c>
      <c r="AD1548">
        <v>-11264</v>
      </c>
      <c r="AE1548">
        <v>3464</v>
      </c>
      <c r="AF1548">
        <v>-439</v>
      </c>
      <c r="AG1548">
        <v>-332</v>
      </c>
      <c r="AH1548">
        <v>2693</v>
      </c>
      <c r="AI1548">
        <v>0.14530000000000001</v>
      </c>
      <c r="AJ1548">
        <f t="shared" si="24"/>
        <v>-2.5999999999999912E-3</v>
      </c>
    </row>
    <row r="1549" spans="1:37" ht="14.25">
      <c r="A1549" s="4">
        <v>41531</v>
      </c>
      <c r="B1549" s="1">
        <v>0.183947565510856</v>
      </c>
      <c r="C1549">
        <v>8162</v>
      </c>
      <c r="D1549">
        <v>8142.48</v>
      </c>
      <c r="E1549">
        <v>19.520000000000401</v>
      </c>
      <c r="F1549">
        <v>-49313</v>
      </c>
      <c r="G1549">
        <v>0.81086419563683199</v>
      </c>
      <c r="H1549">
        <v>8.3661800061081201E-3</v>
      </c>
      <c r="I1549">
        <v>1.340393527032</v>
      </c>
      <c r="J1549">
        <v>5.1163622712070402E-2</v>
      </c>
      <c r="K1549">
        <v>185106</v>
      </c>
      <c r="L1549">
        <v>23563</v>
      </c>
      <c r="M1549">
        <v>1.3783008414937299</v>
      </c>
      <c r="N1549">
        <v>6.5500954392399696E-2</v>
      </c>
      <c r="O1549">
        <v>0.91044352763024206</v>
      </c>
      <c r="P1549">
        <v>4.00132911822609E-2</v>
      </c>
      <c r="Q1549">
        <v>-59673</v>
      </c>
      <c r="R1549">
        <v>27862</v>
      </c>
      <c r="S1549">
        <v>3598</v>
      </c>
      <c r="T1549">
        <v>1503</v>
      </c>
      <c r="U1549">
        <v>5859871</v>
      </c>
      <c r="V1549">
        <v>2459198</v>
      </c>
      <c r="W1549">
        <v>417</v>
      </c>
      <c r="X1549">
        <v>-1407</v>
      </c>
      <c r="Y1549">
        <v>691469</v>
      </c>
      <c r="Z1549">
        <v>-2290862</v>
      </c>
      <c r="AA1549">
        <v>134.44999999999999</v>
      </c>
      <c r="AB1549">
        <v>0.12999999999999501</v>
      </c>
      <c r="AC1549">
        <v>-15393</v>
      </c>
      <c r="AD1549">
        <v>-8260</v>
      </c>
      <c r="AE1549">
        <v>1529</v>
      </c>
      <c r="AF1549">
        <v>-413</v>
      </c>
      <c r="AG1549">
        <v>-368</v>
      </c>
      <c r="AH1549">
        <v>748</v>
      </c>
      <c r="AI1549">
        <v>0.1472</v>
      </c>
      <c r="AJ1549">
        <f t="shared" si="24"/>
        <v>1.899999999999985E-3</v>
      </c>
    </row>
    <row r="1550" spans="1:37" ht="14.25">
      <c r="A1550" s="4">
        <v>41533</v>
      </c>
      <c r="B1550" s="1">
        <v>1.03602608676052</v>
      </c>
      <c r="C1550">
        <v>8249</v>
      </c>
      <c r="D1550">
        <v>8255.34</v>
      </c>
      <c r="E1550">
        <v>-8.3400000000001508</v>
      </c>
      <c r="F1550">
        <v>-53079</v>
      </c>
      <c r="G1550">
        <v>0.80663599304925604</v>
      </c>
      <c r="H1550">
        <v>-4.22820258757595E-3</v>
      </c>
      <c r="I1550">
        <v>1.51381229947312</v>
      </c>
      <c r="J1550">
        <v>0.173418772441126</v>
      </c>
      <c r="K1550">
        <v>313723</v>
      </c>
      <c r="L1550">
        <v>128617</v>
      </c>
      <c r="M1550">
        <v>1.5624751531826</v>
      </c>
      <c r="N1550">
        <v>0.18417431168887499</v>
      </c>
      <c r="O1550">
        <v>0.93788716842830999</v>
      </c>
      <c r="P1550">
        <v>2.7443640798067898E-2</v>
      </c>
      <c r="Q1550">
        <v>-47928</v>
      </c>
      <c r="R1550">
        <v>11745</v>
      </c>
      <c r="S1550">
        <v>6506</v>
      </c>
      <c r="T1550">
        <v>2908</v>
      </c>
      <c r="U1550">
        <v>10720174</v>
      </c>
      <c r="V1550">
        <v>4860303</v>
      </c>
      <c r="W1550">
        <v>-2836</v>
      </c>
      <c r="X1550">
        <v>-3253</v>
      </c>
      <c r="Y1550">
        <v>-4671068</v>
      </c>
      <c r="Z1550">
        <v>-5362537</v>
      </c>
      <c r="AA1550">
        <v>143.19</v>
      </c>
      <c r="AB1550">
        <v>8.7400000000000109</v>
      </c>
      <c r="AC1550">
        <v>-15111</v>
      </c>
      <c r="AD1550">
        <v>282</v>
      </c>
      <c r="AE1550">
        <v>13354</v>
      </c>
      <c r="AF1550">
        <v>-81</v>
      </c>
      <c r="AG1550">
        <v>673</v>
      </c>
      <c r="AH1550">
        <v>13946</v>
      </c>
      <c r="AI1550">
        <v>0.1467</v>
      </c>
      <c r="AJ1550">
        <f t="shared" si="24"/>
        <v>-5.0000000000000044E-4</v>
      </c>
    </row>
    <row r="1551" spans="1:37" ht="14.25">
      <c r="A1551" s="4">
        <v>41534</v>
      </c>
      <c r="B1551" s="1">
        <v>-8.4915392983830898E-2</v>
      </c>
      <c r="C1551">
        <v>8240</v>
      </c>
      <c r="D1551">
        <v>8249.7800000000007</v>
      </c>
      <c r="E1551">
        <v>-9.7800000000006602</v>
      </c>
      <c r="F1551">
        <v>-50278</v>
      </c>
      <c r="G1551">
        <v>0.82625613380330398</v>
      </c>
      <c r="H1551">
        <v>1.9620140754047399E-2</v>
      </c>
      <c r="I1551">
        <v>1.42887914224172</v>
      </c>
      <c r="J1551">
        <v>-8.4933157231407597E-2</v>
      </c>
      <c r="K1551">
        <v>285920</v>
      </c>
      <c r="L1551">
        <v>-27803</v>
      </c>
      <c r="M1551">
        <v>1.38823477016773</v>
      </c>
      <c r="N1551">
        <v>-0.17424038301486899</v>
      </c>
      <c r="O1551">
        <v>0.90680426406305203</v>
      </c>
      <c r="P1551">
        <v>-3.1082904365258401E-2</v>
      </c>
      <c r="Q1551">
        <v>-73384</v>
      </c>
      <c r="R1551">
        <v>-25456</v>
      </c>
      <c r="S1551">
        <v>4908</v>
      </c>
      <c r="T1551">
        <v>-1598</v>
      </c>
      <c r="U1551">
        <v>8060868</v>
      </c>
      <c r="V1551">
        <v>-2659306</v>
      </c>
      <c r="W1551">
        <v>-869</v>
      </c>
      <c r="X1551">
        <v>1967</v>
      </c>
      <c r="Y1551">
        <v>-1416329</v>
      </c>
      <c r="Z1551">
        <v>3254739</v>
      </c>
      <c r="AA1551">
        <v>140.83000000000001</v>
      </c>
      <c r="AB1551">
        <v>-2.3599999999999901</v>
      </c>
      <c r="AC1551">
        <v>-19403</v>
      </c>
      <c r="AD1551">
        <v>-4292</v>
      </c>
      <c r="AE1551">
        <v>4268</v>
      </c>
      <c r="AF1551">
        <v>-182</v>
      </c>
      <c r="AG1551">
        <v>-514</v>
      </c>
      <c r="AH1551">
        <v>3572</v>
      </c>
      <c r="AI1551">
        <v>0.15140000000000001</v>
      </c>
      <c r="AJ1551">
        <f t="shared" si="24"/>
        <v>4.7000000000000097E-3</v>
      </c>
    </row>
    <row r="1552" spans="1:37" ht="14.25">
      <c r="A1552" s="4">
        <v>41535</v>
      </c>
      <c r="B1552" s="1">
        <v>-2.42747907490681E-2</v>
      </c>
      <c r="C1552">
        <v>8238</v>
      </c>
      <c r="D1552">
        <v>8209.18</v>
      </c>
      <c r="E1552">
        <v>28.819999999999698</v>
      </c>
      <c r="F1552">
        <v>6865</v>
      </c>
      <c r="G1552">
        <v>1.04843614401727</v>
      </c>
      <c r="H1552">
        <v>0.22218001021396799</v>
      </c>
      <c r="I1552">
        <v>1.2676432554846599</v>
      </c>
      <c r="J1552">
        <v>-0.16123588675705799</v>
      </c>
      <c r="K1552">
        <v>119837</v>
      </c>
      <c r="L1552">
        <v>-166083</v>
      </c>
      <c r="M1552">
        <v>1.06482617269382</v>
      </c>
      <c r="N1552">
        <v>-0.32340859747391398</v>
      </c>
      <c r="O1552">
        <v>1.16260409592909</v>
      </c>
      <c r="P1552">
        <v>0.255799831866038</v>
      </c>
      <c r="Q1552">
        <v>36396</v>
      </c>
      <c r="R1552">
        <v>109780</v>
      </c>
      <c r="S1552">
        <v>1526</v>
      </c>
      <c r="T1552">
        <v>-3382</v>
      </c>
      <c r="U1552">
        <v>2484708</v>
      </c>
      <c r="V1552">
        <v>-5576160</v>
      </c>
      <c r="W1552">
        <v>-1255</v>
      </c>
      <c r="X1552">
        <v>-386</v>
      </c>
      <c r="Y1552">
        <v>-2042458</v>
      </c>
      <c r="Z1552">
        <v>-626129</v>
      </c>
      <c r="AA1552">
        <v>99.61</v>
      </c>
      <c r="AB1552">
        <v>-41.22</v>
      </c>
      <c r="AC1552">
        <v>47371</v>
      </c>
      <c r="AD1552">
        <v>66774</v>
      </c>
      <c r="AE1552">
        <v>3529</v>
      </c>
      <c r="AF1552">
        <v>-374</v>
      </c>
      <c r="AG1552">
        <v>282</v>
      </c>
      <c r="AH1552">
        <v>3437</v>
      </c>
      <c r="AI1552">
        <v>0.1535</v>
      </c>
      <c r="AJ1552">
        <f t="shared" si="24"/>
        <v>2.0999999999999908E-3</v>
      </c>
      <c r="AK1552" s="2" t="s">
        <v>1</v>
      </c>
    </row>
    <row r="1553" spans="1:36" ht="14.25">
      <c r="A1553" s="4">
        <v>41540</v>
      </c>
      <c r="B1553" s="1">
        <v>0.94914316824556999</v>
      </c>
      <c r="C1553">
        <v>8256</v>
      </c>
      <c r="D1553">
        <v>8292.83</v>
      </c>
      <c r="E1553">
        <v>-35.829999999999899</v>
      </c>
      <c r="F1553">
        <v>19346</v>
      </c>
      <c r="G1553">
        <v>1.1295077687256101</v>
      </c>
      <c r="H1553">
        <v>8.1071624708335802E-2</v>
      </c>
      <c r="I1553">
        <v>1.4760620173983301</v>
      </c>
      <c r="J1553">
        <v>0.208418761913676</v>
      </c>
      <c r="K1553">
        <v>202592</v>
      </c>
      <c r="L1553">
        <v>82755</v>
      </c>
      <c r="M1553">
        <v>1.0756034660614799</v>
      </c>
      <c r="N1553">
        <v>1.07772933676626E-2</v>
      </c>
      <c r="O1553">
        <v>1.0453603976801999</v>
      </c>
      <c r="P1553">
        <v>-0.117243698248891</v>
      </c>
      <c r="Q1553">
        <v>13578</v>
      </c>
      <c r="R1553">
        <v>-22818</v>
      </c>
      <c r="S1553">
        <v>4778</v>
      </c>
      <c r="T1553">
        <v>3252</v>
      </c>
      <c r="U1553">
        <v>7877744</v>
      </c>
      <c r="V1553">
        <v>5393036</v>
      </c>
      <c r="W1553">
        <v>-69</v>
      </c>
      <c r="X1553">
        <v>1186</v>
      </c>
      <c r="Y1553">
        <v>-104115</v>
      </c>
      <c r="Z1553">
        <v>1938343</v>
      </c>
      <c r="AA1553">
        <v>105.98</v>
      </c>
      <c r="AB1553">
        <v>6.37</v>
      </c>
      <c r="AC1553">
        <v>58415</v>
      </c>
      <c r="AD1553">
        <v>11044</v>
      </c>
      <c r="AE1553">
        <v>8335</v>
      </c>
      <c r="AF1553">
        <v>-98</v>
      </c>
      <c r="AG1553">
        <v>544</v>
      </c>
      <c r="AH1553">
        <v>8781</v>
      </c>
      <c r="AI1553">
        <v>0.1462</v>
      </c>
      <c r="AJ1553">
        <f t="shared" si="24"/>
        <v>-7.3000000000000009E-3</v>
      </c>
    </row>
    <row r="1554" spans="1:36" ht="14.25">
      <c r="A1554" s="4">
        <v>41541</v>
      </c>
      <c r="B1554" s="1">
        <v>0.12103608352465001</v>
      </c>
      <c r="C1554">
        <v>8268</v>
      </c>
      <c r="D1554">
        <v>8299.1200000000008</v>
      </c>
      <c r="E1554">
        <v>-32.1200000000008</v>
      </c>
      <c r="F1554">
        <v>13992</v>
      </c>
      <c r="G1554">
        <v>1.0863415898404201</v>
      </c>
      <c r="H1554">
        <v>-4.3166178885184002E-2</v>
      </c>
      <c r="I1554">
        <v>1.4988883958805299</v>
      </c>
      <c r="J1554">
        <v>2.2826378482192499E-2</v>
      </c>
      <c r="K1554">
        <v>213629</v>
      </c>
      <c r="L1554">
        <v>11037</v>
      </c>
      <c r="M1554">
        <v>1.0631221558589301</v>
      </c>
      <c r="N1554">
        <v>-1.2481310202550701E-2</v>
      </c>
      <c r="O1554">
        <v>0.99929691450181202</v>
      </c>
      <c r="P1554">
        <v>-4.60634831783873E-2</v>
      </c>
      <c r="Q1554">
        <v>-235</v>
      </c>
      <c r="R1554">
        <v>-13813</v>
      </c>
      <c r="S1554">
        <v>4448</v>
      </c>
      <c r="T1554">
        <v>-330</v>
      </c>
      <c r="U1554">
        <v>7340632</v>
      </c>
      <c r="V1554">
        <v>-537112</v>
      </c>
      <c r="W1554">
        <v>668</v>
      </c>
      <c r="X1554">
        <v>737</v>
      </c>
      <c r="Y1554">
        <v>1114376</v>
      </c>
      <c r="Z1554">
        <v>1218491</v>
      </c>
      <c r="AA1554">
        <v>109.86</v>
      </c>
      <c r="AB1554">
        <v>3.88</v>
      </c>
      <c r="AC1554">
        <v>61668</v>
      </c>
      <c r="AD1554">
        <v>3253</v>
      </c>
      <c r="AE1554">
        <v>5682</v>
      </c>
      <c r="AF1554">
        <v>-64</v>
      </c>
      <c r="AG1554">
        <v>94</v>
      </c>
      <c r="AH1554">
        <v>5712</v>
      </c>
      <c r="AI1554">
        <v>0.14319999999999999</v>
      </c>
      <c r="AJ1554">
        <f t="shared" si="24"/>
        <v>-3.0000000000000027E-3</v>
      </c>
    </row>
    <row r="1555" spans="1:36" ht="14.25">
      <c r="A1555" s="4">
        <v>41542</v>
      </c>
      <c r="B1555" s="1">
        <v>-0.41212179542498001</v>
      </c>
      <c r="C1555">
        <v>8233</v>
      </c>
      <c r="D1555">
        <v>8283.9</v>
      </c>
      <c r="E1555">
        <v>-50.899999999999601</v>
      </c>
      <c r="F1555">
        <v>5641</v>
      </c>
      <c r="G1555">
        <v>1.03581860205222</v>
      </c>
      <c r="H1555">
        <v>-5.0522987788203903E-2</v>
      </c>
      <c r="I1555">
        <v>1.39433024350415</v>
      </c>
      <c r="J1555">
        <v>-0.10455815237637101</v>
      </c>
      <c r="K1555">
        <v>164207</v>
      </c>
      <c r="L1555">
        <v>-49422</v>
      </c>
      <c r="M1555">
        <v>1.058852902013</v>
      </c>
      <c r="N1555">
        <v>-4.2692538459283601E-3</v>
      </c>
      <c r="O1555">
        <v>0.96656198098465895</v>
      </c>
      <c r="P1555">
        <v>-3.2734933517152197E-2</v>
      </c>
      <c r="Q1555">
        <v>-10892</v>
      </c>
      <c r="R1555">
        <v>-10657</v>
      </c>
      <c r="S1555">
        <v>1026</v>
      </c>
      <c r="T1555">
        <v>-3422</v>
      </c>
      <c r="U1555">
        <v>1675562</v>
      </c>
      <c r="V1555">
        <v>-5665070</v>
      </c>
      <c r="W1555">
        <v>2676</v>
      </c>
      <c r="X1555">
        <v>2008</v>
      </c>
      <c r="Y1555">
        <v>4416606</v>
      </c>
      <c r="Z1555">
        <v>3302230</v>
      </c>
      <c r="AA1555">
        <v>109.68</v>
      </c>
      <c r="AB1555">
        <v>-0.179999999999993</v>
      </c>
      <c r="AC1555">
        <v>714</v>
      </c>
      <c r="AD1555">
        <v>-60954</v>
      </c>
      <c r="AE1555">
        <v>3950</v>
      </c>
      <c r="AF1555">
        <v>269</v>
      </c>
      <c r="AG1555">
        <v>-78</v>
      </c>
      <c r="AH1555">
        <v>4141</v>
      </c>
      <c r="AI1555">
        <v>0.14050000000000001</v>
      </c>
      <c r="AJ1555">
        <f t="shared" si="24"/>
        <v>-2.6999999999999802E-3</v>
      </c>
    </row>
    <row r="1556" spans="1:36" ht="14.25">
      <c r="A1556" s="4">
        <v>41543</v>
      </c>
      <c r="B1556" s="1">
        <v>-0.63360757847270599</v>
      </c>
      <c r="C1556">
        <v>8183</v>
      </c>
      <c r="D1556">
        <v>8184.68</v>
      </c>
      <c r="E1556">
        <v>-3.6800000000002902</v>
      </c>
      <c r="F1556">
        <v>9030</v>
      </c>
      <c r="G1556">
        <v>1.0561413543557701</v>
      </c>
      <c r="H1556">
        <v>2.0322752303553598E-2</v>
      </c>
      <c r="I1556">
        <v>1.29018495009086</v>
      </c>
      <c r="J1556">
        <v>-0.10414529341329699</v>
      </c>
      <c r="K1556">
        <v>116576</v>
      </c>
      <c r="L1556">
        <v>-47631</v>
      </c>
      <c r="M1556">
        <v>0.95186936310540704</v>
      </c>
      <c r="N1556">
        <v>-0.106983538907595</v>
      </c>
      <c r="O1556">
        <v>0.96860786032407797</v>
      </c>
      <c r="P1556">
        <v>2.0458793394190198E-3</v>
      </c>
      <c r="Q1556">
        <v>-10601</v>
      </c>
      <c r="R1556">
        <v>291</v>
      </c>
      <c r="S1556">
        <v>1093</v>
      </c>
      <c r="T1556">
        <v>67</v>
      </c>
      <c r="U1556">
        <v>1774201</v>
      </c>
      <c r="V1556">
        <v>98639</v>
      </c>
      <c r="W1556">
        <v>2495</v>
      </c>
      <c r="X1556">
        <v>-181</v>
      </c>
      <c r="Y1556">
        <v>4093557</v>
      </c>
      <c r="Z1556">
        <v>-323049</v>
      </c>
      <c r="AA1556">
        <v>104.42</v>
      </c>
      <c r="AB1556">
        <v>-5.2600000000000096</v>
      </c>
      <c r="AC1556">
        <v>-18353</v>
      </c>
      <c r="AD1556">
        <v>-19067</v>
      </c>
      <c r="AE1556">
        <v>-25</v>
      </c>
      <c r="AF1556">
        <v>-642</v>
      </c>
      <c r="AG1556">
        <v>-1731</v>
      </c>
      <c r="AH1556">
        <v>-2398</v>
      </c>
      <c r="AI1556">
        <v>0.13850000000000001</v>
      </c>
      <c r="AJ1556">
        <f t="shared" si="24"/>
        <v>-2.0000000000000018E-3</v>
      </c>
    </row>
    <row r="1557" spans="1:36" ht="14.25">
      <c r="A1557" s="4">
        <v>41544</v>
      </c>
      <c r="B1557" s="1">
        <v>1.2222697564467901E-2</v>
      </c>
      <c r="C1557">
        <v>8183</v>
      </c>
      <c r="D1557">
        <v>8230.68</v>
      </c>
      <c r="E1557">
        <v>-48.680000000000298</v>
      </c>
      <c r="F1557">
        <v>12160</v>
      </c>
      <c r="G1557">
        <v>1.0743921986075899</v>
      </c>
      <c r="H1557">
        <v>1.8250844251820102E-2</v>
      </c>
      <c r="I1557">
        <v>1.2935317078746</v>
      </c>
      <c r="J1557">
        <v>3.3467577837475999E-3</v>
      </c>
      <c r="K1557">
        <v>118138</v>
      </c>
      <c r="L1557">
        <v>1562</v>
      </c>
      <c r="M1557">
        <v>0.97509132699748502</v>
      </c>
      <c r="N1557">
        <v>2.3221963892077899E-2</v>
      </c>
      <c r="O1557">
        <v>1.0193941717352599</v>
      </c>
      <c r="P1557">
        <v>5.0786311411183498E-2</v>
      </c>
      <c r="Q1557">
        <v>6779</v>
      </c>
      <c r="R1557">
        <v>17380</v>
      </c>
      <c r="S1557">
        <v>2309</v>
      </c>
      <c r="T1557">
        <v>1216</v>
      </c>
      <c r="U1557">
        <v>3764711</v>
      </c>
      <c r="V1557">
        <v>1990510</v>
      </c>
      <c r="W1557">
        <v>2000</v>
      </c>
      <c r="X1557">
        <v>-495</v>
      </c>
      <c r="Y1557">
        <v>3283983</v>
      </c>
      <c r="Z1557">
        <v>-809574</v>
      </c>
      <c r="AA1557">
        <v>107.6</v>
      </c>
      <c r="AB1557">
        <v>3.1799999999999899</v>
      </c>
      <c r="AC1557">
        <v>-38256</v>
      </c>
      <c r="AD1557">
        <v>-19903</v>
      </c>
      <c r="AE1557">
        <v>7855</v>
      </c>
      <c r="AF1557">
        <v>-495</v>
      </c>
      <c r="AG1557">
        <v>-228</v>
      </c>
      <c r="AH1557">
        <v>7132</v>
      </c>
      <c r="AI1557">
        <v>0.13589999999999999</v>
      </c>
      <c r="AJ1557">
        <f t="shared" si="24"/>
        <v>-2.600000000000019E-3</v>
      </c>
    </row>
    <row r="1558" spans="1:36" ht="14.25">
      <c r="A1558" s="4">
        <v>41547</v>
      </c>
      <c r="B1558" s="1">
        <v>-0.74833202069317695</v>
      </c>
      <c r="C1558">
        <v>8120</v>
      </c>
      <c r="D1558">
        <v>8173.87</v>
      </c>
      <c r="E1558">
        <v>-52.869999999999898</v>
      </c>
      <c r="F1558">
        <v>-206</v>
      </c>
      <c r="G1558">
        <v>0.99883791117354104</v>
      </c>
      <c r="H1558">
        <v>-7.5554287434053E-2</v>
      </c>
      <c r="I1558">
        <v>1.08870572157473</v>
      </c>
      <c r="J1558">
        <v>-0.20482598629987001</v>
      </c>
      <c r="K1558">
        <v>41412</v>
      </c>
      <c r="L1558">
        <v>-76726</v>
      </c>
      <c r="M1558">
        <v>0.960877266097104</v>
      </c>
      <c r="N1558">
        <v>-1.4214060900381799E-2</v>
      </c>
      <c r="O1558">
        <v>1.0426495480020599</v>
      </c>
      <c r="P1558">
        <v>2.32553762667944E-2</v>
      </c>
      <c r="Q1558">
        <v>17008</v>
      </c>
      <c r="R1558">
        <v>10229</v>
      </c>
      <c r="S1558">
        <v>3958</v>
      </c>
      <c r="T1558">
        <v>1649</v>
      </c>
      <c r="U1558">
        <v>6414998</v>
      </c>
      <c r="V1558">
        <v>2650287</v>
      </c>
      <c r="W1558">
        <v>779</v>
      </c>
      <c r="X1558">
        <v>-1221</v>
      </c>
      <c r="Y1558">
        <v>1277912</v>
      </c>
      <c r="Z1558">
        <v>-2006071</v>
      </c>
      <c r="AA1558">
        <v>106.2</v>
      </c>
      <c r="AB1558">
        <v>-1.3999999999999899</v>
      </c>
      <c r="AC1558">
        <v>-55007</v>
      </c>
      <c r="AD1558">
        <v>-16751</v>
      </c>
      <c r="AE1558">
        <v>-4032</v>
      </c>
      <c r="AF1558">
        <v>-415</v>
      </c>
      <c r="AG1558">
        <v>-1664</v>
      </c>
      <c r="AH1558">
        <v>-6111</v>
      </c>
      <c r="AI1558">
        <v>0.13980000000000001</v>
      </c>
      <c r="AJ1558">
        <f t="shared" si="24"/>
        <v>3.9000000000000146E-3</v>
      </c>
    </row>
    <row r="1559" spans="1:36" ht="14.25">
      <c r="A1559" s="4">
        <v>41548</v>
      </c>
      <c r="B1559" s="1">
        <v>0.34419210378082699</v>
      </c>
      <c r="C1559">
        <v>8150</v>
      </c>
      <c r="D1559">
        <v>8187.02</v>
      </c>
      <c r="E1559">
        <v>-38.020000000000401</v>
      </c>
      <c r="F1559">
        <v>860</v>
      </c>
      <c r="G1559">
        <v>1.0046981698989299</v>
      </c>
      <c r="H1559">
        <v>5.8602587253943099E-3</v>
      </c>
      <c r="I1559">
        <v>1.1390937176343501</v>
      </c>
      <c r="J1559">
        <v>5.0387996059619002E-2</v>
      </c>
      <c r="K1559">
        <v>62852</v>
      </c>
      <c r="L1559">
        <v>21440</v>
      </c>
      <c r="M1559">
        <v>0.991910431088044</v>
      </c>
      <c r="N1559">
        <v>3.1033164990940301E-2</v>
      </c>
      <c r="O1559">
        <v>1.0426697236020901</v>
      </c>
      <c r="P1559">
        <v>2.0175600032645799E-5</v>
      </c>
      <c r="Q1559">
        <v>16750</v>
      </c>
      <c r="R1559">
        <v>-258</v>
      </c>
      <c r="S1559">
        <v>2548</v>
      </c>
      <c r="T1559">
        <v>-1410</v>
      </c>
      <c r="U1559">
        <v>4137396</v>
      </c>
      <c r="V1559">
        <v>-2277602</v>
      </c>
      <c r="W1559">
        <v>266</v>
      </c>
      <c r="X1559">
        <v>-513</v>
      </c>
      <c r="Y1559">
        <v>449362</v>
      </c>
      <c r="Z1559">
        <v>-828550</v>
      </c>
      <c r="AA1559">
        <v>109.53</v>
      </c>
      <c r="AB1559">
        <v>3.33</v>
      </c>
      <c r="AC1559">
        <v>-66886</v>
      </c>
      <c r="AD1559">
        <v>-11879</v>
      </c>
      <c r="AE1559">
        <v>-1911</v>
      </c>
      <c r="AF1559">
        <v>-41</v>
      </c>
      <c r="AG1559">
        <v>429</v>
      </c>
      <c r="AH1559">
        <v>-1523</v>
      </c>
      <c r="AI1559">
        <v>0.13919999999999999</v>
      </c>
      <c r="AJ1559">
        <f t="shared" si="24"/>
        <v>-6.0000000000001719E-4</v>
      </c>
    </row>
    <row r="1560" spans="1:36" ht="14.25">
      <c r="A1560" s="4">
        <v>41549</v>
      </c>
      <c r="B1560" s="1">
        <v>0.122639210857933</v>
      </c>
      <c r="C1560">
        <v>8157</v>
      </c>
      <c r="D1560">
        <v>8216.52</v>
      </c>
      <c r="E1560">
        <v>-57.520000000000401</v>
      </c>
      <c r="F1560">
        <v>4892</v>
      </c>
      <c r="G1560">
        <v>1.0274936492592699</v>
      </c>
      <c r="H1560">
        <v>2.2795479360332899E-2</v>
      </c>
      <c r="I1560">
        <v>1.19084761357102</v>
      </c>
      <c r="J1560">
        <v>5.17538959366644E-2</v>
      </c>
      <c r="K1560">
        <v>82971</v>
      </c>
      <c r="L1560">
        <v>20119</v>
      </c>
      <c r="M1560">
        <v>1.0656370081320199</v>
      </c>
      <c r="N1560">
        <v>7.3726577043974895E-2</v>
      </c>
      <c r="O1560">
        <v>1.0936861584430699</v>
      </c>
      <c r="P1560">
        <v>5.10164348409834E-2</v>
      </c>
      <c r="Q1560">
        <v>33110</v>
      </c>
      <c r="R1560">
        <v>16360</v>
      </c>
      <c r="S1560">
        <v>6086</v>
      </c>
      <c r="T1560">
        <v>3538</v>
      </c>
      <c r="U1560">
        <v>9915469</v>
      </c>
      <c r="V1560">
        <v>5778073</v>
      </c>
      <c r="W1560">
        <v>-787</v>
      </c>
      <c r="X1560">
        <v>-1053</v>
      </c>
      <c r="Y1560">
        <v>-1267841</v>
      </c>
      <c r="Z1560">
        <v>-1717203</v>
      </c>
      <c r="AA1560">
        <v>112.97</v>
      </c>
      <c r="AB1560">
        <v>3.44</v>
      </c>
      <c r="AC1560">
        <v>2932</v>
      </c>
      <c r="AD1560">
        <v>69818</v>
      </c>
      <c r="AE1560">
        <v>518</v>
      </c>
      <c r="AF1560">
        <v>-83</v>
      </c>
      <c r="AG1560">
        <v>-18</v>
      </c>
      <c r="AH1560">
        <v>417</v>
      </c>
      <c r="AI1560">
        <v>0.13539999999999999</v>
      </c>
      <c r="AJ1560">
        <f t="shared" si="24"/>
        <v>-3.7999999999999978E-3</v>
      </c>
    </row>
    <row r="1561" spans="1:36" ht="14.25">
      <c r="A1561" s="4">
        <v>41550</v>
      </c>
      <c r="B1561" s="1">
        <v>2.6368242725009599</v>
      </c>
      <c r="C1561">
        <v>8378</v>
      </c>
      <c r="D1561">
        <v>8359.02</v>
      </c>
      <c r="E1561">
        <v>17.979999999999599</v>
      </c>
      <c r="F1561">
        <v>13509</v>
      </c>
      <c r="G1561">
        <v>1.0716905033566</v>
      </c>
      <c r="H1561">
        <v>4.4196854097327397E-2</v>
      </c>
      <c r="I1561">
        <v>1.55672618741499</v>
      </c>
      <c r="J1561">
        <v>0.36587857384396999</v>
      </c>
      <c r="K1561">
        <v>313934</v>
      </c>
      <c r="L1561">
        <v>230963</v>
      </c>
      <c r="M1561">
        <v>1.34515456374611</v>
      </c>
      <c r="N1561">
        <v>0.27951755561409403</v>
      </c>
      <c r="O1561">
        <v>1.0709931821260299</v>
      </c>
      <c r="P1561">
        <v>-2.26929763170396E-2</v>
      </c>
      <c r="Q1561">
        <v>37736</v>
      </c>
      <c r="R1561">
        <v>4626</v>
      </c>
      <c r="S1561">
        <v>10572</v>
      </c>
      <c r="T1561">
        <v>4486</v>
      </c>
      <c r="U1561">
        <v>17698457</v>
      </c>
      <c r="V1561">
        <v>7782988</v>
      </c>
      <c r="W1561">
        <v>-3625</v>
      </c>
      <c r="X1561">
        <v>-2838</v>
      </c>
      <c r="Y1561">
        <v>-6066127</v>
      </c>
      <c r="Z1561">
        <v>-4798286</v>
      </c>
      <c r="AA1561">
        <v>123.39</v>
      </c>
      <c r="AB1561">
        <v>10.42</v>
      </c>
      <c r="AC1561">
        <v>-14189</v>
      </c>
      <c r="AD1561">
        <v>-17121</v>
      </c>
      <c r="AE1561">
        <v>17010</v>
      </c>
      <c r="AF1561">
        <v>250</v>
      </c>
      <c r="AG1561">
        <v>2588</v>
      </c>
      <c r="AH1561">
        <v>19848</v>
      </c>
      <c r="AI1561">
        <v>0.13220000000000001</v>
      </c>
      <c r="AJ1561">
        <f t="shared" si="24"/>
        <v>-3.1999999999999806E-3</v>
      </c>
    </row>
    <row r="1562" spans="1:36" ht="14.25">
      <c r="A1562" s="4">
        <v>41551</v>
      </c>
      <c r="B1562" s="1">
        <v>-0.131398215166456</v>
      </c>
      <c r="C1562">
        <v>8366</v>
      </c>
      <c r="D1562">
        <v>8364.5499999999993</v>
      </c>
      <c r="E1562">
        <v>1.45000000000073</v>
      </c>
      <c r="F1562">
        <v>-2023</v>
      </c>
      <c r="G1562">
        <v>0.99016170212765997</v>
      </c>
      <c r="H1562">
        <v>-8.1528801228935605E-2</v>
      </c>
      <c r="I1562">
        <v>1.4024066845591601</v>
      </c>
      <c r="J1562">
        <v>-0.15431950285582699</v>
      </c>
      <c r="K1562">
        <v>251441</v>
      </c>
      <c r="L1562">
        <v>-62493</v>
      </c>
      <c r="M1562">
        <v>1.2201773775038101</v>
      </c>
      <c r="N1562">
        <v>-0.124977186242303</v>
      </c>
      <c r="O1562">
        <v>0.98920696465131397</v>
      </c>
      <c r="P1562">
        <v>-8.1786217474718301E-2</v>
      </c>
      <c r="Q1562">
        <v>-5957</v>
      </c>
      <c r="R1562">
        <v>-43693</v>
      </c>
      <c r="S1562">
        <v>5646</v>
      </c>
      <c r="T1562">
        <v>-4926</v>
      </c>
      <c r="U1562">
        <v>9434877</v>
      </c>
      <c r="V1562">
        <v>-8263580</v>
      </c>
      <c r="W1562">
        <v>-3931</v>
      </c>
      <c r="X1562">
        <v>-306</v>
      </c>
      <c r="Y1562">
        <v>-6570489</v>
      </c>
      <c r="Z1562">
        <v>-504362</v>
      </c>
      <c r="AA1562">
        <v>121.09</v>
      </c>
      <c r="AB1562">
        <v>-2.2999999999999998</v>
      </c>
      <c r="AC1562">
        <v>-29617</v>
      </c>
      <c r="AD1562">
        <v>-15428</v>
      </c>
      <c r="AE1562">
        <v>5188</v>
      </c>
      <c r="AF1562">
        <v>267</v>
      </c>
      <c r="AG1562">
        <v>962</v>
      </c>
      <c r="AH1562">
        <v>6417</v>
      </c>
      <c r="AI1562">
        <v>0.1336</v>
      </c>
      <c r="AJ1562">
        <f t="shared" si="24"/>
        <v>1.3999999999999846E-3</v>
      </c>
    </row>
    <row r="1563" spans="1:36" ht="14.25">
      <c r="A1563" s="4">
        <v>41554</v>
      </c>
      <c r="B1563" s="1">
        <v>-0.49128371534994397</v>
      </c>
      <c r="C1563">
        <v>8326</v>
      </c>
      <c r="D1563">
        <v>8333.66</v>
      </c>
      <c r="E1563">
        <v>-8.6599999999998492</v>
      </c>
      <c r="F1563">
        <v>-3495</v>
      </c>
      <c r="G1563">
        <v>0.98376449930087495</v>
      </c>
      <c r="H1563">
        <v>-6.3972028267847997E-3</v>
      </c>
      <c r="I1563">
        <v>1.2590974366174399</v>
      </c>
      <c r="J1563">
        <v>-0.14330924794172101</v>
      </c>
      <c r="K1563">
        <v>169778</v>
      </c>
      <c r="L1563">
        <v>-81663</v>
      </c>
      <c r="M1563">
        <v>1.1155060726119701</v>
      </c>
      <c r="N1563">
        <v>-0.104671304891841</v>
      </c>
      <c r="O1563">
        <v>0.92114396381528896</v>
      </c>
      <c r="P1563">
        <v>-6.8063000836025594E-2</v>
      </c>
      <c r="Q1563">
        <v>-44056</v>
      </c>
      <c r="R1563">
        <v>-38099</v>
      </c>
      <c r="S1563">
        <v>2111</v>
      </c>
      <c r="T1563">
        <v>-3535</v>
      </c>
      <c r="U1563">
        <v>3502193</v>
      </c>
      <c r="V1563">
        <v>-5932684</v>
      </c>
      <c r="W1563">
        <v>-1625</v>
      </c>
      <c r="X1563">
        <v>2306</v>
      </c>
      <c r="Y1563">
        <v>-2696490</v>
      </c>
      <c r="Z1563">
        <v>3873999</v>
      </c>
      <c r="AA1563">
        <v>116.57</v>
      </c>
      <c r="AB1563">
        <v>-4.5200000000000102</v>
      </c>
      <c r="AC1563">
        <v>-40994</v>
      </c>
      <c r="AD1563">
        <v>-11377</v>
      </c>
      <c r="AE1563">
        <v>399</v>
      </c>
      <c r="AF1563">
        <v>-466</v>
      </c>
      <c r="AG1563">
        <v>-614</v>
      </c>
      <c r="AH1563">
        <v>-681</v>
      </c>
      <c r="AI1563">
        <v>0.13880000000000001</v>
      </c>
      <c r="AJ1563">
        <f t="shared" si="24"/>
        <v>5.2000000000000102E-3</v>
      </c>
    </row>
    <row r="1564" spans="1:36" ht="14.25">
      <c r="A1564" s="4">
        <v>41555</v>
      </c>
      <c r="B1564" s="1">
        <v>0.57492073557874301</v>
      </c>
      <c r="C1564">
        <v>8374</v>
      </c>
      <c r="D1564">
        <v>8375.65</v>
      </c>
      <c r="E1564">
        <v>-2.6499999999996402</v>
      </c>
      <c r="F1564">
        <v>-15073</v>
      </c>
      <c r="G1564">
        <v>0.93522060150763697</v>
      </c>
      <c r="H1564">
        <v>-4.8543897793237603E-2</v>
      </c>
      <c r="I1564">
        <v>1.36942643529926</v>
      </c>
      <c r="J1564">
        <v>0.110328998681815</v>
      </c>
      <c r="K1564">
        <v>252940</v>
      </c>
      <c r="L1564">
        <v>83162</v>
      </c>
      <c r="M1564">
        <v>1.1496391901618599</v>
      </c>
      <c r="N1564">
        <v>3.4133117549888001E-2</v>
      </c>
      <c r="O1564">
        <v>0.90783086488608</v>
      </c>
      <c r="P1564">
        <v>-1.3313098929209399E-2</v>
      </c>
      <c r="Q1564">
        <v>-58006</v>
      </c>
      <c r="R1564">
        <v>-13950</v>
      </c>
      <c r="S1564">
        <v>4462</v>
      </c>
      <c r="T1564">
        <v>2351</v>
      </c>
      <c r="U1564">
        <v>7456546</v>
      </c>
      <c r="V1564">
        <v>3954353</v>
      </c>
      <c r="W1564">
        <v>-1779</v>
      </c>
      <c r="X1564">
        <v>-154</v>
      </c>
      <c r="Y1564">
        <v>-2970261</v>
      </c>
      <c r="Z1564">
        <v>-273771</v>
      </c>
      <c r="AA1564">
        <v>120.54</v>
      </c>
      <c r="AB1564">
        <v>3.97000000000001</v>
      </c>
      <c r="AC1564">
        <v>-52320</v>
      </c>
      <c r="AD1564">
        <v>-11326</v>
      </c>
      <c r="AE1564">
        <v>3098</v>
      </c>
      <c r="AF1564">
        <v>-498</v>
      </c>
      <c r="AG1564">
        <v>209</v>
      </c>
      <c r="AH1564">
        <v>2809</v>
      </c>
      <c r="AI1564">
        <v>0.13919999999999999</v>
      </c>
      <c r="AJ1564">
        <f t="shared" si="24"/>
        <v>3.999999999999837E-4</v>
      </c>
    </row>
    <row r="1565" spans="1:36" ht="14.25">
      <c r="A1565" s="4">
        <v>41556</v>
      </c>
      <c r="B1565" s="1">
        <v>-0.41888637636908799</v>
      </c>
      <c r="C1565">
        <v>8335</v>
      </c>
      <c r="D1565">
        <v>8344.73</v>
      </c>
      <c r="E1565">
        <v>-6.7299999999995599</v>
      </c>
      <c r="F1565">
        <v>-23511</v>
      </c>
      <c r="G1565">
        <v>0.89958657566775702</v>
      </c>
      <c r="H1565">
        <v>-3.5634025839879999E-2</v>
      </c>
      <c r="I1565">
        <v>1.2055302899722899</v>
      </c>
      <c r="J1565">
        <v>-0.163896145326967</v>
      </c>
      <c r="K1565">
        <v>155013</v>
      </c>
      <c r="L1565">
        <v>-97927</v>
      </c>
      <c r="M1565">
        <v>1.16726149622512</v>
      </c>
      <c r="N1565">
        <v>1.7622306063263399E-2</v>
      </c>
      <c r="O1565">
        <v>0.91320299636680302</v>
      </c>
      <c r="P1565">
        <v>5.3721314807236896E-3</v>
      </c>
      <c r="Q1565">
        <v>-51029</v>
      </c>
      <c r="R1565">
        <v>6977</v>
      </c>
      <c r="S1565">
        <v>4721</v>
      </c>
      <c r="T1565">
        <v>259</v>
      </c>
      <c r="U1565">
        <v>7858659</v>
      </c>
      <c r="V1565">
        <v>402113</v>
      </c>
      <c r="W1565">
        <v>-3374</v>
      </c>
      <c r="X1565">
        <v>-1595</v>
      </c>
      <c r="Y1565">
        <v>-5620221</v>
      </c>
      <c r="Z1565">
        <v>-2649960</v>
      </c>
      <c r="AA1565">
        <v>118.92</v>
      </c>
      <c r="AB1565">
        <v>-1.62</v>
      </c>
      <c r="AC1565">
        <v>52474</v>
      </c>
      <c r="AD1565">
        <v>104794</v>
      </c>
      <c r="AE1565">
        <v>3413</v>
      </c>
      <c r="AF1565">
        <v>-213</v>
      </c>
      <c r="AG1565">
        <v>-1450</v>
      </c>
      <c r="AH1565">
        <v>1750</v>
      </c>
      <c r="AI1565">
        <v>0.1477</v>
      </c>
      <c r="AJ1565">
        <f t="shared" si="24"/>
        <v>8.5000000000000075E-3</v>
      </c>
    </row>
    <row r="1566" spans="1:36" ht="14.25">
      <c r="A1566" s="4">
        <v>41558</v>
      </c>
      <c r="B1566" s="1">
        <v>0.27546577093158198</v>
      </c>
      <c r="C1566">
        <v>8361</v>
      </c>
      <c r="D1566">
        <v>8349.3700000000008</v>
      </c>
      <c r="E1566">
        <v>11.6299999999992</v>
      </c>
      <c r="F1566">
        <v>-20704</v>
      </c>
      <c r="G1566">
        <v>0.91512005936348195</v>
      </c>
      <c r="H1566">
        <v>1.5533483695725299E-2</v>
      </c>
      <c r="I1566">
        <v>1.27930011160337</v>
      </c>
      <c r="J1566">
        <v>7.3769821631079605E-2</v>
      </c>
      <c r="K1566">
        <v>198207</v>
      </c>
      <c r="L1566">
        <v>43194</v>
      </c>
      <c r="M1566">
        <v>1.1041680711409601</v>
      </c>
      <c r="N1566">
        <v>-6.3093425084155899E-2</v>
      </c>
      <c r="O1566">
        <v>0.88407096994689605</v>
      </c>
      <c r="P1566">
        <v>-2.9132026419907499E-2</v>
      </c>
      <c r="Q1566">
        <v>-66823</v>
      </c>
      <c r="R1566">
        <v>-15794</v>
      </c>
      <c r="S1566">
        <v>1132</v>
      </c>
      <c r="T1566">
        <v>-3589</v>
      </c>
      <c r="U1566">
        <v>1874623</v>
      </c>
      <c r="V1566">
        <v>-5984036</v>
      </c>
      <c r="W1566">
        <v>-851</v>
      </c>
      <c r="X1566">
        <v>2523</v>
      </c>
      <c r="Y1566">
        <v>-1414862</v>
      </c>
      <c r="Z1566">
        <v>4205359</v>
      </c>
      <c r="AA1566">
        <v>120.33</v>
      </c>
      <c r="AB1566">
        <v>1.41</v>
      </c>
      <c r="AC1566">
        <v>59549</v>
      </c>
      <c r="AD1566">
        <v>7075</v>
      </c>
      <c r="AE1566">
        <v>3736</v>
      </c>
      <c r="AF1566">
        <v>-292</v>
      </c>
      <c r="AG1566">
        <v>-830</v>
      </c>
      <c r="AH1566">
        <v>2614</v>
      </c>
      <c r="AI1566">
        <v>0.1363</v>
      </c>
      <c r="AJ1566">
        <f t="shared" si="24"/>
        <v>-1.1399999999999993E-2</v>
      </c>
    </row>
    <row r="1567" spans="1:36" ht="14.25">
      <c r="A1567" s="4">
        <v>41561</v>
      </c>
      <c r="B1567" s="1">
        <v>-0.80456753437303496</v>
      </c>
      <c r="C1567">
        <v>8294</v>
      </c>
      <c r="D1567">
        <v>8273.9599999999991</v>
      </c>
      <c r="E1567">
        <v>20.040000000000902</v>
      </c>
      <c r="F1567">
        <v>-21345</v>
      </c>
      <c r="G1567">
        <v>0.91583666516832696</v>
      </c>
      <c r="H1567">
        <v>7.1660580484422798E-4</v>
      </c>
      <c r="I1567">
        <v>1.1130586818709101</v>
      </c>
      <c r="J1567">
        <v>-0.16624142973245401</v>
      </c>
      <c r="K1567">
        <v>82252</v>
      </c>
      <c r="L1567">
        <v>-115955</v>
      </c>
      <c r="M1567">
        <v>1.1293653242002799</v>
      </c>
      <c r="N1567">
        <v>2.5197253059316499E-2</v>
      </c>
      <c r="O1567">
        <v>0.90457994894193505</v>
      </c>
      <c r="P1567">
        <v>2.05089789950391E-2</v>
      </c>
      <c r="Q1567">
        <v>-51842</v>
      </c>
      <c r="R1567">
        <v>14981</v>
      </c>
      <c r="S1567">
        <v>70</v>
      </c>
      <c r="T1567">
        <v>-1062</v>
      </c>
      <c r="U1567">
        <v>103129</v>
      </c>
      <c r="V1567">
        <v>-1771494</v>
      </c>
      <c r="W1567">
        <v>-2900</v>
      </c>
      <c r="X1567">
        <v>-2049</v>
      </c>
      <c r="Y1567">
        <v>-4799424</v>
      </c>
      <c r="Z1567">
        <v>-3384562</v>
      </c>
      <c r="AA1567">
        <v>116.24</v>
      </c>
      <c r="AB1567">
        <v>-4.09</v>
      </c>
      <c r="AC1567">
        <v>43139</v>
      </c>
      <c r="AD1567">
        <v>-16410</v>
      </c>
      <c r="AE1567">
        <v>3406</v>
      </c>
      <c r="AF1567">
        <v>-451</v>
      </c>
      <c r="AG1567">
        <v>-2029</v>
      </c>
      <c r="AH1567">
        <v>926</v>
      </c>
      <c r="AI1567">
        <v>0.14879999999999999</v>
      </c>
      <c r="AJ1567">
        <f t="shared" si="24"/>
        <v>1.2499999999999983E-2</v>
      </c>
    </row>
    <row r="1568" spans="1:36" ht="14.25">
      <c r="A1568" s="4">
        <v>41562</v>
      </c>
      <c r="B1568" s="1">
        <v>0.73278002231678097</v>
      </c>
      <c r="C1568">
        <v>8354</v>
      </c>
      <c r="D1568">
        <v>8367.8799999999992</v>
      </c>
      <c r="E1568">
        <v>-12.8799999999992</v>
      </c>
      <c r="F1568">
        <v>-15527</v>
      </c>
      <c r="G1568">
        <v>0.94099921722410995</v>
      </c>
      <c r="H1568">
        <v>2.51625520557829E-2</v>
      </c>
      <c r="I1568">
        <v>1.28626894592792</v>
      </c>
      <c r="J1568">
        <v>0.17321026405700499</v>
      </c>
      <c r="K1568">
        <v>199147</v>
      </c>
      <c r="L1568">
        <v>116895</v>
      </c>
      <c r="M1568">
        <v>1.3025238063528</v>
      </c>
      <c r="N1568">
        <v>0.173158482152519</v>
      </c>
      <c r="O1568">
        <v>0.98487906431260897</v>
      </c>
      <c r="P1568">
        <v>8.0299115370674301E-2</v>
      </c>
      <c r="Q1568">
        <v>-8084</v>
      </c>
      <c r="R1568">
        <v>43758</v>
      </c>
      <c r="S1568">
        <v>-738</v>
      </c>
      <c r="T1568">
        <v>-808</v>
      </c>
      <c r="U1568">
        <v>-1246445</v>
      </c>
      <c r="V1568">
        <v>-1349574</v>
      </c>
      <c r="W1568">
        <v>-3311</v>
      </c>
      <c r="X1568">
        <v>-411</v>
      </c>
      <c r="Y1568">
        <v>-5518036</v>
      </c>
      <c r="Z1568">
        <v>-718612</v>
      </c>
      <c r="AA1568">
        <v>114.6</v>
      </c>
      <c r="AB1568">
        <v>-1.64</v>
      </c>
      <c r="AC1568">
        <v>32066</v>
      </c>
      <c r="AD1568">
        <v>-11073</v>
      </c>
      <c r="AE1568">
        <v>7250</v>
      </c>
      <c r="AF1568">
        <v>-352</v>
      </c>
      <c r="AG1568">
        <v>885</v>
      </c>
      <c r="AH1568">
        <v>7783</v>
      </c>
      <c r="AI1568">
        <v>0.1452</v>
      </c>
      <c r="AJ1568">
        <f t="shared" si="24"/>
        <v>-3.5999999999999921E-3</v>
      </c>
    </row>
    <row r="1569" spans="1:37" ht="14.25">
      <c r="A1569" s="4">
        <v>41563</v>
      </c>
      <c r="B1569" s="1">
        <v>-0.119760493355869</v>
      </c>
      <c r="C1569">
        <v>8345</v>
      </c>
      <c r="D1569">
        <v>8332.18</v>
      </c>
      <c r="E1569">
        <v>11.8199999999997</v>
      </c>
      <c r="F1569">
        <v>-16737</v>
      </c>
      <c r="G1569">
        <v>0.89159131538720604</v>
      </c>
      <c r="H1569">
        <v>-4.9407901836903197E-2</v>
      </c>
      <c r="I1569">
        <v>1.17547024230011</v>
      </c>
      <c r="J1569">
        <v>-0.110798703627808</v>
      </c>
      <c r="K1569">
        <v>118484</v>
      </c>
      <c r="L1569">
        <v>-80663</v>
      </c>
      <c r="M1569">
        <v>1.0920515373183901</v>
      </c>
      <c r="N1569">
        <v>-0.21047226903441399</v>
      </c>
      <c r="O1569">
        <v>1.0238370264395</v>
      </c>
      <c r="P1569">
        <v>3.8957962126895201E-2</v>
      </c>
      <c r="Q1569">
        <v>8564</v>
      </c>
      <c r="R1569">
        <v>16648</v>
      </c>
      <c r="S1569">
        <v>791</v>
      </c>
      <c r="T1569">
        <v>1529</v>
      </c>
      <c r="U1569">
        <v>1305717</v>
      </c>
      <c r="V1569">
        <v>2552162</v>
      </c>
      <c r="W1569">
        <v>-2969</v>
      </c>
      <c r="X1569">
        <v>342</v>
      </c>
      <c r="Y1569">
        <v>-4939460</v>
      </c>
      <c r="Z1569">
        <v>578576</v>
      </c>
      <c r="AA1569">
        <v>104.3</v>
      </c>
      <c r="AB1569">
        <v>-10.3</v>
      </c>
      <c r="AC1569">
        <v>66170</v>
      </c>
      <c r="AD1569">
        <v>34104</v>
      </c>
      <c r="AE1569">
        <v>1680</v>
      </c>
      <c r="AF1569">
        <v>-377</v>
      </c>
      <c r="AG1569">
        <v>-376</v>
      </c>
      <c r="AH1569">
        <v>927</v>
      </c>
      <c r="AI1569">
        <v>0.1489</v>
      </c>
      <c r="AJ1569">
        <f t="shared" si="24"/>
        <v>3.7000000000000088E-3</v>
      </c>
      <c r="AK1569" s="2" t="s">
        <v>1</v>
      </c>
    </row>
    <row r="1570" spans="1:37" ht="14.25">
      <c r="A1570" s="4">
        <v>41564</v>
      </c>
      <c r="B1570" s="1">
        <v>0.383325816766167</v>
      </c>
      <c r="C1570">
        <v>8363</v>
      </c>
      <c r="D1570">
        <v>8374.68</v>
      </c>
      <c r="E1570">
        <v>-10.6800000000003</v>
      </c>
      <c r="F1570">
        <v>-15891</v>
      </c>
      <c r="G1570">
        <v>0.90546529682266796</v>
      </c>
      <c r="H1570">
        <v>1.38739814354616E-2</v>
      </c>
      <c r="I1570">
        <v>1.23665978610932</v>
      </c>
      <c r="J1570">
        <v>6.1189543809206097E-2</v>
      </c>
      <c r="K1570">
        <v>160856</v>
      </c>
      <c r="L1570">
        <v>42372</v>
      </c>
      <c r="M1570">
        <v>1.0274880128838599</v>
      </c>
      <c r="N1570">
        <v>-6.4563524434523706E-2</v>
      </c>
      <c r="O1570">
        <v>0.98817389949761802</v>
      </c>
      <c r="P1570">
        <v>-3.5663126941886301E-2</v>
      </c>
      <c r="Q1570">
        <v>-4555</v>
      </c>
      <c r="R1570">
        <v>-13119</v>
      </c>
      <c r="S1570">
        <v>-1460</v>
      </c>
      <c r="T1570">
        <v>-2251</v>
      </c>
      <c r="U1570">
        <v>-2450297</v>
      </c>
      <c r="V1570">
        <v>-3756014</v>
      </c>
      <c r="W1570">
        <v>-1591</v>
      </c>
      <c r="X1570">
        <v>1378</v>
      </c>
      <c r="Y1570">
        <v>-2651650</v>
      </c>
      <c r="Z1570">
        <v>2287810</v>
      </c>
      <c r="AA1570">
        <v>105.11</v>
      </c>
      <c r="AB1570">
        <v>0.81000000000000205</v>
      </c>
      <c r="AC1570">
        <v>69048</v>
      </c>
      <c r="AD1570">
        <v>2878</v>
      </c>
      <c r="AE1570">
        <v>3042</v>
      </c>
      <c r="AF1570">
        <v>-248</v>
      </c>
      <c r="AG1570">
        <v>387</v>
      </c>
      <c r="AH1570">
        <v>3181</v>
      </c>
      <c r="AI1570">
        <v>0.1202</v>
      </c>
      <c r="AJ1570">
        <f t="shared" si="24"/>
        <v>-2.8700000000000003E-2</v>
      </c>
    </row>
    <row r="1571" spans="1:37" ht="14.25">
      <c r="A1571" s="4">
        <v>41565</v>
      </c>
      <c r="B1571" s="1">
        <v>0.63166886630519103</v>
      </c>
      <c r="C1571">
        <v>8416</v>
      </c>
      <c r="D1571">
        <v>8441.19</v>
      </c>
      <c r="E1571">
        <v>-24.190000000000499</v>
      </c>
      <c r="F1571">
        <v>-2942</v>
      </c>
      <c r="G1571">
        <v>0.98312773486112803</v>
      </c>
      <c r="H1571">
        <v>7.7662438038459999E-2</v>
      </c>
      <c r="I1571">
        <v>1.38817084464815</v>
      </c>
      <c r="J1571">
        <v>0.15151105853883801</v>
      </c>
      <c r="K1571">
        <v>247292</v>
      </c>
      <c r="L1571">
        <v>86436</v>
      </c>
      <c r="M1571">
        <v>1.06201082999636</v>
      </c>
      <c r="N1571">
        <v>3.4522817112497599E-2</v>
      </c>
      <c r="O1571">
        <v>0.96423534508536202</v>
      </c>
      <c r="P1571">
        <v>-2.3938554412256001E-2</v>
      </c>
      <c r="Q1571">
        <v>-15190</v>
      </c>
      <c r="R1571">
        <v>-10635</v>
      </c>
      <c r="S1571">
        <v>1431</v>
      </c>
      <c r="T1571">
        <v>2891</v>
      </c>
      <c r="U1571">
        <v>2402386</v>
      </c>
      <c r="V1571">
        <v>4852683</v>
      </c>
      <c r="W1571">
        <v>-1004</v>
      </c>
      <c r="X1571">
        <v>587</v>
      </c>
      <c r="Y1571">
        <v>-1682768</v>
      </c>
      <c r="Z1571">
        <v>968882</v>
      </c>
      <c r="AA1571">
        <v>105.09</v>
      </c>
      <c r="AB1571">
        <v>-1.9999999999996E-2</v>
      </c>
      <c r="AC1571">
        <v>72710</v>
      </c>
      <c r="AD1571">
        <v>3662</v>
      </c>
      <c r="AE1571">
        <v>7963</v>
      </c>
      <c r="AF1571">
        <v>-521</v>
      </c>
      <c r="AG1571">
        <v>974</v>
      </c>
      <c r="AH1571">
        <v>8416</v>
      </c>
      <c r="AI1571">
        <v>0.1129</v>
      </c>
      <c r="AJ1571">
        <f t="shared" si="24"/>
        <v>-7.3000000000000009E-3</v>
      </c>
    </row>
    <row r="1572" spans="1:37" ht="14.25">
      <c r="A1572" s="4">
        <v>41568</v>
      </c>
      <c r="B1572" s="1">
        <v>-0.20217643801707599</v>
      </c>
      <c r="C1572">
        <v>8401</v>
      </c>
      <c r="D1572">
        <v>8419.32</v>
      </c>
      <c r="E1572">
        <v>-19.319999999999698</v>
      </c>
      <c r="F1572">
        <v>-10071</v>
      </c>
      <c r="G1572">
        <v>0.94457469290714602</v>
      </c>
      <c r="H1572">
        <v>-3.8553041953982098E-2</v>
      </c>
      <c r="I1572">
        <v>1.31660221265706</v>
      </c>
      <c r="J1572">
        <v>-7.1568631991097795E-2</v>
      </c>
      <c r="K1572">
        <v>199921</v>
      </c>
      <c r="L1572">
        <v>-47371</v>
      </c>
      <c r="M1572">
        <v>0.91683866444139395</v>
      </c>
      <c r="N1572">
        <v>-0.14517216555496601</v>
      </c>
      <c r="O1572">
        <v>0.86022682204243905</v>
      </c>
      <c r="P1572">
        <v>-0.104008523042923</v>
      </c>
      <c r="Q1572">
        <v>-64494</v>
      </c>
      <c r="R1572">
        <v>-49304</v>
      </c>
      <c r="S1572">
        <v>-2303</v>
      </c>
      <c r="T1572">
        <v>-3734</v>
      </c>
      <c r="U1572">
        <v>-3872124</v>
      </c>
      <c r="V1572">
        <v>-6274510</v>
      </c>
      <c r="W1572">
        <v>1205</v>
      </c>
      <c r="X1572">
        <v>2209</v>
      </c>
      <c r="Y1572">
        <v>2033468</v>
      </c>
      <c r="Z1572">
        <v>3716236</v>
      </c>
      <c r="AA1572">
        <v>104.02</v>
      </c>
      <c r="AB1572">
        <v>-1.0700000000000101</v>
      </c>
      <c r="AC1572">
        <v>76513</v>
      </c>
      <c r="AD1572">
        <v>3803</v>
      </c>
      <c r="AE1572">
        <v>1552</v>
      </c>
      <c r="AF1572">
        <v>-392</v>
      </c>
      <c r="AG1572">
        <v>348</v>
      </c>
      <c r="AH1572">
        <v>1508</v>
      </c>
      <c r="AI1572">
        <v>0.1174</v>
      </c>
      <c r="AJ1572">
        <f t="shared" si="24"/>
        <v>4.500000000000004E-3</v>
      </c>
    </row>
    <row r="1573" spans="1:37" ht="14.25">
      <c r="A1573" s="4">
        <v>41569</v>
      </c>
      <c r="B1573" s="1">
        <v>0.19029501460856599</v>
      </c>
      <c r="C1573">
        <v>8414</v>
      </c>
      <c r="D1573">
        <v>8418.27</v>
      </c>
      <c r="E1573">
        <v>-2.2700000000004401</v>
      </c>
      <c r="F1573">
        <v>-13048</v>
      </c>
      <c r="G1573">
        <v>0.93307413752423596</v>
      </c>
      <c r="H1573">
        <v>-1.1500555382910199E-2</v>
      </c>
      <c r="I1573">
        <v>1.33158325269912</v>
      </c>
      <c r="J1573">
        <v>1.49810400420669E-2</v>
      </c>
      <c r="K1573">
        <v>208351</v>
      </c>
      <c r="L1573">
        <v>8430</v>
      </c>
      <c r="M1573">
        <v>0.97658055130314103</v>
      </c>
      <c r="N1573">
        <v>5.9741886861746599E-2</v>
      </c>
      <c r="O1573">
        <v>0.86584392719473402</v>
      </c>
      <c r="P1573">
        <v>5.6171051522956299E-3</v>
      </c>
      <c r="Q1573">
        <v>-63550</v>
      </c>
      <c r="R1573">
        <v>944</v>
      </c>
      <c r="S1573">
        <v>2419</v>
      </c>
      <c r="T1573">
        <v>4722</v>
      </c>
      <c r="U1573">
        <v>4068394</v>
      </c>
      <c r="V1573">
        <v>7940518</v>
      </c>
      <c r="W1573">
        <v>-168</v>
      </c>
      <c r="X1573">
        <v>-1373</v>
      </c>
      <c r="Y1573">
        <v>-275201</v>
      </c>
      <c r="Z1573">
        <v>-2308669</v>
      </c>
      <c r="AA1573">
        <v>103.66</v>
      </c>
      <c r="AB1573">
        <v>-0.35999999999999899</v>
      </c>
      <c r="AC1573">
        <v>83290</v>
      </c>
      <c r="AD1573">
        <v>6777</v>
      </c>
      <c r="AE1573">
        <v>2662</v>
      </c>
      <c r="AF1573">
        <v>-411</v>
      </c>
      <c r="AG1573">
        <v>508</v>
      </c>
      <c r="AH1573">
        <v>2759</v>
      </c>
      <c r="AI1573">
        <v>0.1166</v>
      </c>
      <c r="AJ1573">
        <f t="shared" si="24"/>
        <v>-8.0000000000000904E-4</v>
      </c>
    </row>
    <row r="1574" spans="1:37" ht="14.25">
      <c r="A1574" s="4">
        <v>41570</v>
      </c>
      <c r="B1574" s="1">
        <v>-0.67958532783354297</v>
      </c>
      <c r="C1574">
        <v>8361</v>
      </c>
      <c r="D1574">
        <v>8393.6200000000008</v>
      </c>
      <c r="E1574">
        <v>-34.6200000000008</v>
      </c>
      <c r="F1574">
        <v>-29498</v>
      </c>
      <c r="G1574">
        <v>0.85208177674367303</v>
      </c>
      <c r="H1574">
        <v>-8.09923607805626E-2</v>
      </c>
      <c r="I1574">
        <v>1.1496398665044101</v>
      </c>
      <c r="J1574">
        <v>-0.181943386194718</v>
      </c>
      <c r="K1574">
        <v>101198</v>
      </c>
      <c r="L1574">
        <v>-107153</v>
      </c>
      <c r="M1574">
        <v>0.88523787554961397</v>
      </c>
      <c r="N1574">
        <v>-9.1342675753527197E-2</v>
      </c>
      <c r="O1574">
        <v>0.81164207292608104</v>
      </c>
      <c r="P1574">
        <v>-5.4201854268653198E-2</v>
      </c>
      <c r="Q1574">
        <v>-92952</v>
      </c>
      <c r="R1574">
        <v>-29402</v>
      </c>
      <c r="S1574">
        <v>-3488</v>
      </c>
      <c r="T1574">
        <v>-5907</v>
      </c>
      <c r="U1574">
        <v>-5832000</v>
      </c>
      <c r="V1574">
        <v>-9900394</v>
      </c>
      <c r="W1574">
        <v>995</v>
      </c>
      <c r="X1574">
        <v>1163</v>
      </c>
      <c r="Y1574">
        <v>1672388</v>
      </c>
      <c r="Z1574">
        <v>1947589</v>
      </c>
      <c r="AA1574">
        <v>98.84</v>
      </c>
      <c r="AB1574">
        <v>-4.8199999999999896</v>
      </c>
      <c r="AC1574">
        <v>94086</v>
      </c>
      <c r="AD1574">
        <v>10796</v>
      </c>
      <c r="AE1574">
        <v>2830</v>
      </c>
      <c r="AF1574">
        <v>-52</v>
      </c>
      <c r="AG1574">
        <v>-1451</v>
      </c>
      <c r="AH1574">
        <v>1327</v>
      </c>
      <c r="AI1574">
        <v>0.12239999999999999</v>
      </c>
      <c r="AJ1574">
        <f t="shared" si="24"/>
        <v>5.7999999999999996E-3</v>
      </c>
    </row>
    <row r="1575" spans="1:37" ht="14.25">
      <c r="A1575" s="4">
        <v>41571</v>
      </c>
      <c r="B1575" s="1">
        <v>0.40592223836721802</v>
      </c>
      <c r="C1575">
        <v>8391</v>
      </c>
      <c r="D1575">
        <v>8413.7199999999993</v>
      </c>
      <c r="E1575">
        <v>-20.719999999999299</v>
      </c>
      <c r="F1575">
        <v>-30229</v>
      </c>
      <c r="G1575">
        <v>0.85285584945336301</v>
      </c>
      <c r="H1575">
        <v>7.74072709690099E-4</v>
      </c>
      <c r="I1575">
        <v>1.2229406567736301</v>
      </c>
      <c r="J1575">
        <v>7.3300790269227506E-2</v>
      </c>
      <c r="K1575">
        <v>148882</v>
      </c>
      <c r="L1575">
        <v>47684</v>
      </c>
      <c r="M1575">
        <v>0.96644277342181995</v>
      </c>
      <c r="N1575">
        <v>8.1204897872206805E-2</v>
      </c>
      <c r="O1575">
        <v>0.86252076865674698</v>
      </c>
      <c r="P1575">
        <v>5.0878695730666203E-2</v>
      </c>
      <c r="Q1575">
        <v>-66692</v>
      </c>
      <c r="R1575">
        <v>26260</v>
      </c>
      <c r="S1575">
        <v>1107</v>
      </c>
      <c r="T1575">
        <v>4595</v>
      </c>
      <c r="U1575">
        <v>1856130</v>
      </c>
      <c r="V1575">
        <v>7688130</v>
      </c>
      <c r="W1575">
        <v>-373</v>
      </c>
      <c r="X1575">
        <v>-1368</v>
      </c>
      <c r="Y1575">
        <v>-618289</v>
      </c>
      <c r="Z1575">
        <v>-2290677</v>
      </c>
      <c r="AA1575">
        <v>101.65</v>
      </c>
      <c r="AB1575">
        <v>2.81</v>
      </c>
      <c r="AC1575">
        <v>102829</v>
      </c>
      <c r="AD1575">
        <v>8743</v>
      </c>
      <c r="AE1575">
        <v>2319</v>
      </c>
      <c r="AF1575">
        <v>-297</v>
      </c>
      <c r="AG1575">
        <v>732</v>
      </c>
      <c r="AH1575">
        <v>2754</v>
      </c>
      <c r="AI1575">
        <v>0.1205</v>
      </c>
      <c r="AJ1575">
        <f t="shared" si="24"/>
        <v>-1.8999999999999989E-3</v>
      </c>
    </row>
    <row r="1576" spans="1:37" ht="14.25">
      <c r="A1576" s="4">
        <v>41572</v>
      </c>
      <c r="B1576" s="1">
        <v>-0.87357702675738802</v>
      </c>
      <c r="C1576">
        <v>8322</v>
      </c>
      <c r="D1576">
        <v>8346.6200000000008</v>
      </c>
      <c r="E1576">
        <v>-26.6200000000008</v>
      </c>
      <c r="F1576">
        <v>-43025</v>
      </c>
      <c r="G1576">
        <v>0.80262493921627998</v>
      </c>
      <c r="H1576">
        <v>-5.0230910237083003E-2</v>
      </c>
      <c r="I1576">
        <v>1.03201718550364</v>
      </c>
      <c r="J1576">
        <v>-0.19092347126999501</v>
      </c>
      <c r="K1576">
        <v>23355</v>
      </c>
      <c r="L1576">
        <v>-125527</v>
      </c>
      <c r="M1576">
        <v>0.85284142852929901</v>
      </c>
      <c r="N1576">
        <v>-0.11360134489252099</v>
      </c>
      <c r="O1576">
        <v>0.85080073017145097</v>
      </c>
      <c r="P1576">
        <v>-1.1720038485296199E-2</v>
      </c>
      <c r="Q1576">
        <v>-77075</v>
      </c>
      <c r="R1576">
        <v>-10383</v>
      </c>
      <c r="S1576">
        <v>-3783</v>
      </c>
      <c r="T1576">
        <v>-4890</v>
      </c>
      <c r="U1576">
        <v>-6296559</v>
      </c>
      <c r="V1576">
        <v>-8152689</v>
      </c>
      <c r="W1576">
        <v>799</v>
      </c>
      <c r="X1576">
        <v>1172</v>
      </c>
      <c r="Y1576">
        <v>1340252</v>
      </c>
      <c r="Z1576">
        <v>1958541</v>
      </c>
      <c r="AA1576">
        <v>100.57</v>
      </c>
      <c r="AB1576">
        <v>-1.0800000000000101</v>
      </c>
      <c r="AC1576">
        <v>99846</v>
      </c>
      <c r="AD1576">
        <v>-2983</v>
      </c>
      <c r="AE1576">
        <v>-2948</v>
      </c>
      <c r="AF1576">
        <v>-166</v>
      </c>
      <c r="AG1576">
        <v>-1326</v>
      </c>
      <c r="AH1576">
        <v>-4440</v>
      </c>
      <c r="AI1576">
        <v>0.1231</v>
      </c>
      <c r="AJ1576">
        <f t="shared" si="24"/>
        <v>2.6000000000000051E-3</v>
      </c>
    </row>
    <row r="1577" spans="1:37" ht="14.25">
      <c r="A1577" s="4">
        <v>41575</v>
      </c>
      <c r="B1577" s="1">
        <v>0.82590690310411197</v>
      </c>
      <c r="C1577">
        <v>8388</v>
      </c>
      <c r="D1577">
        <v>8407.83</v>
      </c>
      <c r="E1577">
        <v>-18.829999999999899</v>
      </c>
      <c r="F1577">
        <v>-39691</v>
      </c>
      <c r="G1577">
        <v>0.81932191662342202</v>
      </c>
      <c r="H1577">
        <v>1.66969774071416E-2</v>
      </c>
      <c r="I1577">
        <v>1.17574571860417</v>
      </c>
      <c r="J1577">
        <v>0.14372853310053499</v>
      </c>
      <c r="K1577">
        <v>122438</v>
      </c>
      <c r="L1577">
        <v>99083</v>
      </c>
      <c r="M1577">
        <v>0.96629619256791599</v>
      </c>
      <c r="N1577">
        <v>0.113454764038617</v>
      </c>
      <c r="O1577">
        <v>0.87701509885513795</v>
      </c>
      <c r="P1577">
        <v>2.6214368683687199E-2</v>
      </c>
      <c r="Q1577">
        <v>-75336</v>
      </c>
      <c r="R1577">
        <v>1739</v>
      </c>
      <c r="S1577">
        <v>933</v>
      </c>
      <c r="T1577">
        <v>4716</v>
      </c>
      <c r="U1577">
        <v>1563254</v>
      </c>
      <c r="V1577">
        <v>7859813</v>
      </c>
      <c r="W1577">
        <v>-208</v>
      </c>
      <c r="X1577">
        <v>-1007</v>
      </c>
      <c r="Y1577">
        <v>-341129</v>
      </c>
      <c r="Z1577">
        <v>-1681381</v>
      </c>
      <c r="AA1577">
        <v>105.74</v>
      </c>
      <c r="AB1577">
        <v>5.17</v>
      </c>
      <c r="AC1577">
        <v>105816</v>
      </c>
      <c r="AD1577">
        <v>5970</v>
      </c>
      <c r="AE1577">
        <v>4529</v>
      </c>
      <c r="AF1577">
        <v>-412</v>
      </c>
      <c r="AG1577">
        <v>195</v>
      </c>
      <c r="AH1577">
        <v>4312</v>
      </c>
      <c r="AI1577">
        <v>0.1241</v>
      </c>
      <c r="AJ1577">
        <f t="shared" si="24"/>
        <v>1.0000000000000009E-3</v>
      </c>
    </row>
    <row r="1578" spans="1:37" ht="14.25">
      <c r="A1578" s="4">
        <v>41576</v>
      </c>
      <c r="B1578" s="1">
        <v>0.22623097104919099</v>
      </c>
      <c r="C1578">
        <v>8410</v>
      </c>
      <c r="D1578">
        <v>8420.98</v>
      </c>
      <c r="E1578">
        <v>-12.979999999999601</v>
      </c>
      <c r="F1578">
        <v>-28868</v>
      </c>
      <c r="G1578">
        <v>0.87144638403990005</v>
      </c>
      <c r="H1578">
        <v>5.2124467416478699E-2</v>
      </c>
      <c r="I1578">
        <v>1.21692608967759</v>
      </c>
      <c r="J1578">
        <v>4.1180371073414899E-2</v>
      </c>
      <c r="K1578">
        <v>161175</v>
      </c>
      <c r="L1578">
        <v>38737</v>
      </c>
      <c r="M1578">
        <v>1.0039790324742699</v>
      </c>
      <c r="N1578">
        <v>3.7682839906350601E-2</v>
      </c>
      <c r="O1578">
        <v>0.89702199417626105</v>
      </c>
      <c r="P1578">
        <v>2.00068953211224E-2</v>
      </c>
      <c r="Q1578">
        <v>-65708</v>
      </c>
      <c r="R1578">
        <v>9628</v>
      </c>
      <c r="S1578">
        <v>5732</v>
      </c>
      <c r="T1578">
        <v>4799</v>
      </c>
      <c r="U1578">
        <v>9635049</v>
      </c>
      <c r="V1578">
        <v>8071795</v>
      </c>
      <c r="W1578">
        <v>-816</v>
      </c>
      <c r="X1578">
        <v>-608</v>
      </c>
      <c r="Y1578">
        <v>-1365023</v>
      </c>
      <c r="Z1578">
        <v>-1023894</v>
      </c>
      <c r="AA1578">
        <v>107.86</v>
      </c>
      <c r="AB1578">
        <v>2.12</v>
      </c>
      <c r="AC1578">
        <v>104471</v>
      </c>
      <c r="AD1578">
        <v>-1345</v>
      </c>
      <c r="AE1578">
        <v>-223</v>
      </c>
      <c r="AF1578">
        <v>-215</v>
      </c>
      <c r="AG1578">
        <v>422</v>
      </c>
      <c r="AH1578">
        <v>-16</v>
      </c>
      <c r="AI1578">
        <v>0.1225</v>
      </c>
      <c r="AJ1578">
        <f t="shared" si="24"/>
        <v>-1.6000000000000042E-3</v>
      </c>
    </row>
    <row r="1579" spans="1:37" ht="14.25">
      <c r="A1579" s="4">
        <v>41577</v>
      </c>
      <c r="B1579" s="1">
        <v>0.37986750332166302</v>
      </c>
      <c r="C1579">
        <v>8441</v>
      </c>
      <c r="D1579">
        <v>8465.06</v>
      </c>
      <c r="E1579">
        <v>-25.059999999999501</v>
      </c>
      <c r="F1579">
        <v>-32447</v>
      </c>
      <c r="G1579">
        <v>0.85451863409734896</v>
      </c>
      <c r="H1579">
        <v>-1.6927749942551001E-2</v>
      </c>
      <c r="I1579">
        <v>1.2260848350964899</v>
      </c>
      <c r="J1579">
        <v>9.1587454188977197E-3</v>
      </c>
      <c r="K1579">
        <v>168662</v>
      </c>
      <c r="L1579">
        <v>7487</v>
      </c>
      <c r="M1579">
        <v>1.00282744982539</v>
      </c>
      <c r="N1579">
        <v>-1.1515826488785999E-3</v>
      </c>
      <c r="O1579">
        <v>0.91536556545478598</v>
      </c>
      <c r="P1579">
        <v>1.8343571278525501E-2</v>
      </c>
      <c r="Q1579">
        <v>-53074</v>
      </c>
      <c r="R1579">
        <v>12634</v>
      </c>
      <c r="S1579">
        <v>7011</v>
      </c>
      <c r="T1579">
        <v>1279</v>
      </c>
      <c r="U1579">
        <v>11832490</v>
      </c>
      <c r="V1579">
        <v>2197441</v>
      </c>
      <c r="W1579">
        <v>-138</v>
      </c>
      <c r="X1579">
        <v>678</v>
      </c>
      <c r="Y1579">
        <v>-228154</v>
      </c>
      <c r="Z1579">
        <v>1136869</v>
      </c>
      <c r="AA1579">
        <v>107.64</v>
      </c>
      <c r="AB1579">
        <v>-0.219999999999999</v>
      </c>
      <c r="AC1579">
        <v>-714</v>
      </c>
      <c r="AD1579">
        <v>-105185</v>
      </c>
      <c r="AE1579">
        <v>4993</v>
      </c>
      <c r="AF1579">
        <v>-32</v>
      </c>
      <c r="AG1579">
        <v>592</v>
      </c>
      <c r="AH1579">
        <v>5553</v>
      </c>
      <c r="AI1579">
        <v>0.1237</v>
      </c>
      <c r="AJ1579">
        <f t="shared" si="24"/>
        <v>1.2000000000000066E-3</v>
      </c>
    </row>
    <row r="1580" spans="1:37" ht="14.25">
      <c r="A1580" s="4">
        <v>41578</v>
      </c>
      <c r="B1580" s="1">
        <v>-0.13041675925205001</v>
      </c>
      <c r="C1580">
        <v>8427</v>
      </c>
      <c r="D1580">
        <v>8450.06</v>
      </c>
      <c r="E1580">
        <v>-21.059999999999501</v>
      </c>
      <c r="F1580">
        <v>-32099</v>
      </c>
      <c r="G1580">
        <v>0.85924701383894897</v>
      </c>
      <c r="H1580">
        <v>4.7283797415996797E-3</v>
      </c>
      <c r="I1580">
        <v>1.19693657168086</v>
      </c>
      <c r="J1580">
        <v>-2.9148263415631301E-2</v>
      </c>
      <c r="K1580">
        <v>148540</v>
      </c>
      <c r="L1580">
        <v>-20122</v>
      </c>
      <c r="M1580">
        <v>1.0891749307672101</v>
      </c>
      <c r="N1580">
        <v>8.6347480941819404E-2</v>
      </c>
      <c r="O1580">
        <v>0.96377784259096599</v>
      </c>
      <c r="P1580">
        <v>4.8412277136180203E-2</v>
      </c>
      <c r="Q1580">
        <v>-22479</v>
      </c>
      <c r="R1580">
        <v>30595</v>
      </c>
      <c r="S1580">
        <v>11173</v>
      </c>
      <c r="T1580">
        <v>4162</v>
      </c>
      <c r="U1580">
        <v>18835627</v>
      </c>
      <c r="V1580">
        <v>7003137</v>
      </c>
      <c r="W1580">
        <v>-117</v>
      </c>
      <c r="X1580">
        <v>21</v>
      </c>
      <c r="Y1580">
        <v>-195320</v>
      </c>
      <c r="Z1580">
        <v>32834</v>
      </c>
      <c r="AA1580">
        <v>107.88</v>
      </c>
      <c r="AB1580">
        <v>0.239999999999995</v>
      </c>
      <c r="AC1580">
        <v>-4639</v>
      </c>
      <c r="AD1580">
        <v>-3925</v>
      </c>
      <c r="AE1580">
        <v>4112</v>
      </c>
      <c r="AF1580">
        <v>41</v>
      </c>
      <c r="AG1580">
        <v>39</v>
      </c>
      <c r="AH1580">
        <v>4192</v>
      </c>
      <c r="AI1580">
        <v>0.123</v>
      </c>
      <c r="AJ1580">
        <f t="shared" si="24"/>
        <v>-7.0000000000000617E-4</v>
      </c>
    </row>
    <row r="1581" spans="1:37" ht="14.25">
      <c r="A1581" s="4">
        <v>41579</v>
      </c>
      <c r="B1581" s="1">
        <v>-0.45184381274125901</v>
      </c>
      <c r="C1581">
        <v>8393</v>
      </c>
      <c r="D1581">
        <v>8388.18</v>
      </c>
      <c r="E1581">
        <v>2.8199999999997098</v>
      </c>
      <c r="F1581">
        <v>-40140</v>
      </c>
      <c r="G1581">
        <v>0.83290178088236499</v>
      </c>
      <c r="H1581">
        <v>-2.6345232956583801E-2</v>
      </c>
      <c r="I1581">
        <v>1.09457298339224</v>
      </c>
      <c r="J1581">
        <v>-0.102363588288617</v>
      </c>
      <c r="K1581">
        <v>75754</v>
      </c>
      <c r="L1581">
        <v>-72786</v>
      </c>
      <c r="M1581">
        <v>0.91012297207200499</v>
      </c>
      <c r="N1581">
        <v>-0.17905195869520199</v>
      </c>
      <c r="O1581">
        <v>0.93151895272412599</v>
      </c>
      <c r="P1581">
        <v>-3.2258889866840897E-2</v>
      </c>
      <c r="Q1581">
        <v>-45574</v>
      </c>
      <c r="R1581">
        <v>-23095</v>
      </c>
      <c r="S1581">
        <v>4820</v>
      </c>
      <c r="T1581">
        <v>-6353</v>
      </c>
      <c r="U1581">
        <v>8089199</v>
      </c>
      <c r="V1581">
        <v>-10746428</v>
      </c>
      <c r="W1581">
        <v>853</v>
      </c>
      <c r="X1581">
        <v>970</v>
      </c>
      <c r="Y1581">
        <v>1436174</v>
      </c>
      <c r="Z1581">
        <v>1631494</v>
      </c>
      <c r="AA1581">
        <v>105.68</v>
      </c>
      <c r="AB1581">
        <v>-2.19999999999999</v>
      </c>
      <c r="AC1581">
        <v>-5477</v>
      </c>
      <c r="AD1581">
        <v>-838</v>
      </c>
      <c r="AE1581">
        <v>382</v>
      </c>
      <c r="AF1581">
        <v>-118</v>
      </c>
      <c r="AG1581">
        <v>-1799</v>
      </c>
      <c r="AH1581">
        <v>-1535</v>
      </c>
      <c r="AI1581">
        <v>0.12640000000000001</v>
      </c>
      <c r="AJ1581">
        <f t="shared" si="24"/>
        <v>3.4000000000000141E-3</v>
      </c>
    </row>
    <row r="1582" spans="1:37" ht="14.25">
      <c r="A1582" s="4">
        <v>41582</v>
      </c>
      <c r="B1582" s="1">
        <v>-0.63363234293287696</v>
      </c>
      <c r="C1582">
        <v>8339</v>
      </c>
      <c r="D1582">
        <v>8354.14</v>
      </c>
      <c r="E1582">
        <v>-16.1399999999994</v>
      </c>
      <c r="F1582">
        <v>-58532</v>
      </c>
      <c r="G1582">
        <v>0.77202815178908701</v>
      </c>
      <c r="H1582">
        <v>-6.0873629093277801E-2</v>
      </c>
      <c r="I1582">
        <v>0.99319545373423601</v>
      </c>
      <c r="J1582">
        <v>-0.10137752965800199</v>
      </c>
      <c r="K1582">
        <v>-5681</v>
      </c>
      <c r="L1582">
        <v>-81435</v>
      </c>
      <c r="M1582">
        <v>0.79458882164471301</v>
      </c>
      <c r="N1582">
        <v>-0.115534150427292</v>
      </c>
      <c r="O1582">
        <v>0.88922021616560498</v>
      </c>
      <c r="P1582">
        <v>-4.2298736558520601E-2</v>
      </c>
      <c r="Q1582">
        <v>-76195</v>
      </c>
      <c r="R1582">
        <v>-30621</v>
      </c>
      <c r="S1582">
        <v>-969</v>
      </c>
      <c r="T1582">
        <v>-5789</v>
      </c>
      <c r="U1582">
        <v>-1613206</v>
      </c>
      <c r="V1582">
        <v>-9702405</v>
      </c>
      <c r="W1582">
        <v>1557</v>
      </c>
      <c r="X1582">
        <v>704</v>
      </c>
      <c r="Y1582">
        <v>2601118</v>
      </c>
      <c r="Z1582">
        <v>1164944</v>
      </c>
      <c r="AA1582">
        <v>100.32</v>
      </c>
      <c r="AB1582">
        <v>-5.3600000000000101</v>
      </c>
      <c r="AC1582">
        <v>-20221</v>
      </c>
      <c r="AD1582">
        <v>-14744</v>
      </c>
      <c r="AE1582">
        <v>4388</v>
      </c>
      <c r="AF1582">
        <v>-512</v>
      </c>
      <c r="AG1582">
        <v>-819</v>
      </c>
      <c r="AH1582">
        <v>3057</v>
      </c>
      <c r="AI1582">
        <v>0.12759999999999999</v>
      </c>
      <c r="AJ1582">
        <f t="shared" si="24"/>
        <v>1.1999999999999789E-3</v>
      </c>
    </row>
    <row r="1583" spans="1:37" ht="14.25">
      <c r="A1583" s="4">
        <v>41583</v>
      </c>
      <c r="B1583" s="1">
        <v>-0.85516931880658098</v>
      </c>
      <c r="C1583">
        <v>8268</v>
      </c>
      <c r="D1583">
        <v>8262.2000000000007</v>
      </c>
      <c r="E1583">
        <v>4.7999999999992697</v>
      </c>
      <c r="F1583">
        <v>-68932</v>
      </c>
      <c r="G1583">
        <v>0.74314757128165398</v>
      </c>
      <c r="H1583">
        <v>-2.8880580507433602E-2</v>
      </c>
      <c r="I1583">
        <v>0.87581935298108204</v>
      </c>
      <c r="J1583">
        <v>-0.11737610075315399</v>
      </c>
      <c r="K1583">
        <v>-113859</v>
      </c>
      <c r="L1583">
        <v>-108178</v>
      </c>
      <c r="M1583">
        <v>0.79369867950269002</v>
      </c>
      <c r="N1583">
        <v>-8.9014214202354203E-4</v>
      </c>
      <c r="O1583">
        <v>0.95764083196647898</v>
      </c>
      <c r="P1583">
        <v>6.8420615800873899E-2</v>
      </c>
      <c r="Q1583">
        <v>-30732</v>
      </c>
      <c r="R1583">
        <v>45463</v>
      </c>
      <c r="S1583">
        <v>-2979</v>
      </c>
      <c r="T1583">
        <v>-2010</v>
      </c>
      <c r="U1583">
        <v>-4921807</v>
      </c>
      <c r="V1583">
        <v>-3308601</v>
      </c>
      <c r="W1583">
        <v>825</v>
      </c>
      <c r="X1583">
        <v>-732</v>
      </c>
      <c r="Y1583">
        <v>1370181</v>
      </c>
      <c r="Z1583">
        <v>-1230937</v>
      </c>
      <c r="AA1583">
        <v>94.5</v>
      </c>
      <c r="AB1583">
        <v>-5.8199999999999896</v>
      </c>
      <c r="AC1583">
        <v>-37111</v>
      </c>
      <c r="AD1583">
        <v>-16890</v>
      </c>
      <c r="AE1583">
        <v>-3396</v>
      </c>
      <c r="AF1583">
        <v>-399</v>
      </c>
      <c r="AG1583">
        <v>-1328</v>
      </c>
      <c r="AH1583">
        <v>-5123</v>
      </c>
      <c r="AI1583">
        <v>0.12720000000000001</v>
      </c>
      <c r="AJ1583">
        <f t="shared" si="24"/>
        <v>-3.999999999999837E-4</v>
      </c>
    </row>
    <row r="1584" spans="1:37" ht="14.25">
      <c r="A1584" s="4">
        <v>41584</v>
      </c>
      <c r="B1584" s="1">
        <v>2.41896469491465E-2</v>
      </c>
      <c r="C1584">
        <v>8269</v>
      </c>
      <c r="D1584">
        <v>8281.9699999999993</v>
      </c>
      <c r="E1584">
        <v>-12.969999999999301</v>
      </c>
      <c r="F1584">
        <v>-56071</v>
      </c>
      <c r="G1584">
        <v>0.77726888135916405</v>
      </c>
      <c r="H1584">
        <v>3.4121310077510097E-2</v>
      </c>
      <c r="I1584">
        <v>0.95799943512561303</v>
      </c>
      <c r="J1584">
        <v>8.2180082144531194E-2</v>
      </c>
      <c r="K1584">
        <v>-35095</v>
      </c>
      <c r="L1584">
        <v>78764</v>
      </c>
      <c r="M1584">
        <v>0.77563734977182097</v>
      </c>
      <c r="N1584">
        <v>-1.8061329730869501E-2</v>
      </c>
      <c r="O1584">
        <v>0.89620469367574596</v>
      </c>
      <c r="P1584">
        <v>-6.1436138290732703E-2</v>
      </c>
      <c r="Q1584">
        <v>-71587</v>
      </c>
      <c r="R1584">
        <v>-40855</v>
      </c>
      <c r="S1584">
        <v>-5618</v>
      </c>
      <c r="T1584">
        <v>-2639</v>
      </c>
      <c r="U1584">
        <v>-9285663</v>
      </c>
      <c r="V1584">
        <v>-4363856</v>
      </c>
      <c r="W1584">
        <v>1438</v>
      </c>
      <c r="X1584">
        <v>613</v>
      </c>
      <c r="Y1584">
        <v>2383981</v>
      </c>
      <c r="Z1584">
        <v>1013800</v>
      </c>
      <c r="AA1584">
        <v>98.87</v>
      </c>
      <c r="AB1584">
        <v>4.37</v>
      </c>
      <c r="AC1584">
        <v>-653</v>
      </c>
      <c r="AD1584">
        <v>36458</v>
      </c>
      <c r="AE1584">
        <v>3086</v>
      </c>
      <c r="AF1584">
        <v>-861</v>
      </c>
      <c r="AG1584">
        <v>-372</v>
      </c>
      <c r="AH1584">
        <v>1853</v>
      </c>
      <c r="AI1584">
        <v>0.12609999999999999</v>
      </c>
      <c r="AJ1584">
        <f t="shared" si="24"/>
        <v>-1.1000000000000176E-3</v>
      </c>
    </row>
    <row r="1585" spans="1:37" ht="14.25">
      <c r="A1585" s="4">
        <v>41585</v>
      </c>
      <c r="B1585" s="1">
        <v>-0.13311552761319201</v>
      </c>
      <c r="C1585">
        <v>8257</v>
      </c>
      <c r="D1585">
        <v>8283.7099999999991</v>
      </c>
      <c r="E1585">
        <v>-25.709999999999098</v>
      </c>
      <c r="F1585">
        <v>-61511</v>
      </c>
      <c r="G1585">
        <v>0.76249937256991496</v>
      </c>
      <c r="H1585">
        <v>-1.47695087892489E-2</v>
      </c>
      <c r="I1585">
        <v>0.93939105825900304</v>
      </c>
      <c r="J1585">
        <v>-1.8608376866609998E-2</v>
      </c>
      <c r="K1585">
        <v>-51635</v>
      </c>
      <c r="L1585">
        <v>-16540</v>
      </c>
      <c r="M1585">
        <v>0.810571276607292</v>
      </c>
      <c r="N1585">
        <v>3.4933926835471703E-2</v>
      </c>
      <c r="O1585">
        <v>0.91511607425934405</v>
      </c>
      <c r="P1585">
        <v>1.8911380583598002E-2</v>
      </c>
      <c r="Q1585">
        <v>-60240</v>
      </c>
      <c r="R1585">
        <v>11347</v>
      </c>
      <c r="S1585">
        <v>-6768</v>
      </c>
      <c r="T1585">
        <v>-1150</v>
      </c>
      <c r="U1585">
        <v>-11171955</v>
      </c>
      <c r="V1585">
        <v>-1886292</v>
      </c>
      <c r="W1585">
        <v>1008</v>
      </c>
      <c r="X1585">
        <v>-430</v>
      </c>
      <c r="Y1585">
        <v>1672175</v>
      </c>
      <c r="Z1585">
        <v>-711806</v>
      </c>
      <c r="AA1585">
        <v>98.44</v>
      </c>
      <c r="AB1585">
        <v>-0.43000000000000699</v>
      </c>
      <c r="AC1585">
        <v>-4545</v>
      </c>
      <c r="AD1585">
        <v>-3892</v>
      </c>
      <c r="AE1585">
        <v>-2469</v>
      </c>
      <c r="AF1585">
        <v>-437</v>
      </c>
      <c r="AG1585">
        <v>4</v>
      </c>
      <c r="AH1585">
        <v>-2902</v>
      </c>
      <c r="AI1585">
        <v>0.12520000000000001</v>
      </c>
      <c r="AJ1585">
        <f t="shared" si="24"/>
        <v>-8.9999999999998415E-4</v>
      </c>
    </row>
    <row r="1586" spans="1:37" ht="14.25">
      <c r="A1586" s="4">
        <v>41586</v>
      </c>
      <c r="B1586" s="1">
        <v>-0.41257187510890297</v>
      </c>
      <c r="C1586">
        <v>8224</v>
      </c>
      <c r="D1586">
        <v>8229.59</v>
      </c>
      <c r="E1586">
        <v>-5.59000000000015</v>
      </c>
      <c r="F1586">
        <v>-57906</v>
      </c>
      <c r="G1586">
        <v>0.78243831694588595</v>
      </c>
      <c r="H1586">
        <v>1.9938944375970699E-2</v>
      </c>
      <c r="I1586">
        <v>0.90185494692254897</v>
      </c>
      <c r="J1586">
        <v>-3.7536111336454403E-2</v>
      </c>
      <c r="K1586">
        <v>-90550</v>
      </c>
      <c r="L1586">
        <v>-38915</v>
      </c>
      <c r="M1586">
        <v>0.82273045359119501</v>
      </c>
      <c r="N1586">
        <v>1.2159176983903199E-2</v>
      </c>
      <c r="O1586">
        <v>0.95687553831690497</v>
      </c>
      <c r="P1586">
        <v>4.1759464057560702E-2</v>
      </c>
      <c r="Q1586">
        <v>-30642</v>
      </c>
      <c r="R1586">
        <v>29598</v>
      </c>
      <c r="S1586">
        <v>-6072</v>
      </c>
      <c r="T1586">
        <v>696</v>
      </c>
      <c r="U1586">
        <v>-9981510</v>
      </c>
      <c r="V1586">
        <v>1190445</v>
      </c>
      <c r="W1586">
        <v>-1802</v>
      </c>
      <c r="X1586">
        <v>-2810</v>
      </c>
      <c r="Y1586">
        <v>-2954155</v>
      </c>
      <c r="Z1586">
        <v>-4626330</v>
      </c>
      <c r="AA1586">
        <v>96.91</v>
      </c>
      <c r="AB1586">
        <v>-1.53</v>
      </c>
      <c r="AC1586">
        <v>-17401</v>
      </c>
      <c r="AD1586">
        <v>-12856</v>
      </c>
      <c r="AE1586">
        <v>-1455</v>
      </c>
      <c r="AF1586">
        <v>-483</v>
      </c>
      <c r="AG1586">
        <v>-1182</v>
      </c>
      <c r="AH1586">
        <v>-3120</v>
      </c>
      <c r="AI1586">
        <v>0.12770000000000001</v>
      </c>
      <c r="AJ1586">
        <f t="shared" si="24"/>
        <v>2.5000000000000022E-3</v>
      </c>
    </row>
    <row r="1587" spans="1:37" ht="14.25">
      <c r="A1587" s="4">
        <v>41589</v>
      </c>
      <c r="B1587" s="1">
        <v>-0.35324965170158201</v>
      </c>
      <c r="C1587">
        <v>8195</v>
      </c>
      <c r="D1587">
        <v>8182.56</v>
      </c>
      <c r="E1587">
        <v>12.4399999999996</v>
      </c>
      <c r="F1587">
        <v>-69390</v>
      </c>
      <c r="G1587">
        <v>0.74708873216335903</v>
      </c>
      <c r="H1587">
        <v>-3.53495847825267E-2</v>
      </c>
      <c r="I1587">
        <v>0.86859799015547801</v>
      </c>
      <c r="J1587">
        <v>-3.3256956767070397E-2</v>
      </c>
      <c r="K1587">
        <v>-125175</v>
      </c>
      <c r="L1587">
        <v>-34625</v>
      </c>
      <c r="M1587">
        <v>0.76306051008501397</v>
      </c>
      <c r="N1587">
        <v>-5.9669943506181197E-2</v>
      </c>
      <c r="O1587">
        <v>0.95130378360841905</v>
      </c>
      <c r="P1587">
        <v>-5.57175470848592E-3</v>
      </c>
      <c r="Q1587">
        <v>-36024</v>
      </c>
      <c r="R1587">
        <v>-5382</v>
      </c>
      <c r="S1587">
        <v>-10683</v>
      </c>
      <c r="T1587">
        <v>-4611</v>
      </c>
      <c r="U1587">
        <v>-17505520</v>
      </c>
      <c r="V1587">
        <v>-7524010</v>
      </c>
      <c r="W1587">
        <v>-1976</v>
      </c>
      <c r="X1587">
        <v>-174</v>
      </c>
      <c r="Y1587">
        <v>-3226839</v>
      </c>
      <c r="Z1587">
        <v>-272684</v>
      </c>
      <c r="AA1587">
        <v>91.13</v>
      </c>
      <c r="AB1587">
        <v>-5.78</v>
      </c>
      <c r="AC1587">
        <v>-25905</v>
      </c>
      <c r="AD1587">
        <v>-8504</v>
      </c>
      <c r="AE1587">
        <v>-4964</v>
      </c>
      <c r="AF1587">
        <v>-283</v>
      </c>
      <c r="AG1587">
        <v>-408</v>
      </c>
      <c r="AH1587">
        <v>-5655</v>
      </c>
      <c r="AI1587">
        <v>0.12989999999999999</v>
      </c>
      <c r="AJ1587">
        <f t="shared" si="24"/>
        <v>2.1999999999999797E-3</v>
      </c>
    </row>
    <row r="1588" spans="1:37" ht="14.25">
      <c r="A1588" s="4">
        <v>41590</v>
      </c>
      <c r="B1588" s="1">
        <v>0.24375392934388199</v>
      </c>
      <c r="C1588">
        <v>8216</v>
      </c>
      <c r="D1588">
        <v>8195.26</v>
      </c>
      <c r="E1588">
        <v>19.739999999999799</v>
      </c>
      <c r="F1588">
        <v>-66436</v>
      </c>
      <c r="G1588">
        <v>0.75627329557127398</v>
      </c>
      <c r="H1588">
        <v>9.1845634079143999E-3</v>
      </c>
      <c r="I1588">
        <v>0.91961442278539296</v>
      </c>
      <c r="J1588">
        <v>5.1016432629915197E-2</v>
      </c>
      <c r="K1588">
        <v>-70525</v>
      </c>
      <c r="L1588">
        <v>54650</v>
      </c>
      <c r="M1588">
        <v>0.77688919138638401</v>
      </c>
      <c r="N1588">
        <v>1.38286813013696E-2</v>
      </c>
      <c r="O1588">
        <v>0.94135499370273601</v>
      </c>
      <c r="P1588">
        <v>-9.9487899056830403E-3</v>
      </c>
      <c r="Q1588">
        <v>-42280</v>
      </c>
      <c r="R1588">
        <v>-6256</v>
      </c>
      <c r="S1588">
        <v>-11973</v>
      </c>
      <c r="T1588">
        <v>-1290</v>
      </c>
      <c r="U1588">
        <v>-19665501</v>
      </c>
      <c r="V1588">
        <v>-2159981</v>
      </c>
      <c r="W1588">
        <v>-2623</v>
      </c>
      <c r="X1588">
        <v>-647</v>
      </c>
      <c r="Y1588">
        <v>-4303209</v>
      </c>
      <c r="Z1588">
        <v>-1076370</v>
      </c>
      <c r="AA1588">
        <v>90.01</v>
      </c>
      <c r="AB1588">
        <v>-1.1199999999999899</v>
      </c>
      <c r="AC1588">
        <v>-41318</v>
      </c>
      <c r="AD1588">
        <v>-15413</v>
      </c>
      <c r="AE1588">
        <v>1974</v>
      </c>
      <c r="AF1588">
        <v>-400</v>
      </c>
      <c r="AG1588">
        <v>18</v>
      </c>
      <c r="AH1588">
        <v>1592</v>
      </c>
      <c r="AI1588">
        <v>0.12720000000000001</v>
      </c>
      <c r="AJ1588">
        <f t="shared" si="24"/>
        <v>-2.6999999999999802E-3</v>
      </c>
    </row>
    <row r="1589" spans="1:37" ht="14.25">
      <c r="A1589" s="4">
        <v>41591</v>
      </c>
      <c r="B1589" s="1">
        <v>-1.32338654836612</v>
      </c>
      <c r="C1589">
        <v>8107</v>
      </c>
      <c r="D1589">
        <v>8104.26</v>
      </c>
      <c r="E1589">
        <v>2.7399999999997799</v>
      </c>
      <c r="F1589">
        <v>-74278</v>
      </c>
      <c r="G1589">
        <v>0.73549793107377603</v>
      </c>
      <c r="H1589">
        <v>-2.0775364497497201E-2</v>
      </c>
      <c r="I1589">
        <v>0.80715061679377498</v>
      </c>
      <c r="J1589">
        <v>-0.112463805991618</v>
      </c>
      <c r="K1589">
        <v>-209829</v>
      </c>
      <c r="L1589">
        <v>-139304</v>
      </c>
      <c r="M1589">
        <v>0.73154822121058805</v>
      </c>
      <c r="N1589">
        <v>-4.53409701757954E-2</v>
      </c>
      <c r="O1589">
        <v>0.91767202718579099</v>
      </c>
      <c r="P1589">
        <v>-2.3682966516945101E-2</v>
      </c>
      <c r="Q1589">
        <v>-65170</v>
      </c>
      <c r="R1589">
        <v>-22890</v>
      </c>
      <c r="S1589">
        <v>-16282</v>
      </c>
      <c r="T1589">
        <v>-4309</v>
      </c>
      <c r="U1589">
        <v>-26389663</v>
      </c>
      <c r="V1589">
        <v>-6724162</v>
      </c>
      <c r="W1589">
        <v>-1671</v>
      </c>
      <c r="X1589">
        <v>952</v>
      </c>
      <c r="Y1589">
        <v>-2696371</v>
      </c>
      <c r="Z1589">
        <v>1606838</v>
      </c>
      <c r="AA1589">
        <v>85.23</v>
      </c>
      <c r="AB1589">
        <v>-4.78</v>
      </c>
      <c r="AC1589">
        <v>46807</v>
      </c>
      <c r="AD1589">
        <v>88125</v>
      </c>
      <c r="AE1589">
        <v>-8480</v>
      </c>
      <c r="AF1589">
        <v>-530</v>
      </c>
      <c r="AG1589">
        <v>-817</v>
      </c>
      <c r="AH1589">
        <v>-9827</v>
      </c>
      <c r="AI1589">
        <v>0.13250000000000001</v>
      </c>
      <c r="AJ1589">
        <f t="shared" si="24"/>
        <v>5.2999999999999992E-3</v>
      </c>
    </row>
    <row r="1590" spans="1:37" ht="14.25">
      <c r="A1590" s="4">
        <v>41592</v>
      </c>
      <c r="B1590" s="1">
        <v>0.20947577125678399</v>
      </c>
      <c r="C1590">
        <v>8124</v>
      </c>
      <c r="D1590">
        <v>8134.91</v>
      </c>
      <c r="E1590">
        <v>-10.909999999999901</v>
      </c>
      <c r="F1590">
        <v>-61798</v>
      </c>
      <c r="G1590">
        <v>0.78157153410316005</v>
      </c>
      <c r="H1590">
        <v>4.6073603029383202E-2</v>
      </c>
      <c r="I1590">
        <v>0.86906068835345995</v>
      </c>
      <c r="J1590">
        <v>6.1910071559684803E-2</v>
      </c>
      <c r="K1590">
        <v>-135970</v>
      </c>
      <c r="L1590">
        <v>73859</v>
      </c>
      <c r="M1590">
        <v>0.72610545616963296</v>
      </c>
      <c r="N1590">
        <v>-5.4427650409557601E-3</v>
      </c>
      <c r="O1590">
        <v>0.89179855179562595</v>
      </c>
      <c r="P1590">
        <v>-2.58734753901648E-2</v>
      </c>
      <c r="Q1590">
        <v>-86534</v>
      </c>
      <c r="R1590">
        <v>-21364</v>
      </c>
      <c r="S1590">
        <v>-16639</v>
      </c>
      <c r="T1590">
        <v>-357</v>
      </c>
      <c r="U1590">
        <v>-27024312</v>
      </c>
      <c r="V1590">
        <v>-634649</v>
      </c>
      <c r="W1590">
        <v>-1929</v>
      </c>
      <c r="X1590">
        <v>-258</v>
      </c>
      <c r="Y1590">
        <v>-3117528</v>
      </c>
      <c r="Z1590">
        <v>-421157</v>
      </c>
      <c r="AA1590">
        <v>83.27</v>
      </c>
      <c r="AB1590">
        <v>-1.96000000000001</v>
      </c>
      <c r="AC1590">
        <v>39469</v>
      </c>
      <c r="AD1590">
        <v>-7338</v>
      </c>
      <c r="AE1590">
        <v>-5947</v>
      </c>
      <c r="AF1590">
        <v>-54</v>
      </c>
      <c r="AG1590">
        <v>552</v>
      </c>
      <c r="AH1590">
        <v>-5449</v>
      </c>
      <c r="AI1590">
        <v>0.13009999999999999</v>
      </c>
      <c r="AJ1590">
        <f t="shared" si="24"/>
        <v>-2.4000000000000132E-3</v>
      </c>
    </row>
    <row r="1591" spans="1:37" ht="14.25">
      <c r="A1591" s="4">
        <v>41593</v>
      </c>
      <c r="B1591" s="1">
        <v>0.45440667689664599</v>
      </c>
      <c r="C1591">
        <v>8159</v>
      </c>
      <c r="D1591">
        <v>8177.12</v>
      </c>
      <c r="E1591">
        <v>-16.119999999999902</v>
      </c>
      <c r="F1591">
        <v>-41716</v>
      </c>
      <c r="G1591">
        <v>0.85176762382605498</v>
      </c>
      <c r="H1591">
        <v>7.0196089722895899E-2</v>
      </c>
      <c r="I1591">
        <v>0.93625087345978597</v>
      </c>
      <c r="J1591">
        <v>6.7190185106326003E-2</v>
      </c>
      <c r="K1591">
        <v>-60486</v>
      </c>
      <c r="L1591">
        <v>75484</v>
      </c>
      <c r="M1591">
        <v>0.72092173455791597</v>
      </c>
      <c r="N1591">
        <v>-5.1837216117167602E-3</v>
      </c>
      <c r="O1591">
        <v>0.87722161862982295</v>
      </c>
      <c r="P1591">
        <v>-1.45769331658033E-2</v>
      </c>
      <c r="Q1591">
        <v>-95830</v>
      </c>
      <c r="R1591">
        <v>-9296</v>
      </c>
      <c r="S1591">
        <v>-15523</v>
      </c>
      <c r="T1591">
        <v>1116</v>
      </c>
      <c r="U1591">
        <v>-25328631</v>
      </c>
      <c r="V1591">
        <v>1695681</v>
      </c>
      <c r="W1591">
        <v>-1075</v>
      </c>
      <c r="X1591">
        <v>854</v>
      </c>
      <c r="Y1591">
        <v>-1735341</v>
      </c>
      <c r="Z1591">
        <v>1382187</v>
      </c>
      <c r="AA1591">
        <v>86.22</v>
      </c>
      <c r="AB1591">
        <v>2.95</v>
      </c>
      <c r="AC1591">
        <v>39051</v>
      </c>
      <c r="AD1591">
        <v>-418</v>
      </c>
      <c r="AE1591">
        <v>-2535</v>
      </c>
      <c r="AF1591">
        <v>513</v>
      </c>
      <c r="AG1591">
        <v>584</v>
      </c>
      <c r="AH1591">
        <v>-1438</v>
      </c>
      <c r="AI1591">
        <v>0.12609999999999999</v>
      </c>
      <c r="AJ1591">
        <f t="shared" si="24"/>
        <v>-4.0000000000000036E-3</v>
      </c>
    </row>
    <row r="1592" spans="1:37" ht="14.25">
      <c r="A1592" s="4">
        <v>41596</v>
      </c>
      <c r="B1592" s="1">
        <v>0.34250798009463101</v>
      </c>
      <c r="C1592">
        <v>8189</v>
      </c>
      <c r="D1592">
        <v>8191.46</v>
      </c>
      <c r="E1592">
        <v>-2.4600000000000399</v>
      </c>
      <c r="F1592">
        <v>-40744</v>
      </c>
      <c r="G1592">
        <v>0.85621523954716094</v>
      </c>
      <c r="H1592">
        <v>4.4476157211058602E-3</v>
      </c>
      <c r="I1592">
        <v>0.96716786019033996</v>
      </c>
      <c r="J1592">
        <v>3.0916986730554E-2</v>
      </c>
      <c r="K1592">
        <v>-29127</v>
      </c>
      <c r="L1592">
        <v>31359</v>
      </c>
      <c r="M1592">
        <v>0.74319025732907495</v>
      </c>
      <c r="N1592">
        <v>2.2268522771159E-2</v>
      </c>
      <c r="O1592">
        <v>0.86199789813363503</v>
      </c>
      <c r="P1592">
        <v>-1.5223720496187801E-2</v>
      </c>
      <c r="Q1592">
        <v>-107940</v>
      </c>
      <c r="R1592">
        <v>-12110</v>
      </c>
      <c r="S1592">
        <v>-11587</v>
      </c>
      <c r="T1592">
        <v>3936</v>
      </c>
      <c r="U1592">
        <v>-18965294</v>
      </c>
      <c r="V1592">
        <v>6363337</v>
      </c>
      <c r="W1592">
        <v>13</v>
      </c>
      <c r="X1592">
        <v>1088</v>
      </c>
      <c r="Y1592">
        <v>34766</v>
      </c>
      <c r="Z1592">
        <v>1770107</v>
      </c>
      <c r="AA1592">
        <v>87.86</v>
      </c>
      <c r="AB1592">
        <v>1.64</v>
      </c>
      <c r="AC1592">
        <v>26252</v>
      </c>
      <c r="AD1592">
        <v>-12799</v>
      </c>
      <c r="AE1592">
        <v>1311</v>
      </c>
      <c r="AF1592">
        <v>102</v>
      </c>
      <c r="AG1592">
        <v>306</v>
      </c>
      <c r="AH1592">
        <v>1719</v>
      </c>
      <c r="AI1592">
        <v>0.12479999999999999</v>
      </c>
      <c r="AJ1592">
        <f t="shared" si="24"/>
        <v>-1.2999999999999956E-3</v>
      </c>
    </row>
    <row r="1593" spans="1:37" ht="14.25">
      <c r="A1593" s="4">
        <v>41597</v>
      </c>
      <c r="B1593" s="1">
        <v>0.69364439966559399</v>
      </c>
      <c r="C1593">
        <v>8249</v>
      </c>
      <c r="D1593">
        <v>8260.2099999999991</v>
      </c>
      <c r="E1593">
        <v>-14.2099999999991</v>
      </c>
      <c r="F1593">
        <v>-31188</v>
      </c>
      <c r="G1593">
        <v>0.89046080359651603</v>
      </c>
      <c r="H1593">
        <v>3.4245564049354603E-2</v>
      </c>
      <c r="I1593">
        <v>1.06167012891454</v>
      </c>
      <c r="J1593">
        <v>9.4502268724198896E-2</v>
      </c>
      <c r="K1593">
        <v>49785</v>
      </c>
      <c r="L1593">
        <v>78912</v>
      </c>
      <c r="M1593">
        <v>0.81251186388030905</v>
      </c>
      <c r="N1593">
        <v>6.9321606551233705E-2</v>
      </c>
      <c r="O1593">
        <v>0.89919975603459901</v>
      </c>
      <c r="P1593">
        <v>3.7201857900964502E-2</v>
      </c>
      <c r="Q1593">
        <v>-75363</v>
      </c>
      <c r="R1593">
        <v>32577</v>
      </c>
      <c r="S1593">
        <v>-4409</v>
      </c>
      <c r="T1593">
        <v>7178</v>
      </c>
      <c r="U1593">
        <v>-7248023</v>
      </c>
      <c r="V1593">
        <v>11717271</v>
      </c>
      <c r="W1593">
        <v>-82</v>
      </c>
      <c r="X1593">
        <v>-95</v>
      </c>
      <c r="Y1593">
        <v>-135150</v>
      </c>
      <c r="Z1593">
        <v>-169916</v>
      </c>
      <c r="AA1593">
        <v>92.79</v>
      </c>
      <c r="AB1593">
        <v>4.9300000000000104</v>
      </c>
      <c r="AC1593">
        <v>14495</v>
      </c>
      <c r="AD1593">
        <v>-11757</v>
      </c>
      <c r="AE1593">
        <v>103</v>
      </c>
      <c r="AF1593">
        <v>500</v>
      </c>
      <c r="AG1593">
        <v>2500</v>
      </c>
      <c r="AH1593">
        <v>3103</v>
      </c>
      <c r="AI1593">
        <v>0.1239</v>
      </c>
      <c r="AJ1593">
        <f t="shared" si="24"/>
        <v>-8.9999999999999802E-4</v>
      </c>
    </row>
    <row r="1594" spans="1:37" ht="14.25">
      <c r="A1594" s="4">
        <v>41598</v>
      </c>
      <c r="B1594" s="1">
        <v>-0.32796871183453602</v>
      </c>
      <c r="C1594">
        <v>8219</v>
      </c>
      <c r="D1594">
        <v>8204.4599999999991</v>
      </c>
      <c r="E1594">
        <v>14.5400000000009</v>
      </c>
      <c r="F1594">
        <v>-24358</v>
      </c>
      <c r="G1594">
        <v>0.86727404493218796</v>
      </c>
      <c r="H1594">
        <v>-2.3186758664328299E-2</v>
      </c>
      <c r="I1594">
        <v>0.93826500868072304</v>
      </c>
      <c r="J1594">
        <v>-0.123405120233817</v>
      </c>
      <c r="K1594">
        <v>-48182</v>
      </c>
      <c r="L1594">
        <v>-97967</v>
      </c>
      <c r="M1594">
        <v>0.73387213162072495</v>
      </c>
      <c r="N1594">
        <v>-7.8639732259583997E-2</v>
      </c>
      <c r="O1594">
        <v>0.81344550754267497</v>
      </c>
      <c r="P1594">
        <v>-8.5754248491924395E-2</v>
      </c>
      <c r="Q1594">
        <v>-87234</v>
      </c>
      <c r="R1594">
        <v>-11871</v>
      </c>
      <c r="S1594">
        <v>-9931</v>
      </c>
      <c r="T1594">
        <v>-5522</v>
      </c>
      <c r="U1594">
        <v>-16290333</v>
      </c>
      <c r="V1594">
        <v>-9042310</v>
      </c>
      <c r="W1594">
        <v>615</v>
      </c>
      <c r="X1594">
        <v>697</v>
      </c>
      <c r="Y1594">
        <v>1009947</v>
      </c>
      <c r="Z1594">
        <v>1145097</v>
      </c>
      <c r="AA1594">
        <v>105.1</v>
      </c>
      <c r="AB1594">
        <v>12.31</v>
      </c>
      <c r="AC1594">
        <v>62871</v>
      </c>
      <c r="AD1594">
        <v>48376</v>
      </c>
      <c r="AE1594">
        <v>-7665</v>
      </c>
      <c r="AF1594">
        <v>396</v>
      </c>
      <c r="AG1594">
        <v>1821</v>
      </c>
      <c r="AH1594">
        <v>-5448</v>
      </c>
      <c r="AI1594">
        <v>0.12379999999999999</v>
      </c>
      <c r="AJ1594">
        <f t="shared" si="24"/>
        <v>-1.0000000000000286E-4</v>
      </c>
      <c r="AK1594" s="2" t="s">
        <v>1</v>
      </c>
    </row>
    <row r="1595" spans="1:37" ht="14.25">
      <c r="A1595" s="4">
        <v>41599</v>
      </c>
      <c r="B1595" s="1">
        <v>-1.58431315063545</v>
      </c>
      <c r="C1595">
        <v>8078</v>
      </c>
      <c r="D1595">
        <v>8099.45</v>
      </c>
      <c r="E1595">
        <v>-21.4499999999998</v>
      </c>
      <c r="F1595">
        <v>-45262</v>
      </c>
      <c r="G1595">
        <v>0.78855559863777203</v>
      </c>
      <c r="H1595">
        <v>-7.8718446294416197E-2</v>
      </c>
      <c r="I1595">
        <v>0.757078233918001</v>
      </c>
      <c r="J1595">
        <v>-0.18118677476272099</v>
      </c>
      <c r="K1595">
        <v>-245788</v>
      </c>
      <c r="L1595">
        <v>-197606</v>
      </c>
      <c r="M1595">
        <v>0.61563019401978003</v>
      </c>
      <c r="N1595">
        <v>-0.11824193760094399</v>
      </c>
      <c r="O1595">
        <v>0.85997707433207005</v>
      </c>
      <c r="P1595">
        <v>4.6531566789394602E-2</v>
      </c>
      <c r="Q1595">
        <v>-77812</v>
      </c>
      <c r="R1595">
        <v>9422</v>
      </c>
      <c r="S1595">
        <v>-17133</v>
      </c>
      <c r="T1595">
        <v>-7202</v>
      </c>
      <c r="U1595">
        <v>-27665116</v>
      </c>
      <c r="V1595">
        <v>-11374783</v>
      </c>
      <c r="W1595">
        <v>1444</v>
      </c>
      <c r="X1595">
        <v>829</v>
      </c>
      <c r="Y1595">
        <v>2335918</v>
      </c>
      <c r="Z1595">
        <v>1325971</v>
      </c>
      <c r="AA1595">
        <v>92.79</v>
      </c>
      <c r="AB1595">
        <v>-12.31</v>
      </c>
      <c r="AC1595">
        <v>65780</v>
      </c>
      <c r="AD1595">
        <v>2909</v>
      </c>
      <c r="AE1595">
        <v>-10030</v>
      </c>
      <c r="AF1595">
        <v>-128</v>
      </c>
      <c r="AG1595">
        <v>-1893</v>
      </c>
      <c r="AH1595">
        <v>-12051</v>
      </c>
      <c r="AI1595">
        <v>0.1346</v>
      </c>
      <c r="AJ1595">
        <f t="shared" si="24"/>
        <v>1.0800000000000004E-2</v>
      </c>
    </row>
    <row r="1596" spans="1:37" ht="14.25">
      <c r="A1596" s="4">
        <v>41600</v>
      </c>
      <c r="B1596" s="1">
        <v>0.111351697246498</v>
      </c>
      <c r="C1596">
        <v>8086</v>
      </c>
      <c r="D1596">
        <v>8116.78</v>
      </c>
      <c r="E1596">
        <v>-29.779999999999699</v>
      </c>
      <c r="F1596">
        <v>-41983</v>
      </c>
      <c r="G1596">
        <v>0.80459754065551503</v>
      </c>
      <c r="H1596">
        <v>1.6041942017743401E-2</v>
      </c>
      <c r="I1596">
        <v>0.78306401247409896</v>
      </c>
      <c r="J1596">
        <v>2.5985778556096999E-2</v>
      </c>
      <c r="K1596">
        <v>-209804</v>
      </c>
      <c r="L1596">
        <v>35984</v>
      </c>
      <c r="M1596">
        <v>0.68978246941452803</v>
      </c>
      <c r="N1596">
        <v>7.4152275394748002E-2</v>
      </c>
      <c r="O1596">
        <v>0.89080108213995701</v>
      </c>
      <c r="P1596">
        <v>3.0824007807887702E-2</v>
      </c>
      <c r="Q1596">
        <v>-59981</v>
      </c>
      <c r="R1596">
        <v>17831</v>
      </c>
      <c r="S1596">
        <v>-15518</v>
      </c>
      <c r="T1596">
        <v>1615</v>
      </c>
      <c r="U1596">
        <v>-25083871</v>
      </c>
      <c r="V1596">
        <v>2581245</v>
      </c>
      <c r="W1596">
        <v>1458</v>
      </c>
      <c r="X1596">
        <v>14</v>
      </c>
      <c r="Y1596">
        <v>2361112</v>
      </c>
      <c r="Z1596">
        <v>25194</v>
      </c>
      <c r="AA1596">
        <v>95.61</v>
      </c>
      <c r="AB1596">
        <v>2.8199999999999901</v>
      </c>
      <c r="AC1596">
        <v>74179</v>
      </c>
      <c r="AD1596">
        <v>8399</v>
      </c>
      <c r="AE1596">
        <v>-4640</v>
      </c>
      <c r="AF1596">
        <v>-143</v>
      </c>
      <c r="AG1596">
        <v>-504</v>
      </c>
      <c r="AH1596">
        <v>-5287</v>
      </c>
      <c r="AI1596">
        <v>0.13250000000000001</v>
      </c>
      <c r="AJ1596">
        <f t="shared" si="24"/>
        <v>-2.0999999999999908E-3</v>
      </c>
    </row>
    <row r="1597" spans="1:37" ht="14.25">
      <c r="A1597" s="4">
        <v>41603</v>
      </c>
      <c r="B1597" s="1">
        <v>1.29002341834656</v>
      </c>
      <c r="C1597">
        <v>8195</v>
      </c>
      <c r="D1597">
        <v>8187.51</v>
      </c>
      <c r="E1597">
        <v>4.4899999999997799</v>
      </c>
      <c r="F1597">
        <v>-36244</v>
      </c>
      <c r="G1597">
        <v>0.83676814988290404</v>
      </c>
      <c r="H1597">
        <v>3.2170609227388999E-2</v>
      </c>
      <c r="I1597">
        <v>0.95505490759150602</v>
      </c>
      <c r="J1597">
        <v>0.171990895117408</v>
      </c>
      <c r="K1597">
        <v>-36123</v>
      </c>
      <c r="L1597">
        <v>173681</v>
      </c>
      <c r="M1597">
        <v>0.80896633021439601</v>
      </c>
      <c r="N1597">
        <v>0.11918386079986799</v>
      </c>
      <c r="O1597">
        <v>0.84305272780155405</v>
      </c>
      <c r="P1597">
        <v>-4.7748354338403201E-2</v>
      </c>
      <c r="Q1597">
        <v>-90654</v>
      </c>
      <c r="R1597">
        <v>-30673</v>
      </c>
      <c r="S1597">
        <v>-9393</v>
      </c>
      <c r="T1597">
        <v>6125</v>
      </c>
      <c r="U1597">
        <v>-15374370</v>
      </c>
      <c r="V1597">
        <v>9709501</v>
      </c>
      <c r="W1597">
        <v>1073</v>
      </c>
      <c r="X1597">
        <v>-385</v>
      </c>
      <c r="Y1597">
        <v>1759564</v>
      </c>
      <c r="Z1597">
        <v>-601548</v>
      </c>
      <c r="AA1597">
        <v>102.24</v>
      </c>
      <c r="AB1597">
        <v>6.63</v>
      </c>
      <c r="AC1597">
        <v>80181</v>
      </c>
      <c r="AD1597">
        <v>6002</v>
      </c>
      <c r="AE1597">
        <v>1620</v>
      </c>
      <c r="AF1597">
        <v>265</v>
      </c>
      <c r="AG1597">
        <v>1320</v>
      </c>
      <c r="AH1597">
        <v>3205</v>
      </c>
      <c r="AI1597">
        <v>0.128</v>
      </c>
      <c r="AJ1597">
        <f t="shared" si="24"/>
        <v>-4.500000000000004E-3</v>
      </c>
    </row>
    <row r="1598" spans="1:37" ht="14.25">
      <c r="A1598" s="4">
        <v>41604</v>
      </c>
      <c r="B1598" s="1">
        <v>0.64488877144111001</v>
      </c>
      <c r="C1598">
        <v>8249</v>
      </c>
      <c r="D1598">
        <v>8248.02</v>
      </c>
      <c r="E1598">
        <v>-3.0200000000004401</v>
      </c>
      <c r="F1598">
        <v>-24843</v>
      </c>
      <c r="G1598">
        <v>0.88895593638533499</v>
      </c>
      <c r="H1598">
        <v>5.2187786502431402E-2</v>
      </c>
      <c r="I1598">
        <v>1.04536554543185</v>
      </c>
      <c r="J1598">
        <v>9.0310637840345806E-2</v>
      </c>
      <c r="K1598">
        <v>34893</v>
      </c>
      <c r="L1598">
        <v>71016</v>
      </c>
      <c r="M1598">
        <v>0.89617659067262001</v>
      </c>
      <c r="N1598">
        <v>8.7210260458223596E-2</v>
      </c>
      <c r="O1598">
        <v>0.85709174635784502</v>
      </c>
      <c r="P1598">
        <v>1.40390185562914E-2</v>
      </c>
      <c r="Q1598">
        <v>-89873</v>
      </c>
      <c r="R1598">
        <v>781</v>
      </c>
      <c r="S1598">
        <v>-2070</v>
      </c>
      <c r="T1598">
        <v>7323</v>
      </c>
      <c r="U1598">
        <v>-3398797</v>
      </c>
      <c r="V1598">
        <v>11975573</v>
      </c>
      <c r="W1598">
        <v>963</v>
      </c>
      <c r="X1598">
        <v>-110</v>
      </c>
      <c r="Y1598">
        <v>1585054</v>
      </c>
      <c r="Z1598">
        <v>-174510</v>
      </c>
      <c r="AA1598">
        <v>108.26</v>
      </c>
      <c r="AB1598">
        <v>6.0200000000000102</v>
      </c>
      <c r="AC1598">
        <v>83354</v>
      </c>
      <c r="AD1598">
        <v>3173</v>
      </c>
      <c r="AE1598">
        <v>440</v>
      </c>
      <c r="AF1598">
        <v>81</v>
      </c>
      <c r="AG1598">
        <v>1277</v>
      </c>
      <c r="AH1598">
        <v>1798</v>
      </c>
      <c r="AI1598">
        <v>0.1234</v>
      </c>
      <c r="AJ1598">
        <f t="shared" si="24"/>
        <v>-4.6000000000000069E-3</v>
      </c>
    </row>
    <row r="1599" spans="1:37" ht="14.25">
      <c r="A1599" s="4">
        <v>41605</v>
      </c>
      <c r="B1599" s="1">
        <v>0.62870476705860801</v>
      </c>
      <c r="C1599">
        <v>8299</v>
      </c>
      <c r="D1599">
        <v>8295.8799999999992</v>
      </c>
      <c r="E1599">
        <v>1.1200000000007999</v>
      </c>
      <c r="F1599">
        <v>-18693</v>
      </c>
      <c r="G1599">
        <v>0.91446925917283195</v>
      </c>
      <c r="H1599">
        <v>2.5513322787496798E-2</v>
      </c>
      <c r="I1599">
        <v>1.1204442911125601</v>
      </c>
      <c r="J1599">
        <v>7.5078745680708298E-2</v>
      </c>
      <c r="K1599">
        <v>89374</v>
      </c>
      <c r="L1599">
        <v>54481</v>
      </c>
      <c r="M1599">
        <v>0.85010080939718902</v>
      </c>
      <c r="N1599">
        <v>-4.6075781275430799E-2</v>
      </c>
      <c r="O1599">
        <v>0.74424400717147399</v>
      </c>
      <c r="P1599">
        <v>-0.112847739186372</v>
      </c>
      <c r="Q1599">
        <v>-173322</v>
      </c>
      <c r="R1599">
        <v>-83449</v>
      </c>
      <c r="S1599">
        <v>1474</v>
      </c>
      <c r="T1599">
        <v>3544</v>
      </c>
      <c r="U1599">
        <v>2459874</v>
      </c>
      <c r="V1599">
        <v>5858671</v>
      </c>
      <c r="W1599">
        <v>2090</v>
      </c>
      <c r="X1599">
        <v>1127</v>
      </c>
      <c r="Y1599">
        <v>3463323</v>
      </c>
      <c r="Z1599">
        <v>1878269</v>
      </c>
      <c r="AA1599">
        <v>103.78</v>
      </c>
      <c r="AB1599">
        <v>-4.4800000000000004</v>
      </c>
      <c r="AC1599">
        <v>-1556</v>
      </c>
      <c r="AD1599">
        <v>-84910</v>
      </c>
      <c r="AE1599">
        <v>1652</v>
      </c>
      <c r="AF1599">
        <v>539</v>
      </c>
      <c r="AG1599">
        <v>872</v>
      </c>
      <c r="AH1599">
        <v>3063</v>
      </c>
      <c r="AI1599">
        <v>0.1217</v>
      </c>
      <c r="AJ1599">
        <f t="shared" si="24"/>
        <v>-1.6999999999999932E-3</v>
      </c>
    </row>
    <row r="1600" spans="1:37" ht="14.25">
      <c r="A1600" s="4">
        <v>41606</v>
      </c>
      <c r="B1600" s="1">
        <v>0.95958514895233604</v>
      </c>
      <c r="C1600">
        <v>8378</v>
      </c>
      <c r="D1600">
        <v>8362.43</v>
      </c>
      <c r="E1600">
        <v>14.5699999999997</v>
      </c>
      <c r="F1600">
        <v>-12861</v>
      </c>
      <c r="G1600">
        <v>0.94294067800369996</v>
      </c>
      <c r="H1600">
        <v>2.8471418830868001E-2</v>
      </c>
      <c r="I1600">
        <v>1.2670893169291499</v>
      </c>
      <c r="J1600">
        <v>0.14664502581659</v>
      </c>
      <c r="K1600">
        <v>191604</v>
      </c>
      <c r="L1600">
        <v>102230</v>
      </c>
      <c r="M1600">
        <v>0.88717296161335701</v>
      </c>
      <c r="N1600">
        <v>3.7072152216168199E-2</v>
      </c>
      <c r="O1600">
        <v>0.67930856711867305</v>
      </c>
      <c r="P1600">
        <v>-6.4935440052800594E-2</v>
      </c>
      <c r="Q1600">
        <v>-260641</v>
      </c>
      <c r="R1600">
        <v>-87319</v>
      </c>
      <c r="S1600">
        <v>1271</v>
      </c>
      <c r="T1600">
        <v>-203</v>
      </c>
      <c r="U1600">
        <v>2141940</v>
      </c>
      <c r="V1600">
        <v>-317934</v>
      </c>
      <c r="W1600">
        <v>2979</v>
      </c>
      <c r="X1600">
        <v>889</v>
      </c>
      <c r="Y1600">
        <v>4985310</v>
      </c>
      <c r="Z1600">
        <v>1521987</v>
      </c>
      <c r="AA1600">
        <v>109.38</v>
      </c>
      <c r="AB1600">
        <v>5.5999999999999899</v>
      </c>
      <c r="AC1600">
        <v>-12168</v>
      </c>
      <c r="AD1600">
        <v>-10612</v>
      </c>
      <c r="AE1600">
        <v>8399</v>
      </c>
      <c r="AF1600">
        <v>438</v>
      </c>
      <c r="AG1600">
        <v>1649</v>
      </c>
      <c r="AH1600">
        <v>10486</v>
      </c>
      <c r="AI1600">
        <v>0.11890000000000001</v>
      </c>
      <c r="AJ1600">
        <f t="shared" si="24"/>
        <v>-2.7999999999999969E-3</v>
      </c>
    </row>
    <row r="1601" spans="1:37" ht="14.25">
      <c r="A1601" s="4">
        <v>41607</v>
      </c>
      <c r="B1601" s="1">
        <v>0.57136210667536602</v>
      </c>
      <c r="C1601">
        <v>8427</v>
      </c>
      <c r="D1601">
        <v>8406.83</v>
      </c>
      <c r="E1601">
        <v>18.170000000000101</v>
      </c>
      <c r="F1601">
        <v>-10714</v>
      </c>
      <c r="G1601">
        <v>0.95269360343693299</v>
      </c>
      <c r="H1601">
        <v>9.7529254332327005E-3</v>
      </c>
      <c r="I1601">
        <v>1.3566980700298299</v>
      </c>
      <c r="J1601">
        <v>8.9608753100675897E-2</v>
      </c>
      <c r="K1601">
        <v>254849</v>
      </c>
      <c r="L1601">
        <v>63245</v>
      </c>
      <c r="M1601">
        <v>0.91611794667239399</v>
      </c>
      <c r="N1601">
        <v>2.8944985059037E-2</v>
      </c>
      <c r="O1601">
        <v>0.65198090567671796</v>
      </c>
      <c r="P1601">
        <v>-2.73276614419545E-2</v>
      </c>
      <c r="Q1601">
        <v>-307004</v>
      </c>
      <c r="R1601">
        <v>-46363</v>
      </c>
      <c r="S1601">
        <v>4639</v>
      </c>
      <c r="T1601">
        <v>3368</v>
      </c>
      <c r="U1601">
        <v>7828152</v>
      </c>
      <c r="V1601">
        <v>5686212</v>
      </c>
      <c r="W1601">
        <v>3214</v>
      </c>
      <c r="X1601">
        <v>235</v>
      </c>
      <c r="Y1601">
        <v>5407645</v>
      </c>
      <c r="Z1601">
        <v>422335</v>
      </c>
      <c r="AA1601">
        <v>112.85</v>
      </c>
      <c r="AB1601">
        <v>3.47</v>
      </c>
      <c r="AC1601">
        <v>-23822</v>
      </c>
      <c r="AD1601">
        <v>-11654</v>
      </c>
      <c r="AE1601">
        <v>7029</v>
      </c>
      <c r="AF1601">
        <v>-85</v>
      </c>
      <c r="AG1601">
        <v>2192</v>
      </c>
      <c r="AH1601">
        <v>9136</v>
      </c>
      <c r="AI1601">
        <v>0.1181</v>
      </c>
      <c r="AJ1601">
        <f t="shared" si="24"/>
        <v>-8.0000000000000904E-4</v>
      </c>
    </row>
    <row r="1602" spans="1:37" ht="14.25">
      <c r="A1602" s="4">
        <v>41610</v>
      </c>
      <c r="B1602" s="1">
        <v>-0.16631032581244701</v>
      </c>
      <c r="C1602">
        <v>8413</v>
      </c>
      <c r="D1602">
        <v>8414.61</v>
      </c>
      <c r="E1602">
        <v>-3.6100000000005799</v>
      </c>
      <c r="F1602">
        <v>-14378</v>
      </c>
      <c r="G1602">
        <v>0.93737777603561001</v>
      </c>
      <c r="H1602">
        <v>-1.5315827401323E-2</v>
      </c>
      <c r="I1602">
        <v>1.3008632112128</v>
      </c>
      <c r="J1602">
        <v>-5.5834858817025899E-2</v>
      </c>
      <c r="K1602">
        <v>215258</v>
      </c>
      <c r="L1602">
        <v>-39591</v>
      </c>
      <c r="M1602">
        <v>0.89692826848807605</v>
      </c>
      <c r="N1602">
        <v>-1.9189678184318801E-2</v>
      </c>
      <c r="O1602">
        <v>0.63506603590004596</v>
      </c>
      <c r="P1602">
        <v>-1.6914869776672E-2</v>
      </c>
      <c r="Q1602">
        <v>-331937</v>
      </c>
      <c r="R1602">
        <v>-24933</v>
      </c>
      <c r="S1602">
        <v>2438</v>
      </c>
      <c r="T1602">
        <v>-2201</v>
      </c>
      <c r="U1602">
        <v>4112882</v>
      </c>
      <c r="V1602">
        <v>-3715270</v>
      </c>
      <c r="W1602">
        <v>4658</v>
      </c>
      <c r="X1602">
        <v>1444</v>
      </c>
      <c r="Y1602">
        <v>7827220</v>
      </c>
      <c r="Z1602">
        <v>2419575</v>
      </c>
      <c r="AA1602">
        <v>111.22</v>
      </c>
      <c r="AB1602">
        <v>-1.63</v>
      </c>
      <c r="AC1602">
        <v>-36358</v>
      </c>
      <c r="AD1602">
        <v>-12536</v>
      </c>
      <c r="AE1602">
        <v>3561</v>
      </c>
      <c r="AF1602">
        <v>-70</v>
      </c>
      <c r="AG1602">
        <v>165</v>
      </c>
      <c r="AH1602">
        <v>3656</v>
      </c>
      <c r="AI1602">
        <v>0.1203</v>
      </c>
      <c r="AJ1602">
        <f t="shared" si="24"/>
        <v>2.2000000000000075E-3</v>
      </c>
    </row>
    <row r="1603" spans="1:37" ht="14.25">
      <c r="A1603" s="4">
        <v>41611</v>
      </c>
      <c r="B1603" s="1">
        <v>-3.5673940565139603E-2</v>
      </c>
      <c r="C1603">
        <v>8409</v>
      </c>
      <c r="D1603">
        <v>8392.5499999999993</v>
      </c>
      <c r="E1603">
        <v>15.450000000000699</v>
      </c>
      <c r="F1603">
        <v>-19053</v>
      </c>
      <c r="G1603">
        <v>0.91881112176414204</v>
      </c>
      <c r="H1603">
        <v>-1.8566654271467999E-2</v>
      </c>
      <c r="I1603">
        <v>1.2687909368850101</v>
      </c>
      <c r="J1603">
        <v>-3.2072274327794602E-2</v>
      </c>
      <c r="K1603">
        <v>196405</v>
      </c>
      <c r="L1603">
        <v>-18853</v>
      </c>
      <c r="M1603">
        <v>0.88529648011319795</v>
      </c>
      <c r="N1603">
        <v>-1.16317883748773E-2</v>
      </c>
      <c r="O1603">
        <v>0.63889143227218403</v>
      </c>
      <c r="P1603">
        <v>3.82539637213786E-3</v>
      </c>
      <c r="Q1603">
        <v>-323398</v>
      </c>
      <c r="R1603">
        <v>8539</v>
      </c>
      <c r="S1603">
        <v>2506</v>
      </c>
      <c r="T1603">
        <v>68</v>
      </c>
      <c r="U1603">
        <v>4225350</v>
      </c>
      <c r="V1603">
        <v>112468</v>
      </c>
      <c r="W1603">
        <v>4351</v>
      </c>
      <c r="X1603">
        <v>-307</v>
      </c>
      <c r="Y1603">
        <v>7308961</v>
      </c>
      <c r="Z1603">
        <v>-518259</v>
      </c>
      <c r="AA1603">
        <v>109.52</v>
      </c>
      <c r="AB1603">
        <v>-1.7</v>
      </c>
      <c r="AC1603">
        <v>-54472</v>
      </c>
      <c r="AD1603">
        <v>-18114</v>
      </c>
      <c r="AE1603">
        <v>1773</v>
      </c>
      <c r="AF1603">
        <v>-659</v>
      </c>
      <c r="AG1603">
        <v>569</v>
      </c>
      <c r="AH1603">
        <v>1683</v>
      </c>
      <c r="AI1603">
        <v>0.1207</v>
      </c>
      <c r="AJ1603">
        <f t="shared" ref="AJ1603:AJ1666" si="25">AI1603-AI1602</f>
        <v>3.9999999999999758E-4</v>
      </c>
    </row>
    <row r="1604" spans="1:37" ht="14.25">
      <c r="A1604" s="4">
        <v>41612</v>
      </c>
      <c r="B1604" s="1">
        <v>0.30875217497179402</v>
      </c>
      <c r="C1604">
        <v>8436</v>
      </c>
      <c r="D1604">
        <v>8418</v>
      </c>
      <c r="E1604">
        <v>16</v>
      </c>
      <c r="F1604">
        <v>-28495</v>
      </c>
      <c r="G1604">
        <v>0.88335011748908998</v>
      </c>
      <c r="H1604">
        <v>-3.5461004275051597E-2</v>
      </c>
      <c r="I1604">
        <v>1.3070240947465701</v>
      </c>
      <c r="J1604">
        <v>3.8233157861567599E-2</v>
      </c>
      <c r="K1604">
        <v>221182</v>
      </c>
      <c r="L1604">
        <v>24777</v>
      </c>
      <c r="M1604">
        <v>0.89652770271081805</v>
      </c>
      <c r="N1604">
        <v>1.1231222597619999E-2</v>
      </c>
      <c r="O1604">
        <v>0.65516536306816797</v>
      </c>
      <c r="P1604">
        <v>1.6273930795983899E-2</v>
      </c>
      <c r="Q1604">
        <v>-300192</v>
      </c>
      <c r="R1604">
        <v>23206</v>
      </c>
      <c r="S1604">
        <v>2903</v>
      </c>
      <c r="T1604">
        <v>397</v>
      </c>
      <c r="U1604">
        <v>4907530</v>
      </c>
      <c r="V1604">
        <v>682180</v>
      </c>
      <c r="W1604">
        <v>2624</v>
      </c>
      <c r="X1604">
        <v>-1727</v>
      </c>
      <c r="Y1604">
        <v>4417502</v>
      </c>
      <c r="Z1604">
        <v>-2891459</v>
      </c>
      <c r="AA1604">
        <v>107.91</v>
      </c>
      <c r="AB1604">
        <v>-1.61</v>
      </c>
      <c r="AC1604">
        <v>-3255</v>
      </c>
      <c r="AD1604">
        <v>51217</v>
      </c>
      <c r="AE1604">
        <v>3440</v>
      </c>
      <c r="AF1604">
        <v>-927</v>
      </c>
      <c r="AG1604">
        <v>439</v>
      </c>
      <c r="AH1604">
        <v>2952</v>
      </c>
      <c r="AI1604">
        <v>0.1191</v>
      </c>
      <c r="AJ1604">
        <f t="shared" si="25"/>
        <v>-1.6000000000000042E-3</v>
      </c>
    </row>
    <row r="1605" spans="1:37" ht="14.25">
      <c r="A1605" s="4">
        <v>41613</v>
      </c>
      <c r="B1605" s="1">
        <v>-0.66619327995240996</v>
      </c>
      <c r="C1605">
        <v>8379</v>
      </c>
      <c r="D1605">
        <v>8375.5400000000009</v>
      </c>
      <c r="E1605">
        <v>2.45999999999913</v>
      </c>
      <c r="F1605">
        <v>-37718</v>
      </c>
      <c r="G1605">
        <v>0.85136173583388797</v>
      </c>
      <c r="H1605">
        <v>-3.1988381655202E-2</v>
      </c>
      <c r="I1605">
        <v>1.16811256948839</v>
      </c>
      <c r="J1605">
        <v>-0.13891152525818501</v>
      </c>
      <c r="K1605">
        <v>123535</v>
      </c>
      <c r="L1605">
        <v>-97647</v>
      </c>
      <c r="M1605">
        <v>0.85235114495792796</v>
      </c>
      <c r="N1605">
        <v>-4.4176557752890103E-2</v>
      </c>
      <c r="O1605">
        <v>0.68653984026011095</v>
      </c>
      <c r="P1605">
        <v>3.13744771919428E-2</v>
      </c>
      <c r="Q1605">
        <v>-261459</v>
      </c>
      <c r="R1605">
        <v>38733</v>
      </c>
      <c r="S1605">
        <v>-2287</v>
      </c>
      <c r="T1605">
        <v>-5190</v>
      </c>
      <c r="U1605">
        <v>-3821330</v>
      </c>
      <c r="V1605">
        <v>-8728860</v>
      </c>
      <c r="W1605">
        <v>3095</v>
      </c>
      <c r="X1605">
        <v>471</v>
      </c>
      <c r="Y1605">
        <v>5180521</v>
      </c>
      <c r="Z1605">
        <v>763019</v>
      </c>
      <c r="AA1605">
        <v>104.32</v>
      </c>
      <c r="AB1605">
        <v>-3.59</v>
      </c>
      <c r="AC1605">
        <v>-19123</v>
      </c>
      <c r="AD1605">
        <v>-15868</v>
      </c>
      <c r="AE1605">
        <v>-1811</v>
      </c>
      <c r="AF1605">
        <v>-491</v>
      </c>
      <c r="AG1605">
        <v>-1134</v>
      </c>
      <c r="AH1605">
        <v>-3436</v>
      </c>
      <c r="AI1605">
        <v>0.128</v>
      </c>
      <c r="AJ1605">
        <f t="shared" si="25"/>
        <v>8.9000000000000051E-3</v>
      </c>
    </row>
    <row r="1606" spans="1:37" ht="14.25">
      <c r="A1606" s="4">
        <v>41614</v>
      </c>
      <c r="B1606" s="1">
        <v>7.1590505384300201E-2</v>
      </c>
      <c r="C1606">
        <v>8384</v>
      </c>
      <c r="D1606">
        <v>8367.7199999999993</v>
      </c>
      <c r="E1606">
        <v>16.280000000000701</v>
      </c>
      <c r="F1606">
        <v>-38367</v>
      </c>
      <c r="G1606">
        <v>0.85241247725620395</v>
      </c>
      <c r="H1606">
        <v>1.05074142231554E-3</v>
      </c>
      <c r="I1606">
        <v>1.1866102724036101</v>
      </c>
      <c r="J1606">
        <v>1.8497702915221601E-2</v>
      </c>
      <c r="K1606">
        <v>135229</v>
      </c>
      <c r="L1606">
        <v>11694</v>
      </c>
      <c r="M1606">
        <v>0.89839563935084399</v>
      </c>
      <c r="N1606">
        <v>4.60444943929159E-2</v>
      </c>
      <c r="O1606">
        <v>0.69530768028314105</v>
      </c>
      <c r="P1606">
        <v>8.7678400230297698E-3</v>
      </c>
      <c r="Q1606">
        <v>-255341</v>
      </c>
      <c r="R1606">
        <v>6118</v>
      </c>
      <c r="S1606">
        <v>-2227</v>
      </c>
      <c r="T1606">
        <v>60</v>
      </c>
      <c r="U1606">
        <v>-3723634</v>
      </c>
      <c r="V1606">
        <v>97696</v>
      </c>
      <c r="W1606">
        <v>3264</v>
      </c>
      <c r="X1606">
        <v>169</v>
      </c>
      <c r="Y1606">
        <v>5467993</v>
      </c>
      <c r="Z1606">
        <v>287472</v>
      </c>
      <c r="AA1606">
        <v>106.32</v>
      </c>
      <c r="AB1606">
        <v>2</v>
      </c>
      <c r="AC1606">
        <v>-43023</v>
      </c>
      <c r="AD1606">
        <v>-23900</v>
      </c>
      <c r="AE1606">
        <v>-393</v>
      </c>
      <c r="AF1606">
        <v>-607</v>
      </c>
      <c r="AG1606">
        <v>282</v>
      </c>
      <c r="AH1606">
        <v>-718</v>
      </c>
      <c r="AI1606">
        <v>0.1227</v>
      </c>
      <c r="AJ1606">
        <f t="shared" si="25"/>
        <v>-5.2999999999999992E-3</v>
      </c>
    </row>
    <row r="1607" spans="1:37" ht="14.25">
      <c r="A1607" s="4">
        <v>41617</v>
      </c>
      <c r="B1607" s="1">
        <v>0.85511209892494799</v>
      </c>
      <c r="C1607">
        <v>8456</v>
      </c>
      <c r="D1607">
        <v>8444.6200000000008</v>
      </c>
      <c r="E1607">
        <v>11.3799999999992</v>
      </c>
      <c r="F1607">
        <v>-34767</v>
      </c>
      <c r="G1607">
        <v>0.86922029460886796</v>
      </c>
      <c r="H1607">
        <v>1.6807817352664602E-2</v>
      </c>
      <c r="I1607">
        <v>1.3482840525339199</v>
      </c>
      <c r="J1607">
        <v>0.161673780130313</v>
      </c>
      <c r="K1607">
        <v>239889</v>
      </c>
      <c r="L1607">
        <v>104660</v>
      </c>
      <c r="M1607">
        <v>0.97158648458718699</v>
      </c>
      <c r="N1607">
        <v>7.3190845236343505E-2</v>
      </c>
      <c r="O1607">
        <v>0.66397979204197799</v>
      </c>
      <c r="P1607">
        <v>-3.1327888241162803E-2</v>
      </c>
      <c r="Q1607">
        <v>-309815</v>
      </c>
      <c r="R1607">
        <v>-54474</v>
      </c>
      <c r="S1607">
        <v>-5107</v>
      </c>
      <c r="T1607">
        <v>-2880</v>
      </c>
      <c r="U1607">
        <v>-8624890</v>
      </c>
      <c r="V1607">
        <v>-4901256</v>
      </c>
      <c r="W1607">
        <v>4425</v>
      </c>
      <c r="X1607">
        <v>1161</v>
      </c>
      <c r="Y1607">
        <v>7475127</v>
      </c>
      <c r="Z1607">
        <v>2007134</v>
      </c>
      <c r="AA1607">
        <v>113.4</v>
      </c>
      <c r="AB1607">
        <v>7.0800000000000098</v>
      </c>
      <c r="AC1607">
        <v>-48360</v>
      </c>
      <c r="AD1607">
        <v>-5337</v>
      </c>
      <c r="AE1607">
        <v>8656</v>
      </c>
      <c r="AF1607">
        <v>-591</v>
      </c>
      <c r="AG1607">
        <v>-613</v>
      </c>
      <c r="AH1607">
        <v>7452</v>
      </c>
      <c r="AI1607">
        <v>0.1132</v>
      </c>
      <c r="AJ1607">
        <f t="shared" si="25"/>
        <v>-9.5000000000000084E-3</v>
      </c>
    </row>
    <row r="1608" spans="1:37" ht="14.25">
      <c r="A1608" s="4">
        <v>41618</v>
      </c>
      <c r="B1608" s="1">
        <v>-2.3654642333781301E-2</v>
      </c>
      <c r="C1608">
        <v>8455</v>
      </c>
      <c r="D1608">
        <v>8443.39</v>
      </c>
      <c r="E1608">
        <v>10.6100000000006</v>
      </c>
      <c r="F1608">
        <v>-33547</v>
      </c>
      <c r="G1608">
        <v>0.87584060282834897</v>
      </c>
      <c r="H1608">
        <v>6.6203082194802301E-3</v>
      </c>
      <c r="I1608">
        <v>1.3363818800287599</v>
      </c>
      <c r="J1608">
        <v>-1.19021725051589E-2</v>
      </c>
      <c r="K1608">
        <v>232490</v>
      </c>
      <c r="L1608">
        <v>-7399</v>
      </c>
      <c r="M1608">
        <v>0.95442657994678604</v>
      </c>
      <c r="N1608">
        <v>-1.7159904640401801E-2</v>
      </c>
      <c r="O1608">
        <v>0.657491680235613</v>
      </c>
      <c r="P1608">
        <v>-6.4881118063646603E-3</v>
      </c>
      <c r="Q1608">
        <v>-316788</v>
      </c>
      <c r="R1608">
        <v>-6973</v>
      </c>
      <c r="S1608">
        <v>-3559</v>
      </c>
      <c r="T1608">
        <v>1548</v>
      </c>
      <c r="U1608">
        <v>-5993798</v>
      </c>
      <c r="V1608">
        <v>2631092</v>
      </c>
      <c r="W1608">
        <v>4127</v>
      </c>
      <c r="X1608">
        <v>-298</v>
      </c>
      <c r="Y1608">
        <v>6960377</v>
      </c>
      <c r="Z1608">
        <v>-514750</v>
      </c>
      <c r="AA1608">
        <v>111.39</v>
      </c>
      <c r="AB1608">
        <v>-2.01000000000001</v>
      </c>
      <c r="AC1608">
        <v>-65433</v>
      </c>
      <c r="AD1608">
        <v>-17073</v>
      </c>
      <c r="AE1608">
        <v>5295</v>
      </c>
      <c r="AF1608">
        <v>-812</v>
      </c>
      <c r="AG1608">
        <v>-490</v>
      </c>
      <c r="AH1608">
        <v>3993</v>
      </c>
      <c r="AI1608">
        <v>0.1166</v>
      </c>
      <c r="AJ1608">
        <f t="shared" si="25"/>
        <v>3.4000000000000002E-3</v>
      </c>
    </row>
    <row r="1609" spans="1:37" ht="14.25">
      <c r="A1609" s="4">
        <v>41619</v>
      </c>
      <c r="B1609" s="1">
        <v>-0.26057103455912101</v>
      </c>
      <c r="C1609">
        <v>8432</v>
      </c>
      <c r="D1609">
        <v>8433.77</v>
      </c>
      <c r="E1609">
        <v>-1.7700000000004401</v>
      </c>
      <c r="F1609">
        <v>-29558</v>
      </c>
      <c r="G1609">
        <v>0.88818104094000905</v>
      </c>
      <c r="H1609">
        <v>1.2340438111659999E-2</v>
      </c>
      <c r="I1609">
        <v>1.2713112668829301</v>
      </c>
      <c r="J1609">
        <v>-6.5070613145830694E-2</v>
      </c>
      <c r="K1609">
        <v>188764</v>
      </c>
      <c r="L1609">
        <v>-43726</v>
      </c>
      <c r="M1609">
        <v>1.0168279042061501</v>
      </c>
      <c r="N1609">
        <v>6.2401324259363303E-2</v>
      </c>
      <c r="O1609">
        <v>0.68021238995974698</v>
      </c>
      <c r="P1609">
        <v>2.2720709724134199E-2</v>
      </c>
      <c r="Q1609">
        <v>-273609</v>
      </c>
      <c r="R1609">
        <v>43179</v>
      </c>
      <c r="S1609">
        <v>-2892</v>
      </c>
      <c r="T1609">
        <v>667</v>
      </c>
      <c r="U1609">
        <v>-4851118</v>
      </c>
      <c r="V1609">
        <v>1142680</v>
      </c>
      <c r="W1609">
        <v>2949</v>
      </c>
      <c r="X1609">
        <v>-1178</v>
      </c>
      <c r="Y1609">
        <v>4955582</v>
      </c>
      <c r="Z1609">
        <v>-2004795</v>
      </c>
      <c r="AA1609">
        <v>109.06</v>
      </c>
      <c r="AB1609">
        <v>-2.33</v>
      </c>
      <c r="AC1609">
        <v>51674</v>
      </c>
      <c r="AD1609">
        <v>117107</v>
      </c>
      <c r="AE1609">
        <v>5152</v>
      </c>
      <c r="AF1609">
        <v>-41</v>
      </c>
      <c r="AG1609">
        <v>-1277</v>
      </c>
      <c r="AH1609">
        <v>3834</v>
      </c>
      <c r="AI1609">
        <v>0.1221</v>
      </c>
      <c r="AJ1609">
        <f t="shared" si="25"/>
        <v>5.5000000000000049E-3</v>
      </c>
    </row>
    <row r="1610" spans="1:37" ht="14.25">
      <c r="A1610" s="4">
        <v>41620</v>
      </c>
      <c r="B1610" s="1">
        <v>-0.47551207050116101</v>
      </c>
      <c r="C1610">
        <v>8392</v>
      </c>
      <c r="D1610">
        <v>8361.33</v>
      </c>
      <c r="E1610">
        <v>30.670000000000101</v>
      </c>
      <c r="F1610">
        <v>-36436</v>
      </c>
      <c r="G1610">
        <v>0.87211355204644303</v>
      </c>
      <c r="H1610">
        <v>-1.6067488893565698E-2</v>
      </c>
      <c r="I1610">
        <v>1.18235569264143</v>
      </c>
      <c r="J1610">
        <v>-8.8955574241506699E-2</v>
      </c>
      <c r="K1610">
        <v>134501</v>
      </c>
      <c r="L1610">
        <v>-54263</v>
      </c>
      <c r="M1610">
        <v>1.0009870735369799</v>
      </c>
      <c r="N1610">
        <v>-1.5840830669170199E-2</v>
      </c>
      <c r="O1610">
        <v>0.722768466699515</v>
      </c>
      <c r="P1610">
        <v>4.25560767397676E-2</v>
      </c>
      <c r="Q1610">
        <v>-226186</v>
      </c>
      <c r="R1610">
        <v>47423</v>
      </c>
      <c r="S1610">
        <v>-1912</v>
      </c>
      <c r="T1610">
        <v>980</v>
      </c>
      <c r="U1610">
        <v>-3167990</v>
      </c>
      <c r="V1610">
        <v>1683128</v>
      </c>
      <c r="W1610">
        <v>1183</v>
      </c>
      <c r="X1610">
        <v>-1766</v>
      </c>
      <c r="Y1610">
        <v>1960253</v>
      </c>
      <c r="Z1610">
        <v>-2995329</v>
      </c>
      <c r="AA1610">
        <v>108.03</v>
      </c>
      <c r="AB1610">
        <v>-1.03</v>
      </c>
      <c r="AC1610">
        <v>50582</v>
      </c>
      <c r="AD1610">
        <v>-1092</v>
      </c>
      <c r="AE1610">
        <v>-955</v>
      </c>
      <c r="AF1610">
        <v>93</v>
      </c>
      <c r="AG1610">
        <v>-799</v>
      </c>
      <c r="AH1610">
        <v>-1661</v>
      </c>
      <c r="AI1610">
        <v>0.12230000000000001</v>
      </c>
      <c r="AJ1610">
        <f t="shared" si="25"/>
        <v>2.0000000000000573E-4</v>
      </c>
    </row>
    <row r="1611" spans="1:37" ht="14.25">
      <c r="A1611" s="4">
        <v>41621</v>
      </c>
      <c r="B1611" s="1">
        <v>4.7653086439147799E-2</v>
      </c>
      <c r="C1611">
        <v>8397</v>
      </c>
      <c r="D1611">
        <v>8376.94</v>
      </c>
      <c r="E1611">
        <v>19.059999999999501</v>
      </c>
      <c r="F1611">
        <v>-56624</v>
      </c>
      <c r="G1611">
        <v>0.81888723632234595</v>
      </c>
      <c r="H1611">
        <v>-5.3226315724096501E-2</v>
      </c>
      <c r="I1611">
        <v>1.1888775248254999</v>
      </c>
      <c r="J1611">
        <v>6.5218321840718697E-3</v>
      </c>
      <c r="K1611">
        <v>139059</v>
      </c>
      <c r="L1611">
        <v>4558</v>
      </c>
      <c r="M1611">
        <v>1.0572324349587201</v>
      </c>
      <c r="N1611">
        <v>5.6245361421737798E-2</v>
      </c>
      <c r="O1611">
        <v>0.741489072389241</v>
      </c>
      <c r="P1611">
        <v>1.8720605689725701E-2</v>
      </c>
      <c r="Q1611">
        <v>-209125</v>
      </c>
      <c r="R1611">
        <v>17061</v>
      </c>
      <c r="S1611">
        <v>-5507</v>
      </c>
      <c r="T1611">
        <v>-3595</v>
      </c>
      <c r="U1611">
        <v>-9203212</v>
      </c>
      <c r="V1611">
        <v>-6035222</v>
      </c>
      <c r="W1611">
        <v>1889</v>
      </c>
      <c r="X1611">
        <v>706</v>
      </c>
      <c r="Y1611">
        <v>3144102</v>
      </c>
      <c r="Z1611">
        <v>1183849</v>
      </c>
      <c r="AA1611">
        <v>113.94</v>
      </c>
      <c r="AB1611">
        <v>5.91</v>
      </c>
      <c r="AC1611">
        <v>47697</v>
      </c>
      <c r="AD1611">
        <v>-2885</v>
      </c>
      <c r="AE1611">
        <v>-1013</v>
      </c>
      <c r="AF1611">
        <v>-180</v>
      </c>
      <c r="AG1611">
        <v>295</v>
      </c>
      <c r="AH1611">
        <v>-898</v>
      </c>
      <c r="AI1611">
        <v>0.1188</v>
      </c>
      <c r="AJ1611">
        <f t="shared" si="25"/>
        <v>-3.5000000000000031E-3</v>
      </c>
    </row>
    <row r="1612" spans="1:37" ht="14.25">
      <c r="A1612" s="4">
        <v>41624</v>
      </c>
      <c r="B1612" s="1">
        <v>-0.74118689581244002</v>
      </c>
      <c r="C1612">
        <v>8336</v>
      </c>
      <c r="D1612">
        <v>8313.8700000000008</v>
      </c>
      <c r="E1612">
        <v>20.1299999999992</v>
      </c>
      <c r="F1612">
        <v>-64241</v>
      </c>
      <c r="G1612">
        <v>0.80086855173183402</v>
      </c>
      <c r="H1612">
        <v>-1.80186845905125E-2</v>
      </c>
      <c r="I1612">
        <v>1.0060661596714</v>
      </c>
      <c r="J1612">
        <v>-0.18281136515409799</v>
      </c>
      <c r="K1612">
        <v>4912</v>
      </c>
      <c r="L1612">
        <v>-134147</v>
      </c>
      <c r="M1612">
        <v>1.01250108003147</v>
      </c>
      <c r="N1612">
        <v>-4.4731354927247703E-2</v>
      </c>
      <c r="O1612">
        <v>0.79595326596919602</v>
      </c>
      <c r="P1612">
        <v>5.4464193579955703E-2</v>
      </c>
      <c r="Q1612">
        <v>-158700</v>
      </c>
      <c r="R1612">
        <v>50425</v>
      </c>
      <c r="S1612">
        <v>-7137</v>
      </c>
      <c r="T1612">
        <v>-1630</v>
      </c>
      <c r="U1612">
        <v>-11837074</v>
      </c>
      <c r="V1612">
        <v>-2633862</v>
      </c>
      <c r="W1612">
        <v>876</v>
      </c>
      <c r="X1612">
        <v>-1013</v>
      </c>
      <c r="Y1612">
        <v>1431040</v>
      </c>
      <c r="Z1612">
        <v>-1713062</v>
      </c>
      <c r="AA1612">
        <v>110.04</v>
      </c>
      <c r="AB1612">
        <v>-3.8999999999999901</v>
      </c>
      <c r="AC1612">
        <v>37507</v>
      </c>
      <c r="AD1612">
        <v>-10190</v>
      </c>
      <c r="AE1612">
        <v>-2347</v>
      </c>
      <c r="AF1612">
        <v>58</v>
      </c>
      <c r="AG1612">
        <v>-803</v>
      </c>
      <c r="AH1612">
        <v>-3092</v>
      </c>
      <c r="AI1612">
        <v>0.1229</v>
      </c>
      <c r="AJ1612">
        <f t="shared" si="25"/>
        <v>4.0999999999999925E-3</v>
      </c>
    </row>
    <row r="1613" spans="1:37" ht="14.25">
      <c r="A1613" s="4">
        <v>41625</v>
      </c>
      <c r="B1613" s="1">
        <v>0.32345041676578001</v>
      </c>
      <c r="C1613">
        <v>8362</v>
      </c>
      <c r="D1613">
        <v>8352.93</v>
      </c>
      <c r="E1613">
        <v>8.0699999999997107</v>
      </c>
      <c r="F1613">
        <v>-73117</v>
      </c>
      <c r="G1613">
        <v>0.78295832343861305</v>
      </c>
      <c r="H1613">
        <v>-1.7910228293220799E-2</v>
      </c>
      <c r="I1613">
        <v>1.01895692309918</v>
      </c>
      <c r="J1613">
        <v>1.2890763427783501E-2</v>
      </c>
      <c r="K1613">
        <v>15722</v>
      </c>
      <c r="L1613">
        <v>10810</v>
      </c>
      <c r="M1613">
        <v>1.0757082272340099</v>
      </c>
      <c r="N1613">
        <v>6.3207147202539102E-2</v>
      </c>
      <c r="O1613">
        <v>0.81818028863887304</v>
      </c>
      <c r="P1613">
        <v>2.2227022669676501E-2</v>
      </c>
      <c r="Q1613">
        <v>-140485</v>
      </c>
      <c r="R1613">
        <v>18215</v>
      </c>
      <c r="S1613">
        <v>-6257</v>
      </c>
      <c r="T1613">
        <v>880</v>
      </c>
      <c r="U1613">
        <v>-10403772</v>
      </c>
      <c r="V1613">
        <v>1433302</v>
      </c>
      <c r="W1613">
        <v>-700</v>
      </c>
      <c r="X1613">
        <v>-1576</v>
      </c>
      <c r="Y1613">
        <v>-1193630</v>
      </c>
      <c r="Z1613">
        <v>-2624670</v>
      </c>
      <c r="AA1613">
        <v>113.1</v>
      </c>
      <c r="AB1613">
        <v>3.0599999999999898</v>
      </c>
      <c r="AC1613">
        <v>19712</v>
      </c>
      <c r="AD1613">
        <v>-17795</v>
      </c>
      <c r="AE1613">
        <v>2143</v>
      </c>
      <c r="AF1613">
        <v>-225</v>
      </c>
      <c r="AG1613">
        <v>64</v>
      </c>
      <c r="AH1613">
        <v>1982</v>
      </c>
      <c r="AI1613">
        <v>0.1255</v>
      </c>
      <c r="AJ1613">
        <f t="shared" si="25"/>
        <v>2.6000000000000051E-3</v>
      </c>
    </row>
    <row r="1614" spans="1:37" ht="14.25">
      <c r="A1614" s="4">
        <v>41626</v>
      </c>
      <c r="B1614" s="1">
        <v>-0.27546577093158198</v>
      </c>
      <c r="C1614">
        <v>8338</v>
      </c>
      <c r="D1614">
        <v>8349.0400000000009</v>
      </c>
      <c r="E1614">
        <v>-11.0400000000009</v>
      </c>
      <c r="F1614">
        <v>-27631</v>
      </c>
      <c r="G1614">
        <v>0.828867831041744</v>
      </c>
      <c r="H1614">
        <v>4.5909507603130999E-2</v>
      </c>
      <c r="I1614">
        <v>0.88888465676985595</v>
      </c>
      <c r="J1614">
        <v>-0.130072266329327</v>
      </c>
      <c r="K1614">
        <v>-81683</v>
      </c>
      <c r="L1614">
        <v>-97405</v>
      </c>
      <c r="M1614">
        <v>0.75216328291665702</v>
      </c>
      <c r="N1614">
        <v>-0.32354494431735098</v>
      </c>
      <c r="O1614">
        <v>0.84200103776824697</v>
      </c>
      <c r="P1614">
        <v>2.3820749129374E-2</v>
      </c>
      <c r="Q1614">
        <v>-63031</v>
      </c>
      <c r="R1614">
        <v>77454</v>
      </c>
      <c r="S1614">
        <v>-8087</v>
      </c>
      <c r="T1614">
        <v>-1830</v>
      </c>
      <c r="U1614">
        <v>-13414945</v>
      </c>
      <c r="V1614">
        <v>-3011173</v>
      </c>
      <c r="W1614">
        <v>-83</v>
      </c>
      <c r="X1614">
        <v>617</v>
      </c>
      <c r="Y1614">
        <v>-171898</v>
      </c>
      <c r="Z1614">
        <v>1021732</v>
      </c>
      <c r="AA1614">
        <v>115.03</v>
      </c>
      <c r="AB1614">
        <v>1.9300000000000099</v>
      </c>
      <c r="AC1614">
        <v>34660</v>
      </c>
      <c r="AD1614">
        <v>14948</v>
      </c>
      <c r="AE1614">
        <v>-1263</v>
      </c>
      <c r="AF1614">
        <v>-285</v>
      </c>
      <c r="AG1614">
        <v>-420</v>
      </c>
      <c r="AH1614">
        <v>-1968</v>
      </c>
      <c r="AI1614">
        <v>0.12859999999999999</v>
      </c>
      <c r="AJ1614">
        <f t="shared" si="25"/>
        <v>3.0999999999999917E-3</v>
      </c>
      <c r="AK1614" s="2" t="s">
        <v>1</v>
      </c>
    </row>
    <row r="1615" spans="1:37" ht="14.25">
      <c r="A1615" s="4">
        <v>41627</v>
      </c>
      <c r="B1615" s="1">
        <v>0.71753476952700601</v>
      </c>
      <c r="C1615">
        <v>8392</v>
      </c>
      <c r="D1615">
        <v>8407.4</v>
      </c>
      <c r="E1615">
        <v>-15.399999999999601</v>
      </c>
      <c r="F1615">
        <v>-33304</v>
      </c>
      <c r="G1615">
        <v>0.80834326030534798</v>
      </c>
      <c r="H1615">
        <v>-2.05245707363962E-2</v>
      </c>
      <c r="I1615">
        <v>0.99539934430266697</v>
      </c>
      <c r="J1615">
        <v>0.106514687532811</v>
      </c>
      <c r="K1615">
        <v>-2989</v>
      </c>
      <c r="L1615">
        <v>78694</v>
      </c>
      <c r="M1615">
        <v>0.82378940815509805</v>
      </c>
      <c r="N1615">
        <v>7.1626125238441404E-2</v>
      </c>
      <c r="O1615">
        <v>0.79507722992191998</v>
      </c>
      <c r="P1615">
        <v>-4.6923807846326597E-2</v>
      </c>
      <c r="Q1615">
        <v>-90415</v>
      </c>
      <c r="R1615">
        <v>-27384</v>
      </c>
      <c r="S1615">
        <v>-7074</v>
      </c>
      <c r="T1615">
        <v>1013</v>
      </c>
      <c r="U1615">
        <v>-11812183</v>
      </c>
      <c r="V1615">
        <v>1602762</v>
      </c>
      <c r="W1615">
        <v>206</v>
      </c>
      <c r="X1615">
        <v>289</v>
      </c>
      <c r="Y1615">
        <v>312776</v>
      </c>
      <c r="Z1615">
        <v>484674</v>
      </c>
      <c r="AA1615">
        <v>110.82</v>
      </c>
      <c r="AB1615">
        <v>-4.2100000000000097</v>
      </c>
      <c r="AC1615">
        <v>38489</v>
      </c>
      <c r="AD1615">
        <v>3829</v>
      </c>
      <c r="AE1615">
        <v>2090</v>
      </c>
      <c r="AF1615">
        <v>624</v>
      </c>
      <c r="AG1615">
        <v>-226</v>
      </c>
      <c r="AH1615">
        <v>2488</v>
      </c>
      <c r="AI1615">
        <v>0.11700000000000001</v>
      </c>
      <c r="AJ1615">
        <f t="shared" si="25"/>
        <v>-1.1599999999999985E-2</v>
      </c>
    </row>
    <row r="1616" spans="1:37" ht="14.25">
      <c r="A1616" s="4">
        <v>41628</v>
      </c>
      <c r="B1616" s="1">
        <v>0.26181140743339898</v>
      </c>
      <c r="C1616">
        <v>8415</v>
      </c>
      <c r="D1616">
        <v>8408.5300000000007</v>
      </c>
      <c r="E1616">
        <v>5.4699999999993496</v>
      </c>
      <c r="F1616">
        <v>-40482</v>
      </c>
      <c r="G1616">
        <v>0.78211469630506703</v>
      </c>
      <c r="H1616">
        <v>-2.6228564000280501E-2</v>
      </c>
      <c r="I1616">
        <v>1.0390775113210999</v>
      </c>
      <c r="J1616">
        <v>4.3678167018433398E-2</v>
      </c>
      <c r="K1616">
        <v>24283</v>
      </c>
      <c r="L1616">
        <v>27272</v>
      </c>
      <c r="M1616">
        <v>0.9041470136841</v>
      </c>
      <c r="N1616">
        <v>8.0357605529002493E-2</v>
      </c>
      <c r="O1616">
        <v>0.77951497553368798</v>
      </c>
      <c r="P1616">
        <v>-1.5562254388232E-2</v>
      </c>
      <c r="Q1616">
        <v>-102509</v>
      </c>
      <c r="R1616">
        <v>-12094</v>
      </c>
      <c r="S1616">
        <v>-3462</v>
      </c>
      <c r="T1616">
        <v>3612</v>
      </c>
      <c r="U1616">
        <v>-5767341</v>
      </c>
      <c r="V1616">
        <v>6044842</v>
      </c>
      <c r="W1616">
        <v>350</v>
      </c>
      <c r="X1616">
        <v>144</v>
      </c>
      <c r="Y1616">
        <v>554005</v>
      </c>
      <c r="Z1616">
        <v>241229</v>
      </c>
      <c r="AA1616">
        <v>114.41</v>
      </c>
      <c r="AB1616">
        <v>3.59</v>
      </c>
      <c r="AC1616">
        <v>43587</v>
      </c>
      <c r="AD1616">
        <v>5098</v>
      </c>
      <c r="AE1616">
        <v>1259</v>
      </c>
      <c r="AF1616">
        <v>-328</v>
      </c>
      <c r="AG1616">
        <v>325</v>
      </c>
      <c r="AH1616">
        <v>1256</v>
      </c>
      <c r="AI1616">
        <v>0.111</v>
      </c>
      <c r="AJ1616">
        <f t="shared" si="25"/>
        <v>-6.0000000000000053E-3</v>
      </c>
    </row>
    <row r="1617" spans="1:36" ht="14.25">
      <c r="A1617" s="4">
        <v>41631</v>
      </c>
      <c r="B1617" s="1">
        <v>0.72236680981845303</v>
      </c>
      <c r="C1617">
        <v>8475</v>
      </c>
      <c r="D1617">
        <v>8456.4599999999991</v>
      </c>
      <c r="E1617">
        <v>18.540000000000902</v>
      </c>
      <c r="F1617">
        <v>-39648</v>
      </c>
      <c r="G1617">
        <v>0.79653501929550896</v>
      </c>
      <c r="H1617">
        <v>1.4420322990441299E-2</v>
      </c>
      <c r="I1617">
        <v>1.17101862943387</v>
      </c>
      <c r="J1617">
        <v>0.13194111811276499</v>
      </c>
      <c r="K1617">
        <v>96225</v>
      </c>
      <c r="L1617">
        <v>71942</v>
      </c>
      <c r="M1617">
        <v>0.95276892528812795</v>
      </c>
      <c r="N1617">
        <v>4.8621911604027401E-2</v>
      </c>
      <c r="O1617">
        <v>0.71252943503569899</v>
      </c>
      <c r="P1617">
        <v>-6.6985540497989396E-2</v>
      </c>
      <c r="Q1617">
        <v>-152598</v>
      </c>
      <c r="R1617">
        <v>-50089</v>
      </c>
      <c r="S1617">
        <v>-4545</v>
      </c>
      <c r="T1617">
        <v>-1083</v>
      </c>
      <c r="U1617">
        <v>-7645420</v>
      </c>
      <c r="V1617">
        <v>-1878079</v>
      </c>
      <c r="W1617">
        <v>473</v>
      </c>
      <c r="X1617">
        <v>123</v>
      </c>
      <c r="Y1617">
        <v>764647</v>
      </c>
      <c r="Z1617">
        <v>210642</v>
      </c>
      <c r="AA1617">
        <v>117.77</v>
      </c>
      <c r="AB1617">
        <v>3.36</v>
      </c>
      <c r="AC1617">
        <v>53190</v>
      </c>
      <c r="AD1617">
        <v>9603</v>
      </c>
      <c r="AE1617">
        <v>1465</v>
      </c>
      <c r="AF1617">
        <v>16</v>
      </c>
      <c r="AG1617">
        <v>654</v>
      </c>
      <c r="AH1617">
        <v>2135</v>
      </c>
      <c r="AI1617">
        <v>0.1055</v>
      </c>
      <c r="AJ1617">
        <f t="shared" si="25"/>
        <v>-5.5000000000000049E-3</v>
      </c>
    </row>
    <row r="1618" spans="1:36" ht="14.25">
      <c r="A1618" s="4">
        <v>41632</v>
      </c>
      <c r="B1618" s="1">
        <v>7.0771411304981796E-2</v>
      </c>
      <c r="C1618">
        <v>8483</v>
      </c>
      <c r="D1618">
        <v>8450.49</v>
      </c>
      <c r="E1618">
        <v>30.510000000000201</v>
      </c>
      <c r="F1618">
        <v>-41709</v>
      </c>
      <c r="G1618">
        <v>0.79093128286357295</v>
      </c>
      <c r="H1618">
        <v>-5.6037364319353501E-3</v>
      </c>
      <c r="I1618">
        <v>1.1612574599238199</v>
      </c>
      <c r="J1618">
        <v>-9.7611695100483491E-3</v>
      </c>
      <c r="K1618">
        <v>90384</v>
      </c>
      <c r="L1618">
        <v>-5841</v>
      </c>
      <c r="M1618">
        <v>0.94275155149571199</v>
      </c>
      <c r="N1618">
        <v>-1.0017373792416399E-2</v>
      </c>
      <c r="O1618">
        <v>0.68432710214104697</v>
      </c>
      <c r="P1618">
        <v>-2.82023328946517E-2</v>
      </c>
      <c r="Q1618">
        <v>-169171</v>
      </c>
      <c r="R1618">
        <v>-16573</v>
      </c>
      <c r="S1618">
        <v>-2475</v>
      </c>
      <c r="T1618">
        <v>2070</v>
      </c>
      <c r="U1618">
        <v>-4140443</v>
      </c>
      <c r="V1618">
        <v>3504977</v>
      </c>
      <c r="W1618">
        <v>1510</v>
      </c>
      <c r="X1618">
        <v>1037</v>
      </c>
      <c r="Y1618">
        <v>2524790</v>
      </c>
      <c r="Z1618">
        <v>1760143</v>
      </c>
      <c r="AA1618">
        <v>116.32</v>
      </c>
      <c r="AB1618">
        <v>-1.45</v>
      </c>
      <c r="AC1618">
        <v>50364</v>
      </c>
      <c r="AD1618">
        <v>-2826</v>
      </c>
      <c r="AE1618">
        <v>-40</v>
      </c>
      <c r="AF1618">
        <v>-165</v>
      </c>
      <c r="AG1618">
        <v>402</v>
      </c>
      <c r="AH1618">
        <v>197</v>
      </c>
      <c r="AI1618">
        <v>0.1031</v>
      </c>
      <c r="AJ1618">
        <f t="shared" si="25"/>
        <v>-2.3999999999999994E-3</v>
      </c>
    </row>
    <row r="1619" spans="1:36" ht="14.25">
      <c r="A1619" s="4">
        <v>41633</v>
      </c>
      <c r="B1619" s="1">
        <v>0.22377961167077101</v>
      </c>
      <c r="C1619">
        <v>8500</v>
      </c>
      <c r="D1619">
        <v>8467.76</v>
      </c>
      <c r="E1619">
        <v>32.239999999999803</v>
      </c>
      <c r="F1619">
        <v>-36646</v>
      </c>
      <c r="G1619">
        <v>0.81111185563556298</v>
      </c>
      <c r="H1619">
        <v>2.018057277199E-2</v>
      </c>
      <c r="I1619">
        <v>1.19679301873754</v>
      </c>
      <c r="J1619">
        <v>3.5535558813723403E-2</v>
      </c>
      <c r="K1619">
        <v>108786</v>
      </c>
      <c r="L1619">
        <v>18402</v>
      </c>
      <c r="M1619">
        <v>0.83566361754901497</v>
      </c>
      <c r="N1619">
        <v>-0.10708793394669699</v>
      </c>
      <c r="O1619">
        <v>0.648040291059649</v>
      </c>
      <c r="P1619">
        <v>-3.6286811081398397E-2</v>
      </c>
      <c r="Q1619">
        <v>-182256</v>
      </c>
      <c r="R1619">
        <v>-13085</v>
      </c>
      <c r="S1619">
        <v>-1872</v>
      </c>
      <c r="T1619">
        <v>603</v>
      </c>
      <c r="U1619">
        <v>-3125581</v>
      </c>
      <c r="V1619">
        <v>1014862</v>
      </c>
      <c r="W1619">
        <v>2052</v>
      </c>
      <c r="X1619">
        <v>542</v>
      </c>
      <c r="Y1619">
        <v>3452231</v>
      </c>
      <c r="Z1619">
        <v>927441</v>
      </c>
      <c r="AA1619">
        <v>114.14</v>
      </c>
      <c r="AB1619">
        <v>-2.1799999999999899</v>
      </c>
      <c r="AC1619">
        <v>1281</v>
      </c>
      <c r="AD1619">
        <v>-49083</v>
      </c>
      <c r="AE1619">
        <v>-133</v>
      </c>
      <c r="AF1619">
        <v>-451</v>
      </c>
      <c r="AG1619">
        <v>955</v>
      </c>
      <c r="AH1619">
        <v>371</v>
      </c>
      <c r="AI1619">
        <v>0.1013</v>
      </c>
      <c r="AJ1619">
        <f t="shared" si="25"/>
        <v>-1.799999999999996E-3</v>
      </c>
    </row>
    <row r="1620" spans="1:36" ht="14.25">
      <c r="A1620" s="4">
        <v>41634</v>
      </c>
      <c r="B1620" s="1">
        <v>1.17640138951103E-2</v>
      </c>
      <c r="C1620">
        <v>8501</v>
      </c>
      <c r="D1620">
        <v>8485.89</v>
      </c>
      <c r="E1620">
        <v>15.1100000000006</v>
      </c>
      <c r="F1620">
        <v>-42093</v>
      </c>
      <c r="G1620">
        <v>0.79095130490924004</v>
      </c>
      <c r="H1620">
        <v>-2.01605507263234E-2</v>
      </c>
      <c r="I1620">
        <v>1.19118219008384</v>
      </c>
      <c r="J1620">
        <v>-5.6108286537055498E-3</v>
      </c>
      <c r="K1620">
        <v>106178</v>
      </c>
      <c r="L1620">
        <v>-2608</v>
      </c>
      <c r="M1620">
        <v>0.83070587385304495</v>
      </c>
      <c r="N1620">
        <v>-4.9577436959696904E-3</v>
      </c>
      <c r="O1620">
        <v>0.64186769938673005</v>
      </c>
      <c r="P1620">
        <v>-6.1725916729187301E-3</v>
      </c>
      <c r="Q1620">
        <v>-193645</v>
      </c>
      <c r="R1620">
        <v>-11389</v>
      </c>
      <c r="S1620">
        <v>-2401</v>
      </c>
      <c r="T1620">
        <v>-529</v>
      </c>
      <c r="U1620">
        <v>-4025757</v>
      </c>
      <c r="V1620">
        <v>-900176</v>
      </c>
      <c r="W1620">
        <v>2791</v>
      </c>
      <c r="X1620">
        <v>739</v>
      </c>
      <c r="Y1620">
        <v>4709027</v>
      </c>
      <c r="Z1620">
        <v>1256796</v>
      </c>
      <c r="AA1620">
        <v>114.55</v>
      </c>
      <c r="AB1620">
        <v>0.40999999999999698</v>
      </c>
      <c r="AC1620">
        <v>-3417</v>
      </c>
      <c r="AD1620">
        <v>-4698</v>
      </c>
      <c r="AE1620">
        <v>693</v>
      </c>
      <c r="AF1620">
        <v>-523</v>
      </c>
      <c r="AG1620">
        <v>664</v>
      </c>
      <c r="AH1620">
        <v>834</v>
      </c>
      <c r="AI1620">
        <v>0.1017</v>
      </c>
      <c r="AJ1620">
        <f t="shared" si="25"/>
        <v>3.9999999999999758E-4</v>
      </c>
    </row>
    <row r="1621" spans="1:36" ht="14.25">
      <c r="A1621" s="4">
        <v>41635</v>
      </c>
      <c r="B1621" s="1">
        <v>0.492843053425851</v>
      </c>
      <c r="C1621">
        <v>8543</v>
      </c>
      <c r="D1621">
        <v>8535.0400000000009</v>
      </c>
      <c r="E1621">
        <v>7.9599999999991304</v>
      </c>
      <c r="F1621">
        <v>-37014</v>
      </c>
      <c r="G1621">
        <v>0.81947824560205595</v>
      </c>
      <c r="H1621">
        <v>2.8526940692816201E-2</v>
      </c>
      <c r="I1621">
        <v>1.2985488931338101</v>
      </c>
      <c r="J1621">
        <v>0.107366703049979</v>
      </c>
      <c r="K1621">
        <v>163480</v>
      </c>
      <c r="L1621">
        <v>57302</v>
      </c>
      <c r="M1621">
        <v>0.85302848847759005</v>
      </c>
      <c r="N1621">
        <v>2.2322614624545E-2</v>
      </c>
      <c r="O1621">
        <v>0.63706675542202296</v>
      </c>
      <c r="P1621">
        <v>-4.8009439647072102E-3</v>
      </c>
      <c r="Q1621">
        <v>-201731</v>
      </c>
      <c r="R1621">
        <v>-8086</v>
      </c>
      <c r="S1621">
        <v>-881</v>
      </c>
      <c r="T1621">
        <v>1520</v>
      </c>
      <c r="U1621">
        <v>-1449163</v>
      </c>
      <c r="V1621">
        <v>2576594</v>
      </c>
      <c r="W1621">
        <v>2783</v>
      </c>
      <c r="X1621">
        <v>-8</v>
      </c>
      <c r="Y1621">
        <v>4716648</v>
      </c>
      <c r="Z1621">
        <v>7621</v>
      </c>
      <c r="AA1621">
        <v>115.29</v>
      </c>
      <c r="AB1621">
        <v>0.74000000000000898</v>
      </c>
      <c r="AC1621">
        <v>-15168</v>
      </c>
      <c r="AD1621">
        <v>-11751</v>
      </c>
      <c r="AE1621">
        <v>5904</v>
      </c>
      <c r="AF1621">
        <v>-48</v>
      </c>
      <c r="AG1621">
        <v>402</v>
      </c>
      <c r="AH1621">
        <v>6258</v>
      </c>
      <c r="AI1621">
        <v>9.8699999999999996E-2</v>
      </c>
      <c r="AJ1621">
        <f t="shared" si="25"/>
        <v>-3.0000000000000027E-3</v>
      </c>
    </row>
    <row r="1622" spans="1:36" ht="14.25">
      <c r="A1622" s="4">
        <v>41638</v>
      </c>
      <c r="B1622" s="1">
        <v>0.943677999716108</v>
      </c>
      <c r="C1622">
        <v>8625</v>
      </c>
      <c r="D1622">
        <v>8623.43</v>
      </c>
      <c r="E1622">
        <v>0.56999999999970896</v>
      </c>
      <c r="F1622">
        <v>-39086</v>
      </c>
      <c r="G1622">
        <v>0.81861045753453898</v>
      </c>
      <c r="H1622">
        <v>-8.6778806751719505E-4</v>
      </c>
      <c r="I1622">
        <v>1.4639119572102199</v>
      </c>
      <c r="J1622">
        <v>0.165363064076405</v>
      </c>
      <c r="K1622">
        <v>263669</v>
      </c>
      <c r="L1622">
        <v>100189</v>
      </c>
      <c r="M1622">
        <v>0.87617430002830798</v>
      </c>
      <c r="N1622">
        <v>2.3145811550718001E-2</v>
      </c>
      <c r="O1622">
        <v>0.60525713708431395</v>
      </c>
      <c r="P1622">
        <v>-3.18096183377089E-2</v>
      </c>
      <c r="Q1622">
        <v>-265703</v>
      </c>
      <c r="R1622">
        <v>-63972</v>
      </c>
      <c r="S1622">
        <v>-1036</v>
      </c>
      <c r="T1622">
        <v>-155</v>
      </c>
      <c r="U1622">
        <v>-1734333</v>
      </c>
      <c r="V1622">
        <v>-285170</v>
      </c>
      <c r="W1622">
        <v>3318</v>
      </c>
      <c r="X1622">
        <v>535</v>
      </c>
      <c r="Y1622">
        <v>5689427</v>
      </c>
      <c r="Z1622">
        <v>972779</v>
      </c>
      <c r="AA1622">
        <v>122.27</v>
      </c>
      <c r="AB1622">
        <v>6.9799999999999898</v>
      </c>
      <c r="AC1622">
        <v>-22863</v>
      </c>
      <c r="AD1622">
        <v>-7695</v>
      </c>
      <c r="AE1622">
        <v>7949</v>
      </c>
      <c r="AF1622">
        <v>246</v>
      </c>
      <c r="AG1622">
        <v>1564</v>
      </c>
      <c r="AH1622">
        <v>9759</v>
      </c>
      <c r="AI1622">
        <v>9.7900000000000001E-2</v>
      </c>
      <c r="AJ1622">
        <f t="shared" si="25"/>
        <v>-7.9999999999999516E-4</v>
      </c>
    </row>
    <row r="1623" spans="1:36" ht="14.25">
      <c r="A1623" s="4">
        <v>41639</v>
      </c>
      <c r="B1623" s="1">
        <v>0.104305508674329</v>
      </c>
      <c r="C1623">
        <v>8633</v>
      </c>
      <c r="D1623">
        <v>8611.51</v>
      </c>
      <c r="E1623">
        <v>21.489999999999799</v>
      </c>
      <c r="F1623">
        <v>-41284</v>
      </c>
      <c r="G1623">
        <v>0.81508969162206402</v>
      </c>
      <c r="H1623">
        <v>-3.52076591247552E-3</v>
      </c>
      <c r="I1623">
        <v>1.4365121952845299</v>
      </c>
      <c r="J1623">
        <v>-2.7399761925684499E-2</v>
      </c>
      <c r="K1623">
        <v>261937</v>
      </c>
      <c r="L1623">
        <v>-1732</v>
      </c>
      <c r="M1623">
        <v>0.887996875542441</v>
      </c>
      <c r="N1623">
        <v>1.18225755141322E-2</v>
      </c>
      <c r="O1623">
        <v>0.64388763124548098</v>
      </c>
      <c r="P1623">
        <v>3.8630494161167102E-2</v>
      </c>
      <c r="Q1623">
        <v>-240842</v>
      </c>
      <c r="R1623">
        <v>24861</v>
      </c>
      <c r="S1623">
        <v>-2194</v>
      </c>
      <c r="T1623">
        <v>-1158</v>
      </c>
      <c r="U1623">
        <v>-3737392</v>
      </c>
      <c r="V1623">
        <v>-2003059</v>
      </c>
      <c r="W1623">
        <v>3059</v>
      </c>
      <c r="X1623">
        <v>-259</v>
      </c>
      <c r="Y1623">
        <v>5252166</v>
      </c>
      <c r="Z1623">
        <v>-437261</v>
      </c>
      <c r="AA1623">
        <v>121.37</v>
      </c>
      <c r="AB1623">
        <v>-0.89999999999999203</v>
      </c>
      <c r="AC1623">
        <v>-37160</v>
      </c>
      <c r="AD1623">
        <v>-14297</v>
      </c>
      <c r="AE1623">
        <v>5574</v>
      </c>
      <c r="AF1623">
        <v>-96</v>
      </c>
      <c r="AG1623">
        <v>903</v>
      </c>
      <c r="AH1623">
        <v>6381</v>
      </c>
      <c r="AI1623">
        <v>9.8500000000000004E-2</v>
      </c>
      <c r="AJ1623">
        <f t="shared" si="25"/>
        <v>6.0000000000000331E-4</v>
      </c>
    </row>
    <row r="1624" spans="1:36" ht="14.25">
      <c r="A1624" s="4">
        <v>41641</v>
      </c>
      <c r="B1624" s="1">
        <v>-0.197112939929767</v>
      </c>
      <c r="C1624">
        <v>8618</v>
      </c>
      <c r="D1624">
        <v>8612.5400000000009</v>
      </c>
      <c r="E1624">
        <v>3.45999999999913</v>
      </c>
      <c r="F1624">
        <v>-32799</v>
      </c>
      <c r="G1624">
        <v>0.85152978774449695</v>
      </c>
      <c r="H1624">
        <v>3.6440096122433298E-2</v>
      </c>
      <c r="I1624">
        <v>1.3528542700528701</v>
      </c>
      <c r="J1624">
        <v>-8.3657925231665403E-2</v>
      </c>
      <c r="K1624">
        <v>217577</v>
      </c>
      <c r="L1624">
        <v>-44360</v>
      </c>
      <c r="M1624">
        <v>0.84300708353526199</v>
      </c>
      <c r="N1624">
        <v>-4.4989792007178897E-2</v>
      </c>
      <c r="O1624">
        <v>0.61394508304638395</v>
      </c>
      <c r="P1624">
        <v>-2.99425481990966E-2</v>
      </c>
      <c r="Q1624">
        <v>-243962</v>
      </c>
      <c r="R1624">
        <v>-3120</v>
      </c>
      <c r="S1624">
        <v>405</v>
      </c>
      <c r="T1624">
        <v>2599</v>
      </c>
      <c r="U1624">
        <v>751960</v>
      </c>
      <c r="V1624">
        <v>4489352</v>
      </c>
      <c r="W1624">
        <v>3732</v>
      </c>
      <c r="X1624">
        <v>673</v>
      </c>
      <c r="Y1624">
        <v>6401897</v>
      </c>
      <c r="Z1624">
        <v>1149731</v>
      </c>
      <c r="AA1624">
        <v>114.98</v>
      </c>
      <c r="AB1624">
        <v>-6.39</v>
      </c>
      <c r="AC1624">
        <v>-5434</v>
      </c>
      <c r="AD1624">
        <v>31726</v>
      </c>
      <c r="AE1624">
        <v>2372</v>
      </c>
      <c r="AF1624">
        <v>-89</v>
      </c>
      <c r="AG1624">
        <v>1019</v>
      </c>
      <c r="AH1624">
        <v>3302</v>
      </c>
      <c r="AI1624">
        <v>0.1024</v>
      </c>
      <c r="AJ1624">
        <f t="shared" si="25"/>
        <v>3.9000000000000007E-3</v>
      </c>
    </row>
    <row r="1625" spans="1:36" ht="14.25">
      <c r="A1625" s="4">
        <v>41642</v>
      </c>
      <c r="B1625" s="1">
        <v>-0.86257674348129099</v>
      </c>
      <c r="C1625">
        <v>8541</v>
      </c>
      <c r="D1625">
        <v>8546.5400000000009</v>
      </c>
      <c r="E1625">
        <v>-4.5400000000008696</v>
      </c>
      <c r="F1625">
        <v>-55576</v>
      </c>
      <c r="G1625">
        <v>0.77886272028776204</v>
      </c>
      <c r="H1625">
        <v>-7.2667067456734902E-2</v>
      </c>
      <c r="I1625">
        <v>1.1203778753313101</v>
      </c>
      <c r="J1625">
        <v>-0.23247639472155501</v>
      </c>
      <c r="K1625">
        <v>81387</v>
      </c>
      <c r="L1625">
        <v>-136190</v>
      </c>
      <c r="M1625">
        <v>0.79307954849907403</v>
      </c>
      <c r="N1625">
        <v>-4.9927535036187701E-2</v>
      </c>
      <c r="O1625">
        <v>0.62368306048725597</v>
      </c>
      <c r="P1625">
        <v>9.7379774408714592E-3</v>
      </c>
      <c r="Q1625">
        <v>-239388</v>
      </c>
      <c r="R1625">
        <v>4574</v>
      </c>
      <c r="S1625">
        <v>-5448</v>
      </c>
      <c r="T1625">
        <v>-5853</v>
      </c>
      <c r="U1625">
        <v>-9254950</v>
      </c>
      <c r="V1625">
        <v>-10006910</v>
      </c>
      <c r="W1625">
        <v>2526</v>
      </c>
      <c r="X1625">
        <v>-1206</v>
      </c>
      <c r="Y1625">
        <v>4290726</v>
      </c>
      <c r="Z1625">
        <v>-2111171</v>
      </c>
      <c r="AA1625">
        <v>107.53</v>
      </c>
      <c r="AB1625">
        <v>-7.45</v>
      </c>
      <c r="AC1625">
        <v>-19740</v>
      </c>
      <c r="AD1625">
        <v>-14306</v>
      </c>
      <c r="AE1625">
        <v>-2465</v>
      </c>
      <c r="AF1625">
        <v>-1263</v>
      </c>
      <c r="AG1625">
        <v>-552</v>
      </c>
      <c r="AH1625">
        <v>-4280</v>
      </c>
      <c r="AI1625">
        <v>0.1077</v>
      </c>
      <c r="AJ1625">
        <f t="shared" si="25"/>
        <v>5.2999999999999992E-3</v>
      </c>
    </row>
    <row r="1626" spans="1:36" ht="14.25">
      <c r="A1626" s="4">
        <v>41645</v>
      </c>
      <c r="B1626" s="1">
        <v>-0.18748540762558699</v>
      </c>
      <c r="C1626">
        <v>8528</v>
      </c>
      <c r="D1626">
        <v>8500.01</v>
      </c>
      <c r="E1626">
        <v>25.989999999999799</v>
      </c>
      <c r="F1626">
        <v>-61112</v>
      </c>
      <c r="G1626">
        <v>0.76405999652529799</v>
      </c>
      <c r="H1626">
        <v>-1.4802723762464101E-2</v>
      </c>
      <c r="I1626">
        <v>1.06811356573259</v>
      </c>
      <c r="J1626">
        <v>-5.2264309598721199E-2</v>
      </c>
      <c r="K1626">
        <v>46859</v>
      </c>
      <c r="L1626">
        <v>-34528</v>
      </c>
      <c r="M1626">
        <v>0.77943558566139404</v>
      </c>
      <c r="N1626">
        <v>-1.36439628376804E-2</v>
      </c>
      <c r="O1626">
        <v>0.630890951797896</v>
      </c>
      <c r="P1626">
        <v>7.20789131064015E-3</v>
      </c>
      <c r="Q1626">
        <v>-236342</v>
      </c>
      <c r="R1626">
        <v>3046</v>
      </c>
      <c r="S1626">
        <v>-5800</v>
      </c>
      <c r="T1626">
        <v>-352</v>
      </c>
      <c r="U1626">
        <v>-9835623</v>
      </c>
      <c r="V1626">
        <v>-580673</v>
      </c>
      <c r="W1626">
        <v>821</v>
      </c>
      <c r="X1626">
        <v>-1705</v>
      </c>
      <c r="Y1626">
        <v>1376144</v>
      </c>
      <c r="Z1626">
        <v>-2914582</v>
      </c>
      <c r="AA1626">
        <v>103.31</v>
      </c>
      <c r="AB1626">
        <v>-4.22</v>
      </c>
      <c r="AC1626">
        <v>-25963</v>
      </c>
      <c r="AD1626">
        <v>-6223</v>
      </c>
      <c r="AE1626">
        <v>-81</v>
      </c>
      <c r="AF1626">
        <v>-1624</v>
      </c>
      <c r="AG1626">
        <v>-1404</v>
      </c>
      <c r="AH1626">
        <v>-3109</v>
      </c>
      <c r="AI1626">
        <v>0.1114</v>
      </c>
      <c r="AJ1626">
        <f t="shared" si="25"/>
        <v>3.699999999999995E-3</v>
      </c>
    </row>
    <row r="1627" spans="1:36" ht="14.25">
      <c r="A1627" s="4">
        <v>41646</v>
      </c>
      <c r="B1627" s="1">
        <v>0.28109646056506699</v>
      </c>
      <c r="C1627">
        <v>8551</v>
      </c>
      <c r="D1627">
        <v>8512.2999999999993</v>
      </c>
      <c r="E1627">
        <v>37.700000000000699</v>
      </c>
      <c r="F1627">
        <v>-62834</v>
      </c>
      <c r="G1627">
        <v>0.76014261501580405</v>
      </c>
      <c r="H1627">
        <v>-3.91738150949406E-3</v>
      </c>
      <c r="I1627">
        <v>1.15061768216951</v>
      </c>
      <c r="J1627">
        <v>8.2504116436921807E-2</v>
      </c>
      <c r="K1627">
        <v>99927</v>
      </c>
      <c r="L1627">
        <v>53068</v>
      </c>
      <c r="M1627">
        <v>0.83843606932635695</v>
      </c>
      <c r="N1627">
        <v>5.9000483664963597E-2</v>
      </c>
      <c r="O1627">
        <v>0.66360001004432101</v>
      </c>
      <c r="P1627">
        <v>3.2709058246424602E-2</v>
      </c>
      <c r="Q1627">
        <v>-214346</v>
      </c>
      <c r="R1627">
        <v>21996</v>
      </c>
      <c r="S1627">
        <v>-4884</v>
      </c>
      <c r="T1627">
        <v>916</v>
      </c>
      <c r="U1627">
        <v>-8296304</v>
      </c>
      <c r="V1627">
        <v>1539319</v>
      </c>
      <c r="W1627">
        <v>-657</v>
      </c>
      <c r="X1627">
        <v>-1478</v>
      </c>
      <c r="Y1627">
        <v>-1148188</v>
      </c>
      <c r="Z1627">
        <v>-2524332</v>
      </c>
      <c r="AA1627">
        <v>104.49</v>
      </c>
      <c r="AB1627">
        <v>1.1799999999999899</v>
      </c>
      <c r="AC1627">
        <v>-39463</v>
      </c>
      <c r="AD1627">
        <v>-13500</v>
      </c>
      <c r="AE1627">
        <v>1035</v>
      </c>
      <c r="AF1627">
        <v>-813</v>
      </c>
      <c r="AG1627">
        <v>1497</v>
      </c>
      <c r="AH1627">
        <v>1719</v>
      </c>
      <c r="AI1627">
        <v>0.1067</v>
      </c>
      <c r="AJ1627">
        <f t="shared" si="25"/>
        <v>-4.6999999999999958E-3</v>
      </c>
    </row>
    <row r="1628" spans="1:36" ht="14.25">
      <c r="A1628" s="4">
        <v>41647</v>
      </c>
      <c r="B1628" s="1">
        <v>0.39687223797280102</v>
      </c>
      <c r="C1628">
        <v>8586</v>
      </c>
      <c r="D1628">
        <v>8556.01</v>
      </c>
      <c r="E1628">
        <v>27.989999999999799</v>
      </c>
      <c r="F1628">
        <v>-60090</v>
      </c>
      <c r="G1628">
        <v>0.76995961181402295</v>
      </c>
      <c r="H1628">
        <v>9.8169967982192404E-3</v>
      </c>
      <c r="I1628">
        <v>1.2644431697123699</v>
      </c>
      <c r="J1628">
        <v>0.113825487542851</v>
      </c>
      <c r="K1628">
        <v>171031</v>
      </c>
      <c r="L1628">
        <v>71104</v>
      </c>
      <c r="M1628">
        <v>0.87797100439116205</v>
      </c>
      <c r="N1628">
        <v>3.9534935064804898E-2</v>
      </c>
      <c r="O1628">
        <v>0.65184336513911101</v>
      </c>
      <c r="P1628">
        <v>-1.17566449052093E-2</v>
      </c>
      <c r="Q1628">
        <v>-219401</v>
      </c>
      <c r="R1628">
        <v>-5055</v>
      </c>
      <c r="S1628">
        <v>-7048</v>
      </c>
      <c r="T1628">
        <v>-2164</v>
      </c>
      <c r="U1628">
        <v>-12039484</v>
      </c>
      <c r="V1628">
        <v>-3743180</v>
      </c>
      <c r="W1628">
        <v>886</v>
      </c>
      <c r="X1628">
        <v>1543</v>
      </c>
      <c r="Y1628">
        <v>1492287</v>
      </c>
      <c r="Z1628">
        <v>2640475</v>
      </c>
      <c r="AA1628">
        <v>110.3</v>
      </c>
      <c r="AB1628">
        <v>5.81</v>
      </c>
      <c r="AC1628">
        <v>38212</v>
      </c>
      <c r="AD1628">
        <v>77675</v>
      </c>
      <c r="AE1628">
        <v>3568</v>
      </c>
      <c r="AF1628">
        <v>-89</v>
      </c>
      <c r="AG1628">
        <v>1370</v>
      </c>
      <c r="AH1628">
        <v>4849</v>
      </c>
      <c r="AI1628">
        <v>0.1041</v>
      </c>
      <c r="AJ1628">
        <f t="shared" si="25"/>
        <v>-2.6000000000000051E-3</v>
      </c>
    </row>
    <row r="1629" spans="1:36" ht="14.25">
      <c r="A1629" s="4">
        <v>41648</v>
      </c>
      <c r="B1629" s="1">
        <v>-0.65451379049097402</v>
      </c>
      <c r="C1629">
        <v>8528</v>
      </c>
      <c r="D1629">
        <v>8514.68</v>
      </c>
      <c r="E1629">
        <v>13.3199999999997</v>
      </c>
      <c r="F1629">
        <v>-60677</v>
      </c>
      <c r="G1629">
        <v>0.77613184818420999</v>
      </c>
      <c r="H1629">
        <v>6.1722363701867096E-3</v>
      </c>
      <c r="I1629">
        <v>1.0928421061731901</v>
      </c>
      <c r="J1629">
        <v>-0.17160106353917401</v>
      </c>
      <c r="K1629">
        <v>64434</v>
      </c>
      <c r="L1629">
        <v>-106597</v>
      </c>
      <c r="M1629">
        <v>0.80441442189868895</v>
      </c>
      <c r="N1629">
        <v>-7.3556582492472405E-2</v>
      </c>
      <c r="O1629">
        <v>0.62805102579651395</v>
      </c>
      <c r="P1629">
        <v>-2.3792339342597099E-2</v>
      </c>
      <c r="Q1629">
        <v>-237373</v>
      </c>
      <c r="R1629">
        <v>-17972</v>
      </c>
      <c r="S1629">
        <v>-11959</v>
      </c>
      <c r="T1629">
        <v>-4911</v>
      </c>
      <c r="U1629">
        <v>-20330518</v>
      </c>
      <c r="V1629">
        <v>-8291034</v>
      </c>
      <c r="W1629">
        <v>1526</v>
      </c>
      <c r="X1629">
        <v>640</v>
      </c>
      <c r="Y1629">
        <v>2573678</v>
      </c>
      <c r="Z1629">
        <v>1081391</v>
      </c>
      <c r="AA1629">
        <v>105.62</v>
      </c>
      <c r="AB1629">
        <v>-4.6799999999999899</v>
      </c>
      <c r="AC1629">
        <v>34411</v>
      </c>
      <c r="AD1629">
        <v>-3801</v>
      </c>
      <c r="AE1629">
        <v>221</v>
      </c>
      <c r="AF1629">
        <v>783</v>
      </c>
      <c r="AG1629">
        <v>-978</v>
      </c>
      <c r="AH1629">
        <v>26</v>
      </c>
      <c r="AI1629">
        <v>0.1082</v>
      </c>
      <c r="AJ1629">
        <f t="shared" si="25"/>
        <v>4.1000000000000064E-3</v>
      </c>
    </row>
    <row r="1630" spans="1:36" ht="14.25">
      <c r="A1630" s="4">
        <v>41649</v>
      </c>
      <c r="B1630" s="1">
        <v>0.15232295405223101</v>
      </c>
      <c r="C1630">
        <v>8539</v>
      </c>
      <c r="D1630">
        <v>8529.35</v>
      </c>
      <c r="E1630">
        <v>11.649999999999601</v>
      </c>
      <c r="F1630">
        <v>-59819</v>
      </c>
      <c r="G1630">
        <v>0.78901832982396702</v>
      </c>
      <c r="H1630">
        <v>1.28864816397577E-2</v>
      </c>
      <c r="I1630">
        <v>1.1270106462471601</v>
      </c>
      <c r="J1630">
        <v>3.4168540073966198E-2</v>
      </c>
      <c r="K1630">
        <v>87197</v>
      </c>
      <c r="L1630">
        <v>22763</v>
      </c>
      <c r="M1630">
        <v>0.84924047891594201</v>
      </c>
      <c r="N1630">
        <v>4.4826057017252702E-2</v>
      </c>
      <c r="O1630">
        <v>0.64773395313969195</v>
      </c>
      <c r="P1630">
        <v>1.9682927343177802E-2</v>
      </c>
      <c r="Q1630">
        <v>-219913</v>
      </c>
      <c r="R1630">
        <v>17460</v>
      </c>
      <c r="S1630">
        <v>-8647</v>
      </c>
      <c r="T1630">
        <v>3312</v>
      </c>
      <c r="U1630">
        <v>-14700287</v>
      </c>
      <c r="V1630">
        <v>5630231</v>
      </c>
      <c r="W1630">
        <v>959</v>
      </c>
      <c r="X1630">
        <v>-567</v>
      </c>
      <c r="Y1630">
        <v>1607113</v>
      </c>
      <c r="Z1630">
        <v>-966565</v>
      </c>
      <c r="AA1630">
        <v>106.32</v>
      </c>
      <c r="AB1630">
        <v>0.69999999999998896</v>
      </c>
      <c r="AC1630">
        <v>38613</v>
      </c>
      <c r="AD1630">
        <v>4202</v>
      </c>
      <c r="AE1630">
        <v>-351</v>
      </c>
      <c r="AF1630">
        <v>-79</v>
      </c>
      <c r="AG1630">
        <v>-841</v>
      </c>
      <c r="AH1630">
        <v>-1271</v>
      </c>
      <c r="AI1630">
        <v>0.1069</v>
      </c>
      <c r="AJ1630">
        <f t="shared" si="25"/>
        <v>-1.3000000000000095E-3</v>
      </c>
    </row>
    <row r="1631" spans="1:36" ht="14.25">
      <c r="A1631" s="4">
        <v>41652</v>
      </c>
      <c r="B1631" s="1">
        <v>0.35063149527356802</v>
      </c>
      <c r="C1631">
        <v>8572</v>
      </c>
      <c r="D1631">
        <v>8566.2000000000007</v>
      </c>
      <c r="E1631">
        <v>4.7999999999992697</v>
      </c>
      <c r="F1631">
        <v>-62915</v>
      </c>
      <c r="G1631">
        <v>0.782964910101972</v>
      </c>
      <c r="H1631">
        <v>-6.0534197219955796E-3</v>
      </c>
      <c r="I1631">
        <v>1.1998140475974901</v>
      </c>
      <c r="J1631">
        <v>7.2803401350334307E-2</v>
      </c>
      <c r="K1631">
        <v>139046</v>
      </c>
      <c r="L1631">
        <v>51849</v>
      </c>
      <c r="M1631">
        <v>0.91182112887010403</v>
      </c>
      <c r="N1631">
        <v>6.2580649954161793E-2</v>
      </c>
      <c r="O1631">
        <v>0.65868041217981099</v>
      </c>
      <c r="P1631">
        <v>1.09464590401194E-2</v>
      </c>
      <c r="Q1631">
        <v>-220701</v>
      </c>
      <c r="R1631">
        <v>-788</v>
      </c>
      <c r="S1631">
        <v>-10558</v>
      </c>
      <c r="T1631">
        <v>-1911</v>
      </c>
      <c r="U1631">
        <v>-18019575</v>
      </c>
      <c r="V1631">
        <v>-3319288</v>
      </c>
      <c r="W1631">
        <v>1667</v>
      </c>
      <c r="X1631">
        <v>708</v>
      </c>
      <c r="Y1631">
        <v>2825238</v>
      </c>
      <c r="Z1631">
        <v>1218125</v>
      </c>
      <c r="AA1631">
        <v>111.35</v>
      </c>
      <c r="AB1631">
        <v>5.03</v>
      </c>
      <c r="AC1631">
        <v>22759</v>
      </c>
      <c r="AD1631">
        <v>-15854</v>
      </c>
      <c r="AE1631">
        <v>3816</v>
      </c>
      <c r="AF1631">
        <v>254</v>
      </c>
      <c r="AG1631">
        <v>-279</v>
      </c>
      <c r="AH1631">
        <v>3791</v>
      </c>
      <c r="AI1631">
        <v>0.1182</v>
      </c>
      <c r="AJ1631">
        <f t="shared" si="25"/>
        <v>1.1300000000000004E-2</v>
      </c>
    </row>
    <row r="1632" spans="1:36" ht="14.25">
      <c r="A1632" s="4">
        <v>41653</v>
      </c>
      <c r="B1632" s="1">
        <v>-0.28040677328657898</v>
      </c>
      <c r="C1632">
        <v>8547</v>
      </c>
      <c r="D1632">
        <v>8548.14</v>
      </c>
      <c r="E1632">
        <v>-1.1399999999994199</v>
      </c>
      <c r="F1632">
        <v>-71071</v>
      </c>
      <c r="G1632">
        <v>0.76225743541367696</v>
      </c>
      <c r="H1632">
        <v>-2.07074746882948E-2</v>
      </c>
      <c r="I1632">
        <v>1.12356221801857</v>
      </c>
      <c r="J1632">
        <v>-7.6251829578922306E-2</v>
      </c>
      <c r="K1632">
        <v>88378</v>
      </c>
      <c r="L1632">
        <v>-50668</v>
      </c>
      <c r="M1632">
        <v>0.83050440012632398</v>
      </c>
      <c r="N1632">
        <v>-8.1316728743780195E-2</v>
      </c>
      <c r="O1632">
        <v>0.624205402048297</v>
      </c>
      <c r="P1632">
        <v>-3.4475010131514397E-2</v>
      </c>
      <c r="Q1632">
        <v>-246873</v>
      </c>
      <c r="R1632">
        <v>-26172</v>
      </c>
      <c r="S1632">
        <v>-11901</v>
      </c>
      <c r="T1632">
        <v>-1343</v>
      </c>
      <c r="U1632">
        <v>-20256107</v>
      </c>
      <c r="V1632">
        <v>-2236532</v>
      </c>
      <c r="W1632">
        <v>2709</v>
      </c>
      <c r="X1632">
        <v>1042</v>
      </c>
      <c r="Y1632">
        <v>4600048</v>
      </c>
      <c r="Z1632">
        <v>1774810</v>
      </c>
      <c r="AA1632">
        <v>111.55</v>
      </c>
      <c r="AB1632">
        <v>0.20000000000000301</v>
      </c>
      <c r="AC1632">
        <v>-3234</v>
      </c>
      <c r="AD1632">
        <v>-25993</v>
      </c>
      <c r="AE1632">
        <v>109</v>
      </c>
      <c r="AF1632">
        <v>-205</v>
      </c>
      <c r="AG1632">
        <v>76</v>
      </c>
      <c r="AH1632">
        <v>-20</v>
      </c>
      <c r="AI1632">
        <v>0.1191</v>
      </c>
      <c r="AJ1632">
        <f t="shared" si="25"/>
        <v>8.9999999999999802E-4</v>
      </c>
    </row>
    <row r="1633" spans="1:37" ht="14.25">
      <c r="A1633" s="4">
        <v>41654</v>
      </c>
      <c r="B1633" s="1">
        <v>0.73439742557592802</v>
      </c>
      <c r="C1633">
        <v>8610</v>
      </c>
      <c r="D1633">
        <v>8602.5499999999993</v>
      </c>
      <c r="E1633">
        <v>7.4500000000007303</v>
      </c>
      <c r="F1633">
        <v>-14512</v>
      </c>
      <c r="G1633">
        <v>0.91818002424379097</v>
      </c>
      <c r="H1633">
        <v>0.15592258883011401</v>
      </c>
      <c r="I1633">
        <v>1.25349409810867</v>
      </c>
      <c r="J1633">
        <v>0.12993188009010101</v>
      </c>
      <c r="K1633">
        <v>161948</v>
      </c>
      <c r="L1633">
        <v>73570</v>
      </c>
      <c r="M1633">
        <v>0.68051551804412203</v>
      </c>
      <c r="N1633">
        <v>-0.14998888208220201</v>
      </c>
      <c r="O1633">
        <v>0.591635294417581</v>
      </c>
      <c r="P1633">
        <v>-3.2570107630716001E-2</v>
      </c>
      <c r="Q1633">
        <v>-192214</v>
      </c>
      <c r="R1633">
        <v>54659</v>
      </c>
      <c r="S1633">
        <v>-8050</v>
      </c>
      <c r="T1633">
        <v>3851</v>
      </c>
      <c r="U1633">
        <v>-13791819</v>
      </c>
      <c r="V1633">
        <v>6464288</v>
      </c>
      <c r="W1633">
        <v>1994</v>
      </c>
      <c r="X1633">
        <v>-715</v>
      </c>
      <c r="Y1633">
        <v>3400317</v>
      </c>
      <c r="Z1633">
        <v>-1199731</v>
      </c>
      <c r="AA1633">
        <v>107.68</v>
      </c>
      <c r="AB1633">
        <v>-3.8699999999999899</v>
      </c>
      <c r="AC1633">
        <v>37584</v>
      </c>
      <c r="AD1633">
        <v>40818</v>
      </c>
      <c r="AE1633">
        <v>7654</v>
      </c>
      <c r="AF1633">
        <v>256</v>
      </c>
      <c r="AG1633">
        <v>1710</v>
      </c>
      <c r="AH1633">
        <v>9620</v>
      </c>
      <c r="AI1633">
        <v>0.1174</v>
      </c>
      <c r="AJ1633">
        <f t="shared" si="25"/>
        <v>-1.6999999999999932E-3</v>
      </c>
      <c r="AK1633" s="2" t="s">
        <v>1</v>
      </c>
    </row>
    <row r="1634" spans="1:37" ht="14.25">
      <c r="A1634" s="4">
        <v>41655</v>
      </c>
      <c r="B1634" s="1">
        <v>9.2872075400762796E-2</v>
      </c>
      <c r="C1634">
        <v>8618</v>
      </c>
      <c r="D1634">
        <v>8612.11</v>
      </c>
      <c r="E1634">
        <v>5.8899999999994197</v>
      </c>
      <c r="F1634">
        <v>-13861</v>
      </c>
      <c r="G1634">
        <v>0.92537377718196001</v>
      </c>
      <c r="H1634">
        <v>7.1937529381686004E-3</v>
      </c>
      <c r="I1634">
        <v>1.2703143674169199</v>
      </c>
      <c r="J1634">
        <v>1.6820269308247301E-2</v>
      </c>
      <c r="K1634">
        <v>172799</v>
      </c>
      <c r="L1634">
        <v>10851</v>
      </c>
      <c r="M1634">
        <v>0.705022824008389</v>
      </c>
      <c r="N1634">
        <v>2.4507305964267201E-2</v>
      </c>
      <c r="O1634">
        <v>0.591429448660029</v>
      </c>
      <c r="P1634">
        <v>-2.05845757551892E-4</v>
      </c>
      <c r="Q1634">
        <v>-214245</v>
      </c>
      <c r="R1634">
        <v>-22031</v>
      </c>
      <c r="S1634">
        <v>-10308</v>
      </c>
      <c r="T1634">
        <v>-2258</v>
      </c>
      <c r="U1634">
        <v>-17694747</v>
      </c>
      <c r="V1634">
        <v>-3902928</v>
      </c>
      <c r="W1634">
        <v>2577</v>
      </c>
      <c r="X1634">
        <v>583</v>
      </c>
      <c r="Y1634">
        <v>4407106</v>
      </c>
      <c r="Z1634">
        <v>1006789</v>
      </c>
      <c r="AA1634">
        <v>103.88</v>
      </c>
      <c r="AB1634">
        <v>-3.80000000000001</v>
      </c>
      <c r="AC1634">
        <v>45190</v>
      </c>
      <c r="AD1634">
        <v>7606</v>
      </c>
      <c r="AE1634">
        <v>4702</v>
      </c>
      <c r="AF1634">
        <v>175</v>
      </c>
      <c r="AG1634">
        <v>668</v>
      </c>
      <c r="AH1634">
        <v>5545</v>
      </c>
      <c r="AI1634">
        <v>9.8100000000000007E-2</v>
      </c>
      <c r="AJ1634">
        <f t="shared" si="25"/>
        <v>-1.9299999999999998E-2</v>
      </c>
    </row>
    <row r="1635" spans="1:37" ht="14.25">
      <c r="A1635" s="4">
        <v>41656</v>
      </c>
      <c r="B1635" s="1">
        <v>-0.16258277881639999</v>
      </c>
      <c r="C1635">
        <v>8606</v>
      </c>
      <c r="D1635">
        <v>8596</v>
      </c>
      <c r="E1635">
        <v>8</v>
      </c>
      <c r="F1635">
        <v>-18686</v>
      </c>
      <c r="G1635">
        <v>0.90731242745607699</v>
      </c>
      <c r="H1635">
        <v>-1.8061349725882799E-2</v>
      </c>
      <c r="I1635">
        <v>1.24883329143748</v>
      </c>
      <c r="J1635">
        <v>-2.1481075979443001E-2</v>
      </c>
      <c r="K1635">
        <v>159372</v>
      </c>
      <c r="L1635">
        <v>-13427</v>
      </c>
      <c r="M1635">
        <v>0.71187110315451596</v>
      </c>
      <c r="N1635">
        <v>6.8482791461263997E-3</v>
      </c>
      <c r="O1635">
        <v>0.62544970710718695</v>
      </c>
      <c r="P1635">
        <v>3.4020258447157697E-2</v>
      </c>
      <c r="Q1635">
        <v>-216756</v>
      </c>
      <c r="R1635">
        <v>-2511</v>
      </c>
      <c r="S1635">
        <v>-12209</v>
      </c>
      <c r="T1635">
        <v>-1901</v>
      </c>
      <c r="U1635">
        <v>-20934527</v>
      </c>
      <c r="V1635">
        <v>-3239780</v>
      </c>
      <c r="W1635">
        <v>2541</v>
      </c>
      <c r="X1635">
        <v>-36</v>
      </c>
      <c r="Y1635">
        <v>4337320</v>
      </c>
      <c r="Z1635">
        <v>-69786</v>
      </c>
      <c r="AA1635">
        <v>105.14</v>
      </c>
      <c r="AB1635">
        <v>1.26000000000001</v>
      </c>
      <c r="AC1635">
        <v>40850</v>
      </c>
      <c r="AD1635">
        <v>-4340</v>
      </c>
      <c r="AE1635">
        <v>10867</v>
      </c>
      <c r="AF1635">
        <v>-550</v>
      </c>
      <c r="AG1635">
        <v>-1191</v>
      </c>
      <c r="AH1635">
        <v>9126</v>
      </c>
      <c r="AI1635">
        <v>9.5000000000000001E-2</v>
      </c>
      <c r="AJ1635">
        <f t="shared" si="25"/>
        <v>-3.1000000000000055E-3</v>
      </c>
    </row>
    <row r="1636" spans="1:37" ht="14.25">
      <c r="A1636" s="4">
        <v>41659</v>
      </c>
      <c r="B1636" s="1">
        <v>0.22058405647040799</v>
      </c>
      <c r="C1636">
        <v>8622</v>
      </c>
      <c r="D1636">
        <v>8621.56</v>
      </c>
      <c r="E1636">
        <v>1.44000000000051</v>
      </c>
      <c r="F1636">
        <v>-20644</v>
      </c>
      <c r="G1636">
        <v>0.89980780804100102</v>
      </c>
      <c r="H1636">
        <v>-7.5046194150759603E-3</v>
      </c>
      <c r="I1636">
        <v>1.2746312339769901</v>
      </c>
      <c r="J1636">
        <v>2.57979425395145E-2</v>
      </c>
      <c r="K1636">
        <v>173969</v>
      </c>
      <c r="L1636">
        <v>14597</v>
      </c>
      <c r="M1636">
        <v>0.75637848426915899</v>
      </c>
      <c r="N1636">
        <v>4.4507381114643398E-2</v>
      </c>
      <c r="O1636">
        <v>0.61716356277609596</v>
      </c>
      <c r="P1636">
        <v>-8.2861443310906502E-3</v>
      </c>
      <c r="Q1636">
        <v>-228530</v>
      </c>
      <c r="R1636">
        <v>-11774</v>
      </c>
      <c r="S1636">
        <v>-10295</v>
      </c>
      <c r="T1636">
        <v>1914</v>
      </c>
      <c r="U1636">
        <v>-17680631</v>
      </c>
      <c r="V1636">
        <v>3253896</v>
      </c>
      <c r="W1636">
        <v>3145</v>
      </c>
      <c r="X1636">
        <v>604</v>
      </c>
      <c r="Y1636">
        <v>5387368</v>
      </c>
      <c r="Z1636">
        <v>1050048</v>
      </c>
      <c r="AA1636">
        <v>106.26</v>
      </c>
      <c r="AB1636">
        <v>1.1200000000000001</v>
      </c>
      <c r="AC1636">
        <v>47651</v>
      </c>
      <c r="AD1636">
        <v>6801</v>
      </c>
      <c r="AE1636">
        <v>3660</v>
      </c>
      <c r="AF1636">
        <v>-39</v>
      </c>
      <c r="AG1636">
        <v>259</v>
      </c>
      <c r="AH1636">
        <v>3880</v>
      </c>
      <c r="AI1636">
        <v>9.7699999999999995E-2</v>
      </c>
      <c r="AJ1636">
        <f t="shared" si="25"/>
        <v>2.6999999999999941E-3</v>
      </c>
    </row>
    <row r="1637" spans="1:37" ht="14.25">
      <c r="A1637" s="4">
        <v>41660</v>
      </c>
      <c r="B1637" s="1">
        <v>-2.3196474239917102E-2</v>
      </c>
      <c r="C1637">
        <v>8623</v>
      </c>
      <c r="D1637">
        <v>8599.9</v>
      </c>
      <c r="E1637">
        <v>21.100000000000399</v>
      </c>
      <c r="F1637">
        <v>-20709</v>
      </c>
      <c r="G1637">
        <v>0.90204712938349596</v>
      </c>
      <c r="H1637">
        <v>2.2393213424952698E-3</v>
      </c>
      <c r="I1637">
        <v>1.2521564060255701</v>
      </c>
      <c r="J1637">
        <v>-2.2474827951416899E-2</v>
      </c>
      <c r="K1637">
        <v>165198</v>
      </c>
      <c r="L1637">
        <v>-8771</v>
      </c>
      <c r="M1637">
        <v>0.73667474491764795</v>
      </c>
      <c r="N1637">
        <v>-1.9703739351510902E-2</v>
      </c>
      <c r="O1637">
        <v>0.62090190750976804</v>
      </c>
      <c r="P1637">
        <v>3.7383447336720699E-3</v>
      </c>
      <c r="Q1637">
        <v>-243337</v>
      </c>
      <c r="R1637">
        <v>-14807</v>
      </c>
      <c r="S1637">
        <v>-13433</v>
      </c>
      <c r="T1637">
        <v>-3138</v>
      </c>
      <c r="U1637">
        <v>-23085070</v>
      </c>
      <c r="V1637">
        <v>-5404439</v>
      </c>
      <c r="W1637">
        <v>4481</v>
      </c>
      <c r="X1637">
        <v>1336</v>
      </c>
      <c r="Y1637">
        <v>7688414</v>
      </c>
      <c r="Z1637">
        <v>2301046</v>
      </c>
      <c r="AA1637">
        <v>104.85</v>
      </c>
      <c r="AB1637">
        <v>-1.4100000000000099</v>
      </c>
      <c r="AC1637">
        <v>47417</v>
      </c>
      <c r="AD1637">
        <v>-234</v>
      </c>
      <c r="AE1637">
        <v>331</v>
      </c>
      <c r="AF1637">
        <v>-240</v>
      </c>
      <c r="AG1637">
        <v>-119</v>
      </c>
      <c r="AH1637">
        <v>-28</v>
      </c>
      <c r="AI1637">
        <v>0.1013</v>
      </c>
      <c r="AJ1637">
        <f t="shared" si="25"/>
        <v>3.600000000000006E-3</v>
      </c>
    </row>
    <row r="1638" spans="1:37" ht="14.25">
      <c r="A1638" s="4">
        <v>41661</v>
      </c>
      <c r="B1638" s="1">
        <v>0.15068099054982301</v>
      </c>
      <c r="C1638">
        <v>8635</v>
      </c>
      <c r="D1638">
        <v>8625.2999999999993</v>
      </c>
      <c r="E1638">
        <v>8.7000000000007294</v>
      </c>
      <c r="F1638">
        <v>-17891</v>
      </c>
      <c r="G1638">
        <v>0.91827570928060198</v>
      </c>
      <c r="H1638">
        <v>1.62285798971054E-2</v>
      </c>
      <c r="I1638">
        <v>1.27349774216692</v>
      </c>
      <c r="J1638">
        <v>2.13413361413437E-2</v>
      </c>
      <c r="K1638">
        <v>181457</v>
      </c>
      <c r="L1638">
        <v>16259</v>
      </c>
      <c r="M1638">
        <v>0.73353630507051804</v>
      </c>
      <c r="N1638">
        <v>-3.1384398471299099E-3</v>
      </c>
      <c r="O1638">
        <v>0.60486971725528005</v>
      </c>
      <c r="P1638">
        <v>-1.6032190254488401E-2</v>
      </c>
      <c r="Q1638">
        <v>-244070</v>
      </c>
      <c r="R1638">
        <v>-733</v>
      </c>
      <c r="S1638">
        <v>-10873</v>
      </c>
      <c r="T1638">
        <v>2560</v>
      </c>
      <c r="U1638">
        <v>-18699075</v>
      </c>
      <c r="V1638">
        <v>4385995</v>
      </c>
      <c r="W1638">
        <v>4271</v>
      </c>
      <c r="X1638">
        <v>-210</v>
      </c>
      <c r="Y1638">
        <v>7334938</v>
      </c>
      <c r="Z1638">
        <v>-353476</v>
      </c>
      <c r="AA1638">
        <v>104.51</v>
      </c>
      <c r="AB1638">
        <v>-0.33999999999998898</v>
      </c>
      <c r="AC1638">
        <v>49839</v>
      </c>
      <c r="AD1638">
        <v>2422</v>
      </c>
      <c r="AE1638">
        <v>2633</v>
      </c>
      <c r="AF1638">
        <v>-83</v>
      </c>
      <c r="AG1638">
        <v>324</v>
      </c>
      <c r="AH1638">
        <v>2874</v>
      </c>
      <c r="AI1638">
        <v>0.1019</v>
      </c>
      <c r="AJ1638">
        <f t="shared" si="25"/>
        <v>6.0000000000000331E-4</v>
      </c>
    </row>
    <row r="1639" spans="1:37" ht="14.25">
      <c r="A1639" s="4">
        <v>41662</v>
      </c>
      <c r="B1639" s="1">
        <v>-0.42945919409795902</v>
      </c>
      <c r="C1639">
        <v>8596</v>
      </c>
      <c r="D1639">
        <v>8595.1</v>
      </c>
      <c r="E1639">
        <v>1.89999999999964</v>
      </c>
      <c r="F1639">
        <v>-25731</v>
      </c>
      <c r="G1639">
        <v>0.89548061612452501</v>
      </c>
      <c r="H1639">
        <v>-2.2795093156076699E-2</v>
      </c>
      <c r="I1639">
        <v>1.14410124274872</v>
      </c>
      <c r="J1639">
        <v>-0.129396499418195</v>
      </c>
      <c r="K1639">
        <v>100555</v>
      </c>
      <c r="L1639">
        <v>-80902</v>
      </c>
      <c r="M1639">
        <v>0.69487665824906597</v>
      </c>
      <c r="N1639">
        <v>-3.8659646821452801E-2</v>
      </c>
      <c r="O1639">
        <v>0.594496073238033</v>
      </c>
      <c r="P1639">
        <v>-1.0373644017246801E-2</v>
      </c>
      <c r="Q1639">
        <v>-263640</v>
      </c>
      <c r="R1639">
        <v>-19570</v>
      </c>
      <c r="S1639">
        <v>-14807</v>
      </c>
      <c r="T1639">
        <v>-3934</v>
      </c>
      <c r="U1639">
        <v>-25384182</v>
      </c>
      <c r="V1639">
        <v>-6685107</v>
      </c>
      <c r="W1639">
        <v>5228</v>
      </c>
      <c r="X1639">
        <v>957</v>
      </c>
      <c r="Y1639">
        <v>8952950</v>
      </c>
      <c r="Z1639">
        <v>1618012</v>
      </c>
      <c r="AA1639">
        <v>105.55</v>
      </c>
      <c r="AB1639">
        <v>1.03999999999999</v>
      </c>
      <c r="AC1639">
        <v>46984</v>
      </c>
      <c r="AD1639">
        <v>-2855</v>
      </c>
      <c r="AE1639">
        <v>406</v>
      </c>
      <c r="AF1639">
        <v>-97</v>
      </c>
      <c r="AG1639">
        <v>-587</v>
      </c>
      <c r="AH1639">
        <v>-278</v>
      </c>
      <c r="AI1639">
        <v>0.1038</v>
      </c>
      <c r="AJ1639">
        <f t="shared" si="25"/>
        <v>1.8999999999999989E-3</v>
      </c>
    </row>
    <row r="1640" spans="1:37" ht="14.25">
      <c r="A1640" s="4">
        <v>41663</v>
      </c>
      <c r="B1640" s="1">
        <v>0.23236910653228199</v>
      </c>
      <c r="C1640">
        <v>8619</v>
      </c>
      <c r="D1640">
        <v>8598.31</v>
      </c>
      <c r="E1640">
        <v>18.690000000000499</v>
      </c>
      <c r="F1640">
        <v>-20487</v>
      </c>
      <c r="G1640">
        <v>0.92196469042222895</v>
      </c>
      <c r="H1640">
        <v>2.64840742977046E-2</v>
      </c>
      <c r="I1640">
        <v>1.1948892605895101</v>
      </c>
      <c r="J1640">
        <v>5.0788017840784003E-2</v>
      </c>
      <c r="K1640">
        <v>135274</v>
      </c>
      <c r="L1640">
        <v>34719</v>
      </c>
      <c r="M1640">
        <v>0.79353445938952505</v>
      </c>
      <c r="N1640">
        <v>9.8657801140458995E-2</v>
      </c>
      <c r="O1640">
        <v>0.64878569719385404</v>
      </c>
      <c r="P1640">
        <v>5.4289623955821299E-2</v>
      </c>
      <c r="Q1640">
        <v>-237777</v>
      </c>
      <c r="R1640">
        <v>25863</v>
      </c>
      <c r="S1640">
        <v>-8657</v>
      </c>
      <c r="T1640">
        <v>6150</v>
      </c>
      <c r="U1640">
        <v>-14843289</v>
      </c>
      <c r="V1640">
        <v>10540893</v>
      </c>
      <c r="W1640">
        <v>2547</v>
      </c>
      <c r="X1640">
        <v>-2681</v>
      </c>
      <c r="Y1640">
        <v>4350286</v>
      </c>
      <c r="Z1640">
        <v>-4602664</v>
      </c>
      <c r="AA1640">
        <v>102.98</v>
      </c>
      <c r="AB1640">
        <v>-2.5699999999999901</v>
      </c>
      <c r="AC1640">
        <v>47777</v>
      </c>
      <c r="AD1640">
        <v>793</v>
      </c>
      <c r="AE1640">
        <v>1896</v>
      </c>
      <c r="AF1640">
        <v>-269</v>
      </c>
      <c r="AG1640">
        <v>-418</v>
      </c>
      <c r="AH1640">
        <v>1209</v>
      </c>
      <c r="AI1640">
        <v>0.1037</v>
      </c>
      <c r="AJ1640">
        <f t="shared" si="25"/>
        <v>-1.0000000000000286E-4</v>
      </c>
    </row>
    <row r="1641" spans="1:37" ht="14.25">
      <c r="A1641" s="4">
        <v>41666</v>
      </c>
      <c r="B1641" s="1">
        <v>-1.96889050869213</v>
      </c>
      <c r="C1641">
        <v>8446</v>
      </c>
      <c r="D1641">
        <v>8462.57</v>
      </c>
      <c r="E1641">
        <v>-13.5699999999997</v>
      </c>
      <c r="F1641">
        <v>-18491</v>
      </c>
      <c r="G1641">
        <v>0.93834010810738699</v>
      </c>
      <c r="H1641">
        <v>1.6375417685157701E-2</v>
      </c>
      <c r="I1641">
        <v>0.76228338121594996</v>
      </c>
      <c r="J1641">
        <v>-0.43260587937355499</v>
      </c>
      <c r="K1641">
        <v>-251290</v>
      </c>
      <c r="L1641">
        <v>-386564</v>
      </c>
      <c r="M1641">
        <v>0.67945047751989296</v>
      </c>
      <c r="N1641">
        <v>-0.11408398186963099</v>
      </c>
      <c r="O1641">
        <v>0.71565923684927102</v>
      </c>
      <c r="P1641">
        <v>6.6873539655417105E-2</v>
      </c>
      <c r="Q1641">
        <v>-237033</v>
      </c>
      <c r="R1641">
        <v>744</v>
      </c>
      <c r="S1641">
        <v>-14158</v>
      </c>
      <c r="T1641">
        <v>-5501</v>
      </c>
      <c r="U1641">
        <v>-23847427</v>
      </c>
      <c r="V1641">
        <v>-9004138</v>
      </c>
      <c r="W1641">
        <v>3318</v>
      </c>
      <c r="X1641">
        <v>771</v>
      </c>
      <c r="Y1641">
        <v>5579010</v>
      </c>
      <c r="Z1641">
        <v>1228724</v>
      </c>
      <c r="AA1641">
        <v>93.23</v>
      </c>
      <c r="AB1641">
        <v>-9.75</v>
      </c>
      <c r="AC1641">
        <v>50896</v>
      </c>
      <c r="AD1641">
        <v>3119</v>
      </c>
      <c r="AE1641">
        <v>-17156</v>
      </c>
      <c r="AF1641">
        <v>-704</v>
      </c>
      <c r="AG1641">
        <v>-2204</v>
      </c>
      <c r="AH1641">
        <v>-20064</v>
      </c>
      <c r="AI1641">
        <v>0.12939999999999999</v>
      </c>
      <c r="AJ1641">
        <f t="shared" si="25"/>
        <v>2.5699999999999987E-2</v>
      </c>
    </row>
    <row r="1642" spans="1:37" ht="14.25">
      <c r="A1642" s="4">
        <v>41675</v>
      </c>
      <c r="B1642" s="1">
        <v>-2.4805058254083101</v>
      </c>
      <c r="C1642">
        <v>8243</v>
      </c>
      <c r="D1642">
        <v>8264.48</v>
      </c>
      <c r="E1642">
        <v>-22.479999999999599</v>
      </c>
      <c r="F1642">
        <v>-36665</v>
      </c>
      <c r="G1642">
        <v>0.88372461778015998</v>
      </c>
      <c r="H1642">
        <v>-5.4615490327227303E-2</v>
      </c>
      <c r="I1642">
        <v>0.52609716282395502</v>
      </c>
      <c r="J1642">
        <v>-0.23618621839199599</v>
      </c>
      <c r="K1642">
        <v>-702542</v>
      </c>
      <c r="L1642">
        <v>-451252</v>
      </c>
      <c r="M1642">
        <v>0.63216301188604795</v>
      </c>
      <c r="N1642">
        <v>-4.7287465633845699E-2</v>
      </c>
      <c r="O1642">
        <v>0.88949371826599999</v>
      </c>
      <c r="P1642">
        <v>0.173834481416729</v>
      </c>
      <c r="Q1642">
        <v>-120160</v>
      </c>
      <c r="R1642">
        <v>116873</v>
      </c>
      <c r="S1642">
        <v>-16711</v>
      </c>
      <c r="T1642">
        <v>-2553</v>
      </c>
      <c r="U1642">
        <v>-27468381</v>
      </c>
      <c r="V1642">
        <v>-3620954</v>
      </c>
      <c r="W1642">
        <v>1750</v>
      </c>
      <c r="X1642">
        <v>-1568</v>
      </c>
      <c r="Y1642">
        <v>2864034</v>
      </c>
      <c r="Z1642">
        <v>-2714976</v>
      </c>
      <c r="AA1642">
        <v>85.17</v>
      </c>
      <c r="AB1642">
        <v>-8.06</v>
      </c>
      <c r="AC1642">
        <v>-2018</v>
      </c>
      <c r="AD1642">
        <v>-52914</v>
      </c>
      <c r="AE1642">
        <v>-44388</v>
      </c>
      <c r="AF1642">
        <v>-572</v>
      </c>
      <c r="AG1642">
        <v>-2561</v>
      </c>
      <c r="AH1642">
        <v>-47521</v>
      </c>
      <c r="AI1642">
        <v>0.1535</v>
      </c>
      <c r="AJ1642">
        <f t="shared" si="25"/>
        <v>2.410000000000001E-2</v>
      </c>
    </row>
    <row r="1643" spans="1:37" ht="14.25">
      <c r="A1643" s="4">
        <v>41676</v>
      </c>
      <c r="B1643" s="1">
        <v>0.411672696667154</v>
      </c>
      <c r="C1643">
        <v>8275</v>
      </c>
      <c r="D1643">
        <v>8311.01</v>
      </c>
      <c r="E1643">
        <v>-35.010000000000197</v>
      </c>
      <c r="F1643">
        <v>-44584</v>
      </c>
      <c r="G1643">
        <v>0.85112365178481997</v>
      </c>
      <c r="H1643">
        <v>-3.2600965995339903E-2</v>
      </c>
      <c r="I1643">
        <v>0.57372537727699702</v>
      </c>
      <c r="J1643">
        <v>4.76282144530423E-2</v>
      </c>
      <c r="K1643">
        <v>-541830</v>
      </c>
      <c r="L1643">
        <v>160712</v>
      </c>
      <c r="M1643">
        <v>0.67421813017940802</v>
      </c>
      <c r="N1643">
        <v>4.2055118293360602E-2</v>
      </c>
      <c r="O1643">
        <v>0.91351047934325402</v>
      </c>
      <c r="P1643">
        <v>2.4016761077253399E-2</v>
      </c>
      <c r="Q1643">
        <v>-75192</v>
      </c>
      <c r="R1643">
        <v>44968</v>
      </c>
      <c r="S1643">
        <v>-16059</v>
      </c>
      <c r="T1643">
        <v>652</v>
      </c>
      <c r="U1643">
        <v>-26495945</v>
      </c>
      <c r="V1643">
        <v>972436</v>
      </c>
      <c r="W1643">
        <v>3477</v>
      </c>
      <c r="X1643">
        <v>1727</v>
      </c>
      <c r="Y1643">
        <v>5728729</v>
      </c>
      <c r="Z1643">
        <v>2864695</v>
      </c>
      <c r="AA1643">
        <v>84.67</v>
      </c>
      <c r="AB1643">
        <v>-0.5</v>
      </c>
      <c r="AC1643">
        <v>3452</v>
      </c>
      <c r="AD1643">
        <v>5470</v>
      </c>
      <c r="AE1643">
        <v>-17128</v>
      </c>
      <c r="AF1643">
        <v>-233</v>
      </c>
      <c r="AG1643">
        <v>554</v>
      </c>
      <c r="AH1643">
        <v>-16807</v>
      </c>
      <c r="AI1643">
        <v>0.1409</v>
      </c>
      <c r="AJ1643">
        <f t="shared" si="25"/>
        <v>-1.26E-2</v>
      </c>
    </row>
    <row r="1644" spans="1:37" ht="14.25">
      <c r="A1644" s="4">
        <v>41677</v>
      </c>
      <c r="B1644" s="1">
        <v>0.75835452215517996</v>
      </c>
      <c r="C1644">
        <v>8339</v>
      </c>
      <c r="D1644">
        <v>8387.35</v>
      </c>
      <c r="E1644">
        <v>-48.350000000000399</v>
      </c>
      <c r="F1644">
        <v>-33555</v>
      </c>
      <c r="G1644">
        <v>0.89392574327848595</v>
      </c>
      <c r="H1644">
        <v>4.2802091493666497E-2</v>
      </c>
      <c r="I1644">
        <v>0.68569100144037598</v>
      </c>
      <c r="J1644">
        <v>0.111965624163379</v>
      </c>
      <c r="K1644">
        <v>-331684</v>
      </c>
      <c r="L1644">
        <v>210146</v>
      </c>
      <c r="M1644">
        <v>0.73764754189179504</v>
      </c>
      <c r="N1644">
        <v>6.3429411712386696E-2</v>
      </c>
      <c r="O1644">
        <v>0.90462256450083001</v>
      </c>
      <c r="P1644">
        <v>-8.8879148424236797E-3</v>
      </c>
      <c r="Q1644">
        <v>-79336</v>
      </c>
      <c r="R1644">
        <v>-4144</v>
      </c>
      <c r="S1644">
        <v>-13881</v>
      </c>
      <c r="T1644">
        <v>2178</v>
      </c>
      <c r="U1644">
        <v>-23066476</v>
      </c>
      <c r="V1644">
        <v>3429469</v>
      </c>
      <c r="W1644">
        <v>3637</v>
      </c>
      <c r="X1644">
        <v>160</v>
      </c>
      <c r="Y1644">
        <v>6037929</v>
      </c>
      <c r="Z1644">
        <v>309200</v>
      </c>
      <c r="AA1644">
        <v>89.2</v>
      </c>
      <c r="AB1644">
        <v>4.53</v>
      </c>
      <c r="AC1644">
        <v>-735</v>
      </c>
      <c r="AD1644">
        <v>-4187</v>
      </c>
      <c r="AE1644">
        <v>-6563</v>
      </c>
      <c r="AF1644">
        <v>488</v>
      </c>
      <c r="AG1644">
        <v>118</v>
      </c>
      <c r="AH1644">
        <v>-5957</v>
      </c>
      <c r="AI1644">
        <v>0.12740000000000001</v>
      </c>
      <c r="AJ1644">
        <f t="shared" si="25"/>
        <v>-1.3499999999999984E-2</v>
      </c>
    </row>
    <row r="1645" spans="1:37" ht="14.25">
      <c r="A1645" s="4">
        <v>41680</v>
      </c>
      <c r="B1645" s="1">
        <v>0.17971609701348301</v>
      </c>
      <c r="C1645">
        <v>8355</v>
      </c>
      <c r="D1645">
        <v>8391.9500000000007</v>
      </c>
      <c r="E1645">
        <v>-37.950000000000699</v>
      </c>
      <c r="F1645">
        <v>-26393</v>
      </c>
      <c r="G1645">
        <v>0.91641251231183896</v>
      </c>
      <c r="H1645">
        <v>2.24867690333523E-2</v>
      </c>
      <c r="I1645">
        <v>0.72636388034306698</v>
      </c>
      <c r="J1645">
        <v>4.0672878902691098E-2</v>
      </c>
      <c r="K1645">
        <v>-264075</v>
      </c>
      <c r="L1645">
        <v>67609</v>
      </c>
      <c r="M1645">
        <v>0.75281932764118098</v>
      </c>
      <c r="N1645">
        <v>1.5171785749385399E-2</v>
      </c>
      <c r="O1645">
        <v>0.87944452238663395</v>
      </c>
      <c r="P1645">
        <v>-2.5178042114195699E-2</v>
      </c>
      <c r="Q1645">
        <v>-102256</v>
      </c>
      <c r="R1645">
        <v>-22920</v>
      </c>
      <c r="S1645">
        <v>-13536</v>
      </c>
      <c r="T1645">
        <v>345</v>
      </c>
      <c r="U1645">
        <v>-22530086</v>
      </c>
      <c r="V1645">
        <v>536390</v>
      </c>
      <c r="W1645">
        <v>4828</v>
      </c>
      <c r="X1645">
        <v>1191</v>
      </c>
      <c r="Y1645">
        <v>8038198</v>
      </c>
      <c r="Z1645">
        <v>2000269</v>
      </c>
      <c r="AA1645">
        <v>92.15</v>
      </c>
      <c r="AB1645">
        <v>2.95</v>
      </c>
      <c r="AC1645">
        <v>-6877</v>
      </c>
      <c r="AD1645">
        <v>-6142</v>
      </c>
      <c r="AE1645">
        <v>-6421</v>
      </c>
      <c r="AF1645">
        <v>146</v>
      </c>
      <c r="AG1645">
        <v>273</v>
      </c>
      <c r="AH1645">
        <v>-6002</v>
      </c>
      <c r="AI1645">
        <v>0.12570000000000001</v>
      </c>
      <c r="AJ1645">
        <f t="shared" si="25"/>
        <v>-1.7000000000000071E-3</v>
      </c>
    </row>
    <row r="1646" spans="1:37" ht="14.25">
      <c r="A1646" s="4">
        <v>41681</v>
      </c>
      <c r="B1646" s="1">
        <v>0.70376624936940901</v>
      </c>
      <c r="C1646">
        <v>8414</v>
      </c>
      <c r="D1646">
        <v>8430.56</v>
      </c>
      <c r="E1646">
        <v>-17.559999999999501</v>
      </c>
      <c r="F1646">
        <v>-24633</v>
      </c>
      <c r="G1646">
        <v>0.92256719927323205</v>
      </c>
      <c r="H1646">
        <v>6.1546869613937601E-3</v>
      </c>
      <c r="I1646">
        <v>0.886298722547742</v>
      </c>
      <c r="J1646">
        <v>0.15993484220467499</v>
      </c>
      <c r="K1646">
        <v>-92077</v>
      </c>
      <c r="L1646">
        <v>171998</v>
      </c>
      <c r="M1646">
        <v>0.801636326325463</v>
      </c>
      <c r="N1646">
        <v>4.8816998684282603E-2</v>
      </c>
      <c r="O1646">
        <v>0.85628827655322104</v>
      </c>
      <c r="P1646">
        <v>-2.3156245833413198E-2</v>
      </c>
      <c r="Q1646">
        <v>-125332</v>
      </c>
      <c r="R1646">
        <v>-23076</v>
      </c>
      <c r="S1646">
        <v>-7437</v>
      </c>
      <c r="T1646">
        <v>6099</v>
      </c>
      <c r="U1646">
        <v>-12426921</v>
      </c>
      <c r="V1646">
        <v>10103165</v>
      </c>
      <c r="W1646">
        <v>4465</v>
      </c>
      <c r="X1646">
        <v>-363</v>
      </c>
      <c r="Y1646">
        <v>7480116</v>
      </c>
      <c r="Z1646">
        <v>-558082</v>
      </c>
      <c r="AA1646">
        <v>94.94</v>
      </c>
      <c r="AB1646">
        <v>2.7899999999999898</v>
      </c>
      <c r="AC1646">
        <v>-31622</v>
      </c>
      <c r="AD1646">
        <v>-24745</v>
      </c>
      <c r="AE1646">
        <v>-216</v>
      </c>
      <c r="AF1646">
        <v>225</v>
      </c>
      <c r="AG1646">
        <v>1351</v>
      </c>
      <c r="AH1646">
        <v>1360</v>
      </c>
      <c r="AI1646">
        <v>0.1187</v>
      </c>
      <c r="AJ1646">
        <f t="shared" si="25"/>
        <v>-7.0000000000000062E-3</v>
      </c>
    </row>
    <row r="1647" spans="1:37" ht="14.25">
      <c r="A1647" s="4">
        <v>41682</v>
      </c>
      <c r="B1647" s="1">
        <v>0.82860322569207101</v>
      </c>
      <c r="C1647">
        <v>8481</v>
      </c>
      <c r="D1647">
        <v>8510.8700000000008</v>
      </c>
      <c r="E1647">
        <v>-27.8700000000008</v>
      </c>
      <c r="F1647">
        <v>-16055</v>
      </c>
      <c r="G1647">
        <v>0.94831005595585405</v>
      </c>
      <c r="H1647">
        <v>2.5742856682620999E-2</v>
      </c>
      <c r="I1647">
        <v>1.1230031697196501</v>
      </c>
      <c r="J1647">
        <v>0.23670444717191</v>
      </c>
      <c r="K1647">
        <v>85877</v>
      </c>
      <c r="L1647">
        <v>177954</v>
      </c>
      <c r="M1647">
        <v>0.75958566118851201</v>
      </c>
      <c r="N1647">
        <v>-4.2050665136950799E-2</v>
      </c>
      <c r="O1647">
        <v>0.78171003096039904</v>
      </c>
      <c r="P1647">
        <v>-7.4578245592821904E-2</v>
      </c>
      <c r="Q1647">
        <v>-188040</v>
      </c>
      <c r="R1647">
        <v>-62708</v>
      </c>
      <c r="S1647">
        <v>-4973</v>
      </c>
      <c r="T1647">
        <v>2464</v>
      </c>
      <c r="U1647">
        <v>-8348236</v>
      </c>
      <c r="V1647">
        <v>4078685</v>
      </c>
      <c r="W1647">
        <v>5652</v>
      </c>
      <c r="X1647">
        <v>1187</v>
      </c>
      <c r="Y1647">
        <v>9546958</v>
      </c>
      <c r="Z1647">
        <v>2066842</v>
      </c>
      <c r="AA1647">
        <v>93.91</v>
      </c>
      <c r="AB1647">
        <v>-1.03</v>
      </c>
      <c r="AC1647">
        <v>15088</v>
      </c>
      <c r="AD1647">
        <v>46710</v>
      </c>
      <c r="AE1647">
        <v>2916</v>
      </c>
      <c r="AF1647">
        <v>158</v>
      </c>
      <c r="AG1647">
        <v>2069</v>
      </c>
      <c r="AH1647">
        <v>5143</v>
      </c>
      <c r="AI1647">
        <v>0.1176</v>
      </c>
      <c r="AJ1647">
        <f t="shared" si="25"/>
        <v>-1.1000000000000038E-3</v>
      </c>
    </row>
    <row r="1648" spans="1:37" ht="14.25">
      <c r="A1648" s="4">
        <v>41683</v>
      </c>
      <c r="B1648" s="1">
        <v>-0.44896105658338598</v>
      </c>
      <c r="C1648">
        <v>8443</v>
      </c>
      <c r="D1648">
        <v>8467.7000000000007</v>
      </c>
      <c r="E1648">
        <v>-22.700000000000699</v>
      </c>
      <c r="F1648">
        <v>-10828</v>
      </c>
      <c r="G1648">
        <v>0.96567084209158005</v>
      </c>
      <c r="H1648">
        <v>1.7360786135726902E-2</v>
      </c>
      <c r="I1648">
        <v>0.98546954895928196</v>
      </c>
      <c r="J1648">
        <v>-0.13753362076037001</v>
      </c>
      <c r="K1648">
        <v>-10787</v>
      </c>
      <c r="L1648">
        <v>-96664</v>
      </c>
      <c r="M1648">
        <v>0.78559915247076895</v>
      </c>
      <c r="N1648">
        <v>2.6013491282256499E-2</v>
      </c>
      <c r="O1648">
        <v>0.84285685988555903</v>
      </c>
      <c r="P1648">
        <v>6.1146828925159998E-2</v>
      </c>
      <c r="Q1648">
        <v>-126933</v>
      </c>
      <c r="R1648">
        <v>61107</v>
      </c>
      <c r="S1648">
        <v>-2377</v>
      </c>
      <c r="T1648">
        <v>2596</v>
      </c>
      <c r="U1648">
        <v>-3920697</v>
      </c>
      <c r="V1648">
        <v>4427539</v>
      </c>
      <c r="W1648">
        <v>4131</v>
      </c>
      <c r="X1648">
        <v>-1521</v>
      </c>
      <c r="Y1648">
        <v>6929753</v>
      </c>
      <c r="Z1648">
        <v>-2617205</v>
      </c>
      <c r="AA1648">
        <v>94.97</v>
      </c>
      <c r="AB1648">
        <v>1.06</v>
      </c>
      <c r="AC1648">
        <v>13793</v>
      </c>
      <c r="AD1648">
        <v>-1295</v>
      </c>
      <c r="AE1648">
        <v>-1066</v>
      </c>
      <c r="AF1648">
        <v>-488</v>
      </c>
      <c r="AG1648">
        <v>-547</v>
      </c>
      <c r="AH1648">
        <v>-2101</v>
      </c>
      <c r="AI1648">
        <v>0.11890000000000001</v>
      </c>
      <c r="AJ1648">
        <f t="shared" si="25"/>
        <v>1.3000000000000095E-3</v>
      </c>
    </row>
    <row r="1649" spans="1:37" ht="14.25">
      <c r="A1649" s="4">
        <v>41684</v>
      </c>
      <c r="B1649" s="1">
        <v>0.71972465716783096</v>
      </c>
      <c r="C1649">
        <v>8508</v>
      </c>
      <c r="D1649">
        <v>8513.68</v>
      </c>
      <c r="E1649">
        <v>-7.6800000000002902</v>
      </c>
      <c r="F1649">
        <v>4838</v>
      </c>
      <c r="G1649">
        <v>1.01522642940545</v>
      </c>
      <c r="H1649">
        <v>4.9555587313871198E-2</v>
      </c>
      <c r="I1649">
        <v>1.20795510691838</v>
      </c>
      <c r="J1649">
        <v>0.22248555795910199</v>
      </c>
      <c r="K1649">
        <v>144785</v>
      </c>
      <c r="L1649">
        <v>155572</v>
      </c>
      <c r="M1649">
        <v>0.92163632491594405</v>
      </c>
      <c r="N1649">
        <v>0.13603717244517599</v>
      </c>
      <c r="O1649">
        <v>0.87753236934463696</v>
      </c>
      <c r="P1649">
        <v>3.4675509459077901E-2</v>
      </c>
      <c r="Q1649">
        <v>-103184</v>
      </c>
      <c r="R1649">
        <v>23749</v>
      </c>
      <c r="S1649">
        <v>1485</v>
      </c>
      <c r="T1649">
        <v>3862</v>
      </c>
      <c r="U1649">
        <v>2606965</v>
      </c>
      <c r="V1649">
        <v>6527662</v>
      </c>
      <c r="W1649">
        <v>2621</v>
      </c>
      <c r="X1649">
        <v>-1510</v>
      </c>
      <c r="Y1649">
        <v>4407756</v>
      </c>
      <c r="Z1649">
        <v>-2521997</v>
      </c>
      <c r="AA1649">
        <v>102.87</v>
      </c>
      <c r="AB1649">
        <v>7.9000000000000101</v>
      </c>
      <c r="AC1649">
        <v>7537</v>
      </c>
      <c r="AD1649">
        <v>-6256</v>
      </c>
      <c r="AE1649">
        <v>9570</v>
      </c>
      <c r="AF1649">
        <v>-611</v>
      </c>
      <c r="AG1649">
        <v>614</v>
      </c>
      <c r="AH1649">
        <v>9573</v>
      </c>
      <c r="AI1649">
        <v>0.12</v>
      </c>
      <c r="AJ1649">
        <f t="shared" si="25"/>
        <v>1.0999999999999899E-3</v>
      </c>
    </row>
    <row r="1650" spans="1:37" ht="14.25">
      <c r="A1650" s="4">
        <v>41687</v>
      </c>
      <c r="B1650" s="1">
        <v>0.234852151157661</v>
      </c>
      <c r="C1650">
        <v>8528</v>
      </c>
      <c r="D1650">
        <v>8519.5499999999993</v>
      </c>
      <c r="E1650">
        <v>6.4500000000007303</v>
      </c>
      <c r="F1650">
        <v>9468</v>
      </c>
      <c r="G1650">
        <v>1.0293129657550999</v>
      </c>
      <c r="H1650">
        <v>1.40865363496483E-2</v>
      </c>
      <c r="I1650">
        <v>1.29984424947997</v>
      </c>
      <c r="J1650">
        <v>9.1889142561581996E-2</v>
      </c>
      <c r="K1650">
        <v>201949</v>
      </c>
      <c r="L1650">
        <v>57164</v>
      </c>
      <c r="M1650">
        <v>0.88269863873704202</v>
      </c>
      <c r="N1650">
        <v>-3.8937686178902399E-2</v>
      </c>
      <c r="O1650">
        <v>0.81417597591197299</v>
      </c>
      <c r="P1650">
        <v>-6.3356393432663596E-2</v>
      </c>
      <c r="Q1650">
        <v>-163915</v>
      </c>
      <c r="R1650">
        <v>-60731</v>
      </c>
      <c r="S1650">
        <v>549</v>
      </c>
      <c r="T1650">
        <v>-936</v>
      </c>
      <c r="U1650">
        <v>1015737</v>
      </c>
      <c r="V1650">
        <v>-1591228</v>
      </c>
      <c r="W1650">
        <v>5195</v>
      </c>
      <c r="X1650">
        <v>2574</v>
      </c>
      <c r="Y1650">
        <v>8808297</v>
      </c>
      <c r="Z1650">
        <v>4400541</v>
      </c>
      <c r="AA1650">
        <v>103.27</v>
      </c>
      <c r="AB1650">
        <v>0.39999999999999097</v>
      </c>
      <c r="AC1650">
        <v>-6973</v>
      </c>
      <c r="AD1650">
        <v>-14510</v>
      </c>
      <c r="AE1650">
        <v>2743</v>
      </c>
      <c r="AF1650">
        <v>-374</v>
      </c>
      <c r="AG1650">
        <v>519</v>
      </c>
      <c r="AH1650">
        <v>2888</v>
      </c>
      <c r="AI1650">
        <v>0.1192</v>
      </c>
      <c r="AJ1650">
        <f t="shared" si="25"/>
        <v>-7.9999999999999516E-4</v>
      </c>
    </row>
    <row r="1651" spans="1:37" ht="14.25">
      <c r="A1651" s="4">
        <v>41688</v>
      </c>
      <c r="B1651" s="1">
        <v>0.42134893797349798</v>
      </c>
      <c r="C1651">
        <v>8562</v>
      </c>
      <c r="D1651">
        <v>8556.23</v>
      </c>
      <c r="E1651">
        <v>5.7700000000004401</v>
      </c>
      <c r="F1651">
        <v>-4941</v>
      </c>
      <c r="G1651">
        <v>0.98601752832009404</v>
      </c>
      <c r="H1651">
        <v>-4.3295437435005697E-2</v>
      </c>
      <c r="I1651">
        <v>1.3535263466948499</v>
      </c>
      <c r="J1651">
        <v>5.3682097214879897E-2</v>
      </c>
      <c r="K1651">
        <v>276342</v>
      </c>
      <c r="L1651">
        <v>74393</v>
      </c>
      <c r="M1651">
        <v>0.93670803124087798</v>
      </c>
      <c r="N1651">
        <v>5.4009392503835602E-2</v>
      </c>
      <c r="O1651">
        <v>0.83258365063734097</v>
      </c>
      <c r="P1651">
        <v>1.8407674725367099E-2</v>
      </c>
      <c r="Q1651">
        <v>-164398</v>
      </c>
      <c r="R1651">
        <v>-483</v>
      </c>
      <c r="S1651">
        <v>2629</v>
      </c>
      <c r="T1651">
        <v>2080</v>
      </c>
      <c r="U1651">
        <v>4569480</v>
      </c>
      <c r="V1651">
        <v>3553743</v>
      </c>
      <c r="W1651">
        <v>5616</v>
      </c>
      <c r="X1651">
        <v>421</v>
      </c>
      <c r="Y1651">
        <v>9575906</v>
      </c>
      <c r="Z1651">
        <v>767609</v>
      </c>
      <c r="AA1651">
        <v>107.17</v>
      </c>
      <c r="AB1651">
        <v>3.9000000000000101</v>
      </c>
      <c r="AC1651">
        <v>-20830</v>
      </c>
      <c r="AD1651">
        <v>-13857</v>
      </c>
      <c r="AE1651">
        <v>5968</v>
      </c>
      <c r="AF1651">
        <v>-787</v>
      </c>
      <c r="AG1651">
        <v>1288</v>
      </c>
      <c r="AH1651">
        <v>6469</v>
      </c>
      <c r="AI1651">
        <v>0.1239</v>
      </c>
      <c r="AJ1651">
        <f t="shared" si="25"/>
        <v>4.6999999999999958E-3</v>
      </c>
    </row>
    <row r="1652" spans="1:37" ht="14.25">
      <c r="A1652" s="4">
        <v>41689</v>
      </c>
      <c r="B1652" s="1">
        <v>-5.8414628683678402E-2</v>
      </c>
      <c r="C1652">
        <v>8557</v>
      </c>
      <c r="D1652">
        <v>8577.01</v>
      </c>
      <c r="E1652">
        <v>-21.010000000000201</v>
      </c>
      <c r="F1652">
        <v>19931</v>
      </c>
      <c r="G1652">
        <v>1.10781555971481</v>
      </c>
      <c r="H1652">
        <v>0.12179803139471999</v>
      </c>
      <c r="I1652">
        <v>1.1593811907731699</v>
      </c>
      <c r="J1652">
        <v>-0.194145155921673</v>
      </c>
      <c r="K1652">
        <v>112956</v>
      </c>
      <c r="L1652">
        <v>-163386</v>
      </c>
      <c r="M1652">
        <v>1.1284913945389401</v>
      </c>
      <c r="N1652">
        <v>0.191783363298061</v>
      </c>
      <c r="O1652">
        <v>1.04809764699596</v>
      </c>
      <c r="P1652">
        <v>0.21551399635861601</v>
      </c>
      <c r="Q1652">
        <v>21602</v>
      </c>
      <c r="R1652">
        <v>186000</v>
      </c>
      <c r="S1652">
        <v>7318</v>
      </c>
      <c r="T1652">
        <v>4689</v>
      </c>
      <c r="U1652">
        <v>12584083</v>
      </c>
      <c r="V1652">
        <v>8014603</v>
      </c>
      <c r="W1652">
        <v>-1472</v>
      </c>
      <c r="X1652">
        <v>-7088</v>
      </c>
      <c r="Y1652">
        <v>-2560724</v>
      </c>
      <c r="Z1652">
        <v>-12136630</v>
      </c>
      <c r="AA1652">
        <v>121.6</v>
      </c>
      <c r="AB1652">
        <v>14.43</v>
      </c>
      <c r="AC1652">
        <v>48719</v>
      </c>
      <c r="AD1652">
        <v>69549</v>
      </c>
      <c r="AE1652">
        <v>7728</v>
      </c>
      <c r="AF1652">
        <v>-580</v>
      </c>
      <c r="AG1652">
        <v>548</v>
      </c>
      <c r="AH1652">
        <v>7696</v>
      </c>
      <c r="AI1652">
        <v>0.12330000000000001</v>
      </c>
      <c r="AJ1652">
        <f t="shared" si="25"/>
        <v>-5.9999999999998943E-4</v>
      </c>
      <c r="AK1652" s="2" t="s">
        <v>1</v>
      </c>
    </row>
    <row r="1653" spans="1:37" ht="14.25">
      <c r="A1653" s="4">
        <v>41690</v>
      </c>
      <c r="B1653" s="1">
        <v>-0.71634385356436103</v>
      </c>
      <c r="C1653">
        <v>8483</v>
      </c>
      <c r="D1653">
        <v>8524.6200000000008</v>
      </c>
      <c r="E1653">
        <v>-39.6200000000008</v>
      </c>
      <c r="F1653">
        <v>20030</v>
      </c>
      <c r="G1653">
        <v>1.10111718588297</v>
      </c>
      <c r="H1653">
        <v>-6.6983738318435702E-3</v>
      </c>
      <c r="I1653">
        <v>0.99384365472673097</v>
      </c>
      <c r="J1653">
        <v>-0.165537536046442</v>
      </c>
      <c r="K1653">
        <v>-4707</v>
      </c>
      <c r="L1653">
        <v>-117663</v>
      </c>
      <c r="M1653">
        <v>1.00301378212726</v>
      </c>
      <c r="N1653">
        <v>-0.12547761241168301</v>
      </c>
      <c r="O1653">
        <v>1.0624366316051801</v>
      </c>
      <c r="P1653">
        <v>1.4338984609224999E-2</v>
      </c>
      <c r="Q1653">
        <v>33069</v>
      </c>
      <c r="R1653">
        <v>11467</v>
      </c>
      <c r="S1653">
        <v>5403</v>
      </c>
      <c r="T1653">
        <v>-1915</v>
      </c>
      <c r="U1653">
        <v>9247479</v>
      </c>
      <c r="V1653">
        <v>-3336604</v>
      </c>
      <c r="W1653">
        <v>-36</v>
      </c>
      <c r="X1653">
        <v>1436</v>
      </c>
      <c r="Y1653">
        <v>-104194</v>
      </c>
      <c r="Z1653">
        <v>2456530</v>
      </c>
      <c r="AA1653">
        <v>115.3</v>
      </c>
      <c r="AB1653">
        <v>-6.3</v>
      </c>
      <c r="AC1653">
        <v>60680</v>
      </c>
      <c r="AD1653">
        <v>11961</v>
      </c>
      <c r="AE1653">
        <v>990</v>
      </c>
      <c r="AF1653">
        <v>-113</v>
      </c>
      <c r="AG1653">
        <v>-399</v>
      </c>
      <c r="AH1653">
        <v>478</v>
      </c>
      <c r="AI1653">
        <v>0.12130000000000001</v>
      </c>
      <c r="AJ1653">
        <f t="shared" si="25"/>
        <v>-2.0000000000000018E-3</v>
      </c>
    </row>
    <row r="1654" spans="1:37" ht="14.25">
      <c r="A1654" s="4">
        <v>41691</v>
      </c>
      <c r="B1654" s="1">
        <v>1.2065981330344799</v>
      </c>
      <c r="C1654">
        <v>8587</v>
      </c>
      <c r="D1654">
        <v>8601.86</v>
      </c>
      <c r="E1654">
        <v>-13.8600000000006</v>
      </c>
      <c r="F1654">
        <v>33802</v>
      </c>
      <c r="G1654">
        <v>1.16280626718877</v>
      </c>
      <c r="H1654">
        <v>6.1689081305801099E-2</v>
      </c>
      <c r="I1654">
        <v>1.3335037424857099</v>
      </c>
      <c r="J1654">
        <v>0.33966008775897699</v>
      </c>
      <c r="K1654">
        <v>221802</v>
      </c>
      <c r="L1654">
        <v>226509</v>
      </c>
      <c r="M1654">
        <v>1.1616533898594801</v>
      </c>
      <c r="N1654">
        <v>0.15863960773222599</v>
      </c>
      <c r="O1654">
        <v>1.0068721402355401</v>
      </c>
      <c r="P1654">
        <v>-5.5564491369644899E-2</v>
      </c>
      <c r="Q1654">
        <v>3947</v>
      </c>
      <c r="R1654">
        <v>-29122</v>
      </c>
      <c r="S1654">
        <v>8257</v>
      </c>
      <c r="T1654">
        <v>2854</v>
      </c>
      <c r="U1654">
        <v>14260811</v>
      </c>
      <c r="V1654">
        <v>5013332</v>
      </c>
      <c r="W1654">
        <v>-1039</v>
      </c>
      <c r="X1654">
        <v>-1003</v>
      </c>
      <c r="Y1654">
        <v>-1836949</v>
      </c>
      <c r="Z1654">
        <v>-1732755</v>
      </c>
      <c r="AA1654">
        <v>120.11</v>
      </c>
      <c r="AB1654">
        <v>4.8099999999999996</v>
      </c>
      <c r="AC1654">
        <v>66159</v>
      </c>
      <c r="AD1654">
        <v>5479</v>
      </c>
      <c r="AE1654">
        <v>10359</v>
      </c>
      <c r="AF1654">
        <v>-31</v>
      </c>
      <c r="AG1654">
        <v>1603</v>
      </c>
      <c r="AH1654">
        <v>11931</v>
      </c>
      <c r="AI1654">
        <v>0.1125</v>
      </c>
      <c r="AJ1654">
        <f t="shared" si="25"/>
        <v>-8.8000000000000023E-3</v>
      </c>
    </row>
    <row r="1655" spans="1:37" ht="14.25">
      <c r="A1655" s="4">
        <v>41694</v>
      </c>
      <c r="B1655" s="1">
        <v>-0.45515629724377499</v>
      </c>
      <c r="C1655">
        <v>8549</v>
      </c>
      <c r="D1655">
        <v>8560.61</v>
      </c>
      <c r="E1655">
        <v>-11.6100000000006</v>
      </c>
      <c r="F1655">
        <v>27569</v>
      </c>
      <c r="G1655">
        <v>1.1279767154700999</v>
      </c>
      <c r="H1655">
        <v>-3.4829551718671199E-2</v>
      </c>
      <c r="I1655">
        <v>1.1586435932313099</v>
      </c>
      <c r="J1655">
        <v>-0.174860149254396</v>
      </c>
      <c r="K1655">
        <v>111733</v>
      </c>
      <c r="L1655">
        <v>-110069</v>
      </c>
      <c r="M1655">
        <v>1.18321962303374</v>
      </c>
      <c r="N1655">
        <v>2.15662331742561E-2</v>
      </c>
      <c r="O1655">
        <v>1.1076726939478101</v>
      </c>
      <c r="P1655">
        <v>0.10080055371226999</v>
      </c>
      <c r="Q1655">
        <v>63680</v>
      </c>
      <c r="R1655">
        <v>59733</v>
      </c>
      <c r="S1655">
        <v>9001</v>
      </c>
      <c r="T1655">
        <v>744</v>
      </c>
      <c r="U1655">
        <v>15467783</v>
      </c>
      <c r="V1655">
        <v>1206972</v>
      </c>
      <c r="W1655">
        <v>-1891</v>
      </c>
      <c r="X1655">
        <v>-852</v>
      </c>
      <c r="Y1655">
        <v>-3281333</v>
      </c>
      <c r="Z1655">
        <v>-1444384</v>
      </c>
      <c r="AA1655">
        <v>121.6</v>
      </c>
      <c r="AB1655">
        <v>1.49</v>
      </c>
      <c r="AC1655">
        <v>68006</v>
      </c>
      <c r="AD1655">
        <v>1847</v>
      </c>
      <c r="AE1655">
        <v>1856</v>
      </c>
      <c r="AF1655">
        <v>-809</v>
      </c>
      <c r="AG1655">
        <v>149</v>
      </c>
      <c r="AH1655">
        <v>1196</v>
      </c>
      <c r="AI1655">
        <v>0.1181</v>
      </c>
      <c r="AJ1655">
        <f t="shared" si="25"/>
        <v>5.5999999999999939E-3</v>
      </c>
    </row>
    <row r="1656" spans="1:37" ht="14.25">
      <c r="A1656" s="4">
        <v>41695</v>
      </c>
      <c r="B1656" s="1">
        <v>0.28034126525220399</v>
      </c>
      <c r="C1656">
        <v>8573</v>
      </c>
      <c r="D1656">
        <v>8575.6200000000008</v>
      </c>
      <c r="E1656">
        <v>-2.6200000000007999</v>
      </c>
      <c r="F1656">
        <v>31313</v>
      </c>
      <c r="G1656">
        <v>1.14469026957591</v>
      </c>
      <c r="H1656">
        <v>1.6713554105804801E-2</v>
      </c>
      <c r="I1656">
        <v>1.2524576107885399</v>
      </c>
      <c r="J1656">
        <v>9.3814017557229096E-2</v>
      </c>
      <c r="K1656">
        <v>169008</v>
      </c>
      <c r="L1656">
        <v>57275</v>
      </c>
      <c r="M1656">
        <v>1.2206918007749501</v>
      </c>
      <c r="N1656">
        <v>3.7472177741214099E-2</v>
      </c>
      <c r="O1656">
        <v>1.0784421726622699</v>
      </c>
      <c r="P1656">
        <v>-2.92305212855417E-2</v>
      </c>
      <c r="Q1656">
        <v>48563</v>
      </c>
      <c r="R1656">
        <v>-15117</v>
      </c>
      <c r="S1656">
        <v>11409</v>
      </c>
      <c r="T1656">
        <v>2408</v>
      </c>
      <c r="U1656">
        <v>19640778</v>
      </c>
      <c r="V1656">
        <v>4172995</v>
      </c>
      <c r="W1656">
        <v>-2337</v>
      </c>
      <c r="X1656">
        <v>-446</v>
      </c>
      <c r="Y1656">
        <v>-4059047</v>
      </c>
      <c r="Z1656">
        <v>-777714</v>
      </c>
      <c r="AA1656">
        <v>121</v>
      </c>
      <c r="AB1656">
        <v>-0.59999999999999398</v>
      </c>
      <c r="AC1656">
        <v>67343</v>
      </c>
      <c r="AD1656">
        <v>-663</v>
      </c>
      <c r="AE1656">
        <v>3568</v>
      </c>
      <c r="AF1656">
        <v>-1169</v>
      </c>
      <c r="AG1656">
        <v>1021</v>
      </c>
      <c r="AH1656">
        <v>3420</v>
      </c>
      <c r="AI1656">
        <v>0.1145</v>
      </c>
      <c r="AJ1656">
        <f t="shared" si="25"/>
        <v>-3.5999999999999921E-3</v>
      </c>
    </row>
    <row r="1657" spans="1:37" ht="14.25">
      <c r="A1657" s="4">
        <v>41696</v>
      </c>
      <c r="B1657" s="1">
        <v>0.39580959707183899</v>
      </c>
      <c r="C1657">
        <v>8608</v>
      </c>
      <c r="D1657">
        <v>8600.86</v>
      </c>
      <c r="E1657">
        <v>6.1399999999994197</v>
      </c>
      <c r="F1657">
        <v>39246</v>
      </c>
      <c r="G1657">
        <v>1.1837067133508701</v>
      </c>
      <c r="H1657">
        <v>3.9016443774965798E-2</v>
      </c>
      <c r="I1657">
        <v>1.38971427855374</v>
      </c>
      <c r="J1657">
        <v>0.13725666776519799</v>
      </c>
      <c r="K1657">
        <v>248801</v>
      </c>
      <c r="L1657">
        <v>79793</v>
      </c>
      <c r="M1657">
        <v>1.31092180287809</v>
      </c>
      <c r="N1657">
        <v>9.0230002103135906E-2</v>
      </c>
      <c r="O1657">
        <v>1.0847031952100901</v>
      </c>
      <c r="P1657">
        <v>6.2610225478243499E-3</v>
      </c>
      <c r="Q1657">
        <v>51028</v>
      </c>
      <c r="R1657">
        <v>2465</v>
      </c>
      <c r="S1657">
        <v>16342</v>
      </c>
      <c r="T1657">
        <v>4933</v>
      </c>
      <c r="U1657">
        <v>28210507</v>
      </c>
      <c r="V1657">
        <v>8569729</v>
      </c>
      <c r="W1657">
        <v>-3085</v>
      </c>
      <c r="X1657">
        <v>-748</v>
      </c>
      <c r="Y1657">
        <v>-5369744</v>
      </c>
      <c r="Z1657">
        <v>-1310697</v>
      </c>
      <c r="AA1657">
        <v>123.91</v>
      </c>
      <c r="AB1657">
        <v>2.91</v>
      </c>
      <c r="AC1657">
        <v>-3458</v>
      </c>
      <c r="AD1657">
        <v>-70801</v>
      </c>
      <c r="AE1657">
        <v>6939</v>
      </c>
      <c r="AF1657">
        <v>-662</v>
      </c>
      <c r="AG1657">
        <v>838</v>
      </c>
      <c r="AH1657">
        <v>7115</v>
      </c>
      <c r="AI1657">
        <v>0.1114</v>
      </c>
      <c r="AJ1657">
        <f t="shared" si="25"/>
        <v>-3.1000000000000055E-3</v>
      </c>
    </row>
    <row r="1658" spans="1:37" ht="14.25">
      <c r="A1658" s="4">
        <v>41697</v>
      </c>
      <c r="B1658" s="1">
        <v>0.20891372500866401</v>
      </c>
      <c r="C1658">
        <v>8624</v>
      </c>
      <c r="D1658">
        <v>8639.58</v>
      </c>
      <c r="E1658">
        <v>-14.579999999999901</v>
      </c>
      <c r="F1658">
        <v>43024</v>
      </c>
      <c r="G1658">
        <v>1.19852252435159</v>
      </c>
      <c r="H1658">
        <v>1.4815811000714401E-2</v>
      </c>
      <c r="I1658">
        <v>1.4751735201360501</v>
      </c>
      <c r="J1658">
        <v>8.5459241582311704E-2</v>
      </c>
      <c r="K1658">
        <v>295614</v>
      </c>
      <c r="L1658">
        <v>46813</v>
      </c>
      <c r="M1658">
        <v>1.2501009760008699</v>
      </c>
      <c r="N1658">
        <v>-6.0820826877220298E-2</v>
      </c>
      <c r="O1658">
        <v>1.0066665238927099</v>
      </c>
      <c r="P1658">
        <v>-7.8036671317378403E-2</v>
      </c>
      <c r="Q1658">
        <v>4358</v>
      </c>
      <c r="R1658">
        <v>-46670</v>
      </c>
      <c r="S1658">
        <v>18254</v>
      </c>
      <c r="T1658">
        <v>1912</v>
      </c>
      <c r="U1658">
        <v>31566862</v>
      </c>
      <c r="V1658">
        <v>3356355</v>
      </c>
      <c r="W1658">
        <v>-2538</v>
      </c>
      <c r="X1658">
        <v>547</v>
      </c>
      <c r="Y1658">
        <v>-4435401</v>
      </c>
      <c r="Z1658">
        <v>934343</v>
      </c>
      <c r="AA1658">
        <v>122.87</v>
      </c>
      <c r="AB1658">
        <v>-1.03999999999999</v>
      </c>
      <c r="AC1658">
        <v>-7790</v>
      </c>
      <c r="AD1658">
        <v>-4332</v>
      </c>
      <c r="AE1658">
        <v>6936</v>
      </c>
      <c r="AF1658">
        <v>-340</v>
      </c>
      <c r="AG1658">
        <v>-98</v>
      </c>
      <c r="AH1658">
        <v>6498</v>
      </c>
      <c r="AI1658">
        <v>0.11310000000000001</v>
      </c>
      <c r="AJ1658">
        <f t="shared" si="25"/>
        <v>1.7000000000000071E-3</v>
      </c>
    </row>
    <row r="1659" spans="1:37" ht="14.25">
      <c r="A1659" s="4">
        <v>41701</v>
      </c>
      <c r="B1659" s="1">
        <v>-0.68640837242455199</v>
      </c>
      <c r="C1659">
        <v>8566</v>
      </c>
      <c r="D1659">
        <v>8601.98</v>
      </c>
      <c r="E1659">
        <v>-35.979999999999599</v>
      </c>
      <c r="F1659">
        <v>38193</v>
      </c>
      <c r="G1659">
        <v>1.16894474228993</v>
      </c>
      <c r="H1659">
        <v>-2.9577782061655199E-2</v>
      </c>
      <c r="I1659">
        <v>1.21561964676</v>
      </c>
      <c r="J1659">
        <v>-0.25955387337605401</v>
      </c>
      <c r="K1659">
        <v>146009</v>
      </c>
      <c r="L1659">
        <v>-149605</v>
      </c>
      <c r="M1659">
        <v>1.04085399962707</v>
      </c>
      <c r="N1659">
        <v>-0.209246976373794</v>
      </c>
      <c r="O1659">
        <v>0.96527639305864898</v>
      </c>
      <c r="P1659">
        <v>-4.1390130834062698E-2</v>
      </c>
      <c r="Q1659">
        <v>-24728</v>
      </c>
      <c r="R1659">
        <v>-29086</v>
      </c>
      <c r="S1659">
        <v>12549</v>
      </c>
      <c r="T1659">
        <v>-5705</v>
      </c>
      <c r="U1659">
        <v>21576824</v>
      </c>
      <c r="V1659">
        <v>-9990038</v>
      </c>
      <c r="W1659">
        <v>-1495</v>
      </c>
      <c r="X1659">
        <v>1043</v>
      </c>
      <c r="Y1659">
        <v>-2610785</v>
      </c>
      <c r="Z1659">
        <v>1824616</v>
      </c>
      <c r="AA1659">
        <v>119.07</v>
      </c>
      <c r="AB1659">
        <v>-3.80000000000001</v>
      </c>
      <c r="AC1659">
        <v>-16615</v>
      </c>
      <c r="AD1659">
        <v>-8825</v>
      </c>
      <c r="AE1659">
        <v>-710</v>
      </c>
      <c r="AF1659">
        <v>-1088</v>
      </c>
      <c r="AG1659">
        <v>-875</v>
      </c>
      <c r="AH1659">
        <v>-2673</v>
      </c>
      <c r="AI1659">
        <v>0.1198</v>
      </c>
      <c r="AJ1659">
        <f t="shared" si="25"/>
        <v>6.6999999999999976E-3</v>
      </c>
    </row>
    <row r="1660" spans="1:37" ht="14.25">
      <c r="A1660" s="4">
        <v>41702</v>
      </c>
      <c r="B1660" s="1">
        <v>-0.16357054704343499</v>
      </c>
      <c r="C1660">
        <v>8553</v>
      </c>
      <c r="D1660">
        <v>8554.5400000000009</v>
      </c>
      <c r="E1660">
        <v>-2.54000000000087</v>
      </c>
      <c r="F1660">
        <v>35487</v>
      </c>
      <c r="G1660">
        <v>1.1532227422669701</v>
      </c>
      <c r="H1660">
        <v>-1.57220000229574E-2</v>
      </c>
      <c r="I1660">
        <v>1.14161943601673</v>
      </c>
      <c r="J1660">
        <v>-7.4000210743267097E-2</v>
      </c>
      <c r="K1660">
        <v>97650</v>
      </c>
      <c r="L1660">
        <v>-48359</v>
      </c>
      <c r="M1660">
        <v>1.00268404907975</v>
      </c>
      <c r="N1660">
        <v>-3.8169950547319899E-2</v>
      </c>
      <c r="O1660">
        <v>0.96637691808827197</v>
      </c>
      <c r="P1660">
        <v>1.10052502962299E-3</v>
      </c>
      <c r="Q1660">
        <v>-24160</v>
      </c>
      <c r="R1660">
        <v>568</v>
      </c>
      <c r="S1660">
        <v>9876</v>
      </c>
      <c r="T1660">
        <v>-2673</v>
      </c>
      <c r="U1660">
        <v>16969746</v>
      </c>
      <c r="V1660">
        <v>-4607078</v>
      </c>
      <c r="W1660">
        <v>-1511</v>
      </c>
      <c r="X1660">
        <v>-16</v>
      </c>
      <c r="Y1660">
        <v>-2630883</v>
      </c>
      <c r="Z1660">
        <v>-20098</v>
      </c>
      <c r="AA1660">
        <v>116.64</v>
      </c>
      <c r="AB1660">
        <v>-2.4299999999999899</v>
      </c>
      <c r="AC1660">
        <v>-37438</v>
      </c>
      <c r="AD1660">
        <v>-20823</v>
      </c>
      <c r="AE1660">
        <v>-2158</v>
      </c>
      <c r="AF1660">
        <v>-582</v>
      </c>
      <c r="AG1660">
        <v>656</v>
      </c>
      <c r="AH1660">
        <v>-2084</v>
      </c>
      <c r="AI1660">
        <v>0.1191</v>
      </c>
      <c r="AJ1660">
        <f t="shared" si="25"/>
        <v>-7.0000000000000617E-4</v>
      </c>
    </row>
    <row r="1661" spans="1:37" ht="14.25">
      <c r="A1661" s="4">
        <v>41703</v>
      </c>
      <c r="B1661" s="1">
        <v>0.78038949425174298</v>
      </c>
      <c r="C1661">
        <v>8619</v>
      </c>
      <c r="D1661">
        <v>8632.93</v>
      </c>
      <c r="E1661">
        <v>-13.9300000000003</v>
      </c>
      <c r="F1661">
        <v>45262</v>
      </c>
      <c r="G1661">
        <v>1.1996453650446399</v>
      </c>
      <c r="H1661">
        <v>4.64226227776652E-2</v>
      </c>
      <c r="I1661">
        <v>1.4204984181898299</v>
      </c>
      <c r="J1661">
        <v>0.27887898217309998</v>
      </c>
      <c r="K1661">
        <v>255732</v>
      </c>
      <c r="L1661">
        <v>158082</v>
      </c>
      <c r="M1661">
        <v>1.1162236217462</v>
      </c>
      <c r="N1661">
        <v>0.113539572666441</v>
      </c>
      <c r="O1661">
        <v>0.94197840314418502</v>
      </c>
      <c r="P1661">
        <v>-2.43985149440871E-2</v>
      </c>
      <c r="Q1661">
        <v>-40347</v>
      </c>
      <c r="R1661">
        <v>-16187</v>
      </c>
      <c r="S1661">
        <v>12381</v>
      </c>
      <c r="T1661">
        <v>2505</v>
      </c>
      <c r="U1661">
        <v>21422308</v>
      </c>
      <c r="V1661">
        <v>4452562</v>
      </c>
      <c r="W1661">
        <v>-1654</v>
      </c>
      <c r="X1661">
        <v>-143</v>
      </c>
      <c r="Y1661">
        <v>-2905237</v>
      </c>
      <c r="Z1661">
        <v>-274354</v>
      </c>
      <c r="AA1661">
        <v>125.06</v>
      </c>
      <c r="AB1661">
        <v>8.42</v>
      </c>
      <c r="AC1661">
        <v>856</v>
      </c>
      <c r="AD1661">
        <v>38294</v>
      </c>
      <c r="AE1661">
        <v>1224</v>
      </c>
      <c r="AF1661">
        <v>136</v>
      </c>
      <c r="AG1661">
        <v>1352</v>
      </c>
      <c r="AH1661">
        <v>2712</v>
      </c>
      <c r="AI1661">
        <v>0.1138</v>
      </c>
      <c r="AJ1661">
        <f t="shared" si="25"/>
        <v>-5.2999999999999992E-3</v>
      </c>
    </row>
    <row r="1662" spans="1:37" ht="14.25">
      <c r="A1662" s="4">
        <v>41704</v>
      </c>
      <c r="B1662" s="1">
        <v>0.86640639013388898</v>
      </c>
      <c r="C1662">
        <v>8695</v>
      </c>
      <c r="D1662">
        <v>8713.7900000000009</v>
      </c>
      <c r="E1662">
        <v>-19.790000000000902</v>
      </c>
      <c r="F1662">
        <v>53370</v>
      </c>
      <c r="G1662">
        <v>1.2283892502567599</v>
      </c>
      <c r="H1662">
        <v>2.8743885212123298E-2</v>
      </c>
      <c r="I1662">
        <v>1.77890023894661</v>
      </c>
      <c r="J1662">
        <v>0.35840182075678201</v>
      </c>
      <c r="K1662">
        <v>462229</v>
      </c>
      <c r="L1662">
        <v>206497</v>
      </c>
      <c r="M1662">
        <v>1.1695978888044001</v>
      </c>
      <c r="N1662">
        <v>5.3374267058206297E-2</v>
      </c>
      <c r="O1662">
        <v>0.86552761243683596</v>
      </c>
      <c r="P1662">
        <v>-7.6450790707348906E-2</v>
      </c>
      <c r="Q1662">
        <v>-119646</v>
      </c>
      <c r="R1662">
        <v>-79299</v>
      </c>
      <c r="S1662">
        <v>18919</v>
      </c>
      <c r="T1662">
        <v>6538</v>
      </c>
      <c r="U1662">
        <v>32978383</v>
      </c>
      <c r="V1662">
        <v>11556075</v>
      </c>
      <c r="W1662">
        <v>1355</v>
      </c>
      <c r="X1662">
        <v>3009</v>
      </c>
      <c r="Y1662">
        <v>2289842</v>
      </c>
      <c r="Z1662">
        <v>5195079</v>
      </c>
      <c r="AA1662">
        <v>129.82</v>
      </c>
      <c r="AB1662">
        <v>4.75999999999999</v>
      </c>
      <c r="AC1662">
        <v>-10163</v>
      </c>
      <c r="AD1662">
        <v>-11019</v>
      </c>
      <c r="AE1662">
        <v>10014</v>
      </c>
      <c r="AF1662">
        <v>-647</v>
      </c>
      <c r="AG1662">
        <v>2241</v>
      </c>
      <c r="AH1662">
        <v>11608</v>
      </c>
      <c r="AI1662">
        <v>0.10970000000000001</v>
      </c>
      <c r="AJ1662">
        <f t="shared" si="25"/>
        <v>-4.0999999999999925E-3</v>
      </c>
    </row>
    <row r="1663" spans="1:37" ht="14.25">
      <c r="A1663" s="4">
        <v>41705</v>
      </c>
      <c r="B1663" s="1">
        <v>0.11495575469862</v>
      </c>
      <c r="C1663">
        <v>8705</v>
      </c>
      <c r="D1663">
        <v>8713.9599999999991</v>
      </c>
      <c r="E1663">
        <v>-9.9599999999991304</v>
      </c>
      <c r="F1663">
        <v>66844</v>
      </c>
      <c r="G1663">
        <v>1.27515858543031</v>
      </c>
      <c r="H1663">
        <v>4.6769335173549399E-2</v>
      </c>
      <c r="I1663">
        <v>1.7687407027276301</v>
      </c>
      <c r="J1663">
        <v>-1.01595362189799E-2</v>
      </c>
      <c r="K1663">
        <v>473369</v>
      </c>
      <c r="L1663">
        <v>11140</v>
      </c>
      <c r="M1663">
        <v>1.1117506979139</v>
      </c>
      <c r="N1663">
        <v>-5.7847190890500298E-2</v>
      </c>
      <c r="O1663">
        <v>0.83323399518868302</v>
      </c>
      <c r="P1663">
        <v>-3.2293617248153002E-2</v>
      </c>
      <c r="Q1663">
        <v>-162561</v>
      </c>
      <c r="R1663">
        <v>-42915</v>
      </c>
      <c r="S1663">
        <v>21706</v>
      </c>
      <c r="T1663">
        <v>2787</v>
      </c>
      <c r="U1663">
        <v>37872031</v>
      </c>
      <c r="V1663">
        <v>4893648</v>
      </c>
      <c r="W1663">
        <v>1990</v>
      </c>
      <c r="X1663">
        <v>635</v>
      </c>
      <c r="Y1663">
        <v>3391679</v>
      </c>
      <c r="Z1663">
        <v>1101837</v>
      </c>
      <c r="AA1663">
        <v>128.33000000000001</v>
      </c>
      <c r="AB1663">
        <v>-1.48999999999998</v>
      </c>
      <c r="AC1663">
        <v>-19675</v>
      </c>
      <c r="AD1663">
        <v>-9512</v>
      </c>
      <c r="AE1663">
        <v>12654</v>
      </c>
      <c r="AF1663">
        <v>-583</v>
      </c>
      <c r="AG1663">
        <v>-2241</v>
      </c>
      <c r="AH1663">
        <v>9830</v>
      </c>
      <c r="AI1663">
        <v>0.11020000000000001</v>
      </c>
      <c r="AJ1663">
        <f t="shared" si="25"/>
        <v>5.0000000000000044E-4</v>
      </c>
    </row>
    <row r="1664" spans="1:37" ht="14.25">
      <c r="A1664" s="4">
        <v>41708</v>
      </c>
      <c r="B1664" s="1">
        <v>-0.322209714895827</v>
      </c>
      <c r="C1664">
        <v>8677</v>
      </c>
      <c r="D1664">
        <v>8665.24</v>
      </c>
      <c r="E1664">
        <v>10.760000000000201</v>
      </c>
      <c r="F1664">
        <v>65585</v>
      </c>
      <c r="G1664">
        <v>1.26758793457284</v>
      </c>
      <c r="H1664">
        <v>-7.5706508574682196E-3</v>
      </c>
      <c r="I1664">
        <v>1.5913735777206499</v>
      </c>
      <c r="J1664">
        <v>-0.17736712500698701</v>
      </c>
      <c r="K1664">
        <v>373330</v>
      </c>
      <c r="L1664">
        <v>-100039</v>
      </c>
      <c r="M1664">
        <v>1.1214292195321101</v>
      </c>
      <c r="N1664">
        <v>9.6785216182113699E-3</v>
      </c>
      <c r="O1664">
        <v>0.88926249096871002</v>
      </c>
      <c r="P1664">
        <v>5.6028495780027297E-2</v>
      </c>
      <c r="Q1664">
        <v>-103610</v>
      </c>
      <c r="R1664">
        <v>58951</v>
      </c>
      <c r="S1664">
        <v>19473</v>
      </c>
      <c r="T1664">
        <v>-2233</v>
      </c>
      <c r="U1664">
        <v>33878210</v>
      </c>
      <c r="V1664">
        <v>-3993821</v>
      </c>
      <c r="W1664">
        <v>-478</v>
      </c>
      <c r="X1664">
        <v>-2468</v>
      </c>
      <c r="Y1664">
        <v>-900245</v>
      </c>
      <c r="Z1664">
        <v>-4291924</v>
      </c>
      <c r="AA1664">
        <v>127.71</v>
      </c>
      <c r="AB1664">
        <v>-0.62000000000001898</v>
      </c>
      <c r="AC1664">
        <v>-21790</v>
      </c>
      <c r="AD1664">
        <v>-2115</v>
      </c>
      <c r="AE1664">
        <v>3055</v>
      </c>
      <c r="AF1664">
        <v>-1323</v>
      </c>
      <c r="AG1664">
        <v>162</v>
      </c>
      <c r="AH1664">
        <v>1894</v>
      </c>
      <c r="AI1664">
        <v>0.1172</v>
      </c>
      <c r="AJ1664">
        <f t="shared" si="25"/>
        <v>6.9999999999999923E-3</v>
      </c>
    </row>
    <row r="1665" spans="1:37" ht="14.25">
      <c r="A1665" s="4">
        <v>41709</v>
      </c>
      <c r="B1665" s="1">
        <v>0.425557028452062</v>
      </c>
      <c r="C1665">
        <v>8715</v>
      </c>
      <c r="D1665">
        <v>8702.33</v>
      </c>
      <c r="E1665">
        <v>10.670000000000099</v>
      </c>
      <c r="F1665">
        <v>64506</v>
      </c>
      <c r="G1665">
        <v>1.25904879704109</v>
      </c>
      <c r="H1665">
        <v>-8.5391375317480592E-3</v>
      </c>
      <c r="I1665">
        <v>1.77355765037937</v>
      </c>
      <c r="J1665">
        <v>0.182184072658721</v>
      </c>
      <c r="K1665">
        <v>487848</v>
      </c>
      <c r="L1665">
        <v>114518</v>
      </c>
      <c r="M1665">
        <v>1.1378855149743801</v>
      </c>
      <c r="N1665">
        <v>1.6456295442267101E-2</v>
      </c>
      <c r="O1665">
        <v>0.86862818759673599</v>
      </c>
      <c r="P1665">
        <v>-2.0634303371973899E-2</v>
      </c>
      <c r="Q1665">
        <v>-131136</v>
      </c>
      <c r="R1665">
        <v>-27526</v>
      </c>
      <c r="S1665">
        <v>18289</v>
      </c>
      <c r="T1665">
        <v>-1184</v>
      </c>
      <c r="U1665">
        <v>31964560</v>
      </c>
      <c r="V1665">
        <v>-1913650</v>
      </c>
      <c r="W1665">
        <v>-1212</v>
      </c>
      <c r="X1665">
        <v>-734</v>
      </c>
      <c r="Y1665">
        <v>-2188130</v>
      </c>
      <c r="Z1665">
        <v>-1287885</v>
      </c>
      <c r="AA1665">
        <v>128.63999999999999</v>
      </c>
      <c r="AB1665">
        <v>0.92999999999999305</v>
      </c>
      <c r="AC1665">
        <v>-31664</v>
      </c>
      <c r="AD1665">
        <v>-9874</v>
      </c>
      <c r="AE1665">
        <v>-394</v>
      </c>
      <c r="AF1665">
        <v>-853</v>
      </c>
      <c r="AG1665">
        <v>1099</v>
      </c>
      <c r="AH1665">
        <v>-148</v>
      </c>
      <c r="AI1665">
        <v>0.11310000000000001</v>
      </c>
      <c r="AJ1665">
        <f t="shared" si="25"/>
        <v>-4.0999999999999925E-3</v>
      </c>
    </row>
    <row r="1666" spans="1:37" ht="14.25">
      <c r="A1666" s="4">
        <v>41710</v>
      </c>
      <c r="B1666" s="1">
        <v>-0.62169207834852402</v>
      </c>
      <c r="C1666">
        <v>8662</v>
      </c>
      <c r="D1666">
        <v>8684.73</v>
      </c>
      <c r="E1666">
        <v>-25.729999999999599</v>
      </c>
      <c r="F1666">
        <v>59499</v>
      </c>
      <c r="G1666">
        <v>1.2393343577284199</v>
      </c>
      <c r="H1666">
        <v>-1.9714439312677402E-2</v>
      </c>
      <c r="I1666">
        <v>1.4550559178818401</v>
      </c>
      <c r="J1666">
        <v>-0.318501732497525</v>
      </c>
      <c r="K1666">
        <v>302609</v>
      </c>
      <c r="L1666">
        <v>-185239</v>
      </c>
      <c r="M1666">
        <v>1.0403618848303999</v>
      </c>
      <c r="N1666">
        <v>-9.7523630143982604E-2</v>
      </c>
      <c r="O1666">
        <v>0.85902538972013198</v>
      </c>
      <c r="P1666">
        <v>-9.6027978766037893E-3</v>
      </c>
      <c r="Q1666">
        <v>-129627</v>
      </c>
      <c r="R1666">
        <v>1509</v>
      </c>
      <c r="S1666">
        <v>13634</v>
      </c>
      <c r="T1666">
        <v>-4655</v>
      </c>
      <c r="U1666">
        <v>23706093</v>
      </c>
      <c r="V1666">
        <v>-8258467</v>
      </c>
      <c r="W1666">
        <v>-1655</v>
      </c>
      <c r="X1666">
        <v>-443</v>
      </c>
      <c r="Y1666">
        <v>-2935737</v>
      </c>
      <c r="Z1666">
        <v>-747607</v>
      </c>
      <c r="AA1666">
        <v>123.52</v>
      </c>
      <c r="AB1666">
        <v>-5.1199999999999903</v>
      </c>
      <c r="AC1666">
        <v>7767</v>
      </c>
      <c r="AD1666">
        <v>39431</v>
      </c>
      <c r="AE1666">
        <v>26</v>
      </c>
      <c r="AF1666">
        <v>-470</v>
      </c>
      <c r="AG1666">
        <v>-1212</v>
      </c>
      <c r="AH1666">
        <v>-1656</v>
      </c>
      <c r="AI1666">
        <v>0.11650000000000001</v>
      </c>
      <c r="AJ1666">
        <f t="shared" si="25"/>
        <v>3.4000000000000002E-3</v>
      </c>
    </row>
    <row r="1667" spans="1:37" ht="14.25">
      <c r="A1667" s="4">
        <v>41711</v>
      </c>
      <c r="B1667" s="1">
        <v>0.95397539754582505</v>
      </c>
      <c r="C1667">
        <v>8740</v>
      </c>
      <c r="D1667">
        <v>8747.7900000000009</v>
      </c>
      <c r="E1667">
        <v>-5.7900000000008696</v>
      </c>
      <c r="F1667">
        <v>69955</v>
      </c>
      <c r="G1667">
        <v>1.2712012250673601</v>
      </c>
      <c r="H1667">
        <v>3.1866867338941902E-2</v>
      </c>
      <c r="I1667">
        <v>1.8828090537334401</v>
      </c>
      <c r="J1667">
        <v>0.42775313585160102</v>
      </c>
      <c r="K1667">
        <v>592379</v>
      </c>
      <c r="L1667">
        <v>289770</v>
      </c>
      <c r="M1667">
        <v>1.08875783265757</v>
      </c>
      <c r="N1667">
        <v>4.8395947827177599E-2</v>
      </c>
      <c r="O1667">
        <v>0.79841054082343099</v>
      </c>
      <c r="P1667">
        <v>-6.0614848896701497E-2</v>
      </c>
      <c r="Q1667">
        <v>-212819</v>
      </c>
      <c r="R1667">
        <v>-83192</v>
      </c>
      <c r="S1667">
        <v>17432</v>
      </c>
      <c r="T1667">
        <v>3798</v>
      </c>
      <c r="U1667">
        <v>30568266</v>
      </c>
      <c r="V1667">
        <v>6862173</v>
      </c>
      <c r="W1667">
        <v>-1112</v>
      </c>
      <c r="X1667">
        <v>543</v>
      </c>
      <c r="Y1667">
        <v>-2023017</v>
      </c>
      <c r="Z1667">
        <v>912720</v>
      </c>
      <c r="AA1667">
        <v>130.18</v>
      </c>
      <c r="AB1667">
        <v>6.6600000000000099</v>
      </c>
      <c r="AC1667">
        <v>6395</v>
      </c>
      <c r="AD1667">
        <v>-1372</v>
      </c>
      <c r="AE1667">
        <v>5516</v>
      </c>
      <c r="AF1667">
        <v>-346</v>
      </c>
      <c r="AG1667">
        <v>2363</v>
      </c>
      <c r="AH1667">
        <v>7533</v>
      </c>
      <c r="AI1667">
        <v>0.11509999999999999</v>
      </c>
      <c r="AJ1667">
        <f t="shared" ref="AJ1667:AJ1730" si="26">AI1667-AI1666</f>
        <v>-1.4000000000000123E-3</v>
      </c>
    </row>
    <row r="1668" spans="1:37" ht="14.25">
      <c r="A1668" s="4">
        <v>41712</v>
      </c>
      <c r="B1668" s="1">
        <v>-0.57359340469389497</v>
      </c>
      <c r="C1668">
        <v>8693</v>
      </c>
      <c r="D1668">
        <v>8687.6299999999992</v>
      </c>
      <c r="E1668">
        <v>4.3700000000008004</v>
      </c>
      <c r="F1668">
        <v>55621</v>
      </c>
      <c r="G1668">
        <v>1.20216040969277</v>
      </c>
      <c r="H1668">
        <v>-6.9040815374592501E-2</v>
      </c>
      <c r="I1668">
        <v>1.5640768516097401</v>
      </c>
      <c r="J1668">
        <v>-0.31873220212369802</v>
      </c>
      <c r="K1668">
        <v>405569</v>
      </c>
      <c r="L1668">
        <v>-186810</v>
      </c>
      <c r="M1668">
        <v>1.02863535809585</v>
      </c>
      <c r="N1668">
        <v>-6.0122474561722802E-2</v>
      </c>
      <c r="O1668">
        <v>0.78555370491225696</v>
      </c>
      <c r="P1668">
        <v>-1.2856835911173901E-2</v>
      </c>
      <c r="Q1668">
        <v>-214243</v>
      </c>
      <c r="R1668">
        <v>-1424</v>
      </c>
      <c r="S1668">
        <v>14385</v>
      </c>
      <c r="T1668">
        <v>-3047</v>
      </c>
      <c r="U1668">
        <v>25095595</v>
      </c>
      <c r="V1668">
        <v>-5472671</v>
      </c>
      <c r="W1668">
        <v>-523</v>
      </c>
      <c r="X1668">
        <v>589</v>
      </c>
      <c r="Y1668">
        <v>-983753</v>
      </c>
      <c r="Z1668">
        <v>1039264</v>
      </c>
      <c r="AA1668">
        <v>127.22</v>
      </c>
      <c r="AB1668">
        <v>-2.9600000000000102</v>
      </c>
      <c r="AC1668">
        <v>-10557</v>
      </c>
      <c r="AD1668">
        <v>-16952</v>
      </c>
      <c r="AE1668">
        <v>-1742</v>
      </c>
      <c r="AF1668">
        <v>-1064</v>
      </c>
      <c r="AG1668">
        <v>-957</v>
      </c>
      <c r="AH1668">
        <v>-3763</v>
      </c>
      <c r="AI1668">
        <v>0.1226</v>
      </c>
      <c r="AJ1668">
        <f t="shared" si="26"/>
        <v>7.5000000000000067E-3</v>
      </c>
    </row>
    <row r="1669" spans="1:37" ht="14.25">
      <c r="A1669" s="4">
        <v>41715</v>
      </c>
      <c r="B1669" s="1">
        <v>8.0501413122036097E-2</v>
      </c>
      <c r="C1669">
        <v>8701</v>
      </c>
      <c r="D1669">
        <v>8700.1</v>
      </c>
      <c r="E1669">
        <v>-1.10000000000036</v>
      </c>
      <c r="F1669">
        <v>36665</v>
      </c>
      <c r="G1669">
        <v>1.12529945082172</v>
      </c>
      <c r="H1669">
        <v>-7.6860958871049795E-2</v>
      </c>
      <c r="I1669">
        <v>1.5768569271212001</v>
      </c>
      <c r="J1669">
        <v>1.27800755114589E-2</v>
      </c>
      <c r="K1669">
        <v>412545</v>
      </c>
      <c r="L1669">
        <v>6976</v>
      </c>
      <c r="M1669">
        <v>1.0371127923310099</v>
      </c>
      <c r="N1669">
        <v>8.4774342351567906E-3</v>
      </c>
      <c r="O1669">
        <v>0.78353084528049699</v>
      </c>
      <c r="P1669">
        <v>-2.02285963175997E-3</v>
      </c>
      <c r="Q1669">
        <v>-212474</v>
      </c>
      <c r="R1669">
        <v>1769</v>
      </c>
      <c r="S1669">
        <v>11448</v>
      </c>
      <c r="T1669">
        <v>-2937</v>
      </c>
      <c r="U1669">
        <v>19994629</v>
      </c>
      <c r="V1669">
        <v>-5100966</v>
      </c>
      <c r="W1669">
        <v>1089</v>
      </c>
      <c r="X1669">
        <v>1612</v>
      </c>
      <c r="Y1669">
        <v>1829132</v>
      </c>
      <c r="Z1669">
        <v>2812885</v>
      </c>
      <c r="AA1669">
        <v>128.94</v>
      </c>
      <c r="AB1669">
        <v>1.72</v>
      </c>
      <c r="AC1669">
        <v>-15143</v>
      </c>
      <c r="AD1669">
        <v>-4586</v>
      </c>
      <c r="AE1669">
        <v>2782</v>
      </c>
      <c r="AF1669">
        <v>-898</v>
      </c>
      <c r="AG1669">
        <v>883</v>
      </c>
      <c r="AH1669">
        <v>2767</v>
      </c>
      <c r="AI1669">
        <v>0.12970000000000001</v>
      </c>
      <c r="AJ1669">
        <f t="shared" si="26"/>
        <v>7.1000000000000091E-3</v>
      </c>
    </row>
    <row r="1670" spans="1:37" ht="14.25">
      <c r="A1670" s="4">
        <v>41716</v>
      </c>
      <c r="B1670" s="1">
        <v>0.33281720053661701</v>
      </c>
      <c r="C1670">
        <v>8727</v>
      </c>
      <c r="D1670">
        <v>8731.94</v>
      </c>
      <c r="E1670">
        <v>-3.9400000000005102</v>
      </c>
      <c r="F1670">
        <v>38531</v>
      </c>
      <c r="G1670">
        <v>1.13007430213049</v>
      </c>
      <c r="H1670">
        <v>4.7748513087726404E-3</v>
      </c>
      <c r="I1670">
        <v>1.74013525364817</v>
      </c>
      <c r="J1670">
        <v>0.16327832652697</v>
      </c>
      <c r="K1670">
        <v>505522</v>
      </c>
      <c r="L1670">
        <v>92977</v>
      </c>
      <c r="M1670">
        <v>1.05656946225322</v>
      </c>
      <c r="N1670">
        <v>1.9456669922213399E-2</v>
      </c>
      <c r="O1670">
        <v>0.76167029272151898</v>
      </c>
      <c r="P1670">
        <v>-2.1860552558977901E-2</v>
      </c>
      <c r="Q1670">
        <v>-240999</v>
      </c>
      <c r="R1670">
        <v>-28525</v>
      </c>
      <c r="S1670">
        <v>8716</v>
      </c>
      <c r="T1670">
        <v>-2732</v>
      </c>
      <c r="U1670">
        <v>15285964</v>
      </c>
      <c r="V1670">
        <v>-4708665</v>
      </c>
      <c r="W1670">
        <v>3698</v>
      </c>
      <c r="X1670">
        <v>2609</v>
      </c>
      <c r="Y1670">
        <v>6392909</v>
      </c>
      <c r="Z1670">
        <v>4563777</v>
      </c>
      <c r="AA1670">
        <v>133.28</v>
      </c>
      <c r="AB1670">
        <v>4.34</v>
      </c>
      <c r="AC1670">
        <v>-25090</v>
      </c>
      <c r="AD1670">
        <v>-9947</v>
      </c>
      <c r="AE1670">
        <v>3981</v>
      </c>
      <c r="AF1670">
        <v>-151</v>
      </c>
      <c r="AG1670">
        <v>483</v>
      </c>
      <c r="AH1670">
        <v>4313</v>
      </c>
      <c r="AI1670">
        <v>0.1235</v>
      </c>
      <c r="AJ1670">
        <f t="shared" si="26"/>
        <v>-6.2000000000000111E-3</v>
      </c>
    </row>
    <row r="1671" spans="1:37" ht="14.25">
      <c r="A1671" s="4">
        <v>41717</v>
      </c>
      <c r="B1671" s="1">
        <v>-0.36730987118609398</v>
      </c>
      <c r="C1671">
        <v>8696</v>
      </c>
      <c r="D1671">
        <v>8689.4599999999991</v>
      </c>
      <c r="E1671">
        <v>6.5400000000008696</v>
      </c>
      <c r="F1671">
        <v>37146</v>
      </c>
      <c r="G1671">
        <v>1.25069683001397</v>
      </c>
      <c r="H1671">
        <v>0.120622527883481</v>
      </c>
      <c r="I1671">
        <v>1.3383397924526701</v>
      </c>
      <c r="J1671">
        <v>-0.40179546119550502</v>
      </c>
      <c r="K1671">
        <v>197741</v>
      </c>
      <c r="L1671">
        <v>-307781</v>
      </c>
      <c r="M1671">
        <v>1.1388903704810001</v>
      </c>
      <c r="N1671">
        <v>8.2320908227773798E-2</v>
      </c>
      <c r="O1671">
        <v>0.89298041901582503</v>
      </c>
      <c r="P1671">
        <v>0.131310126294306</v>
      </c>
      <c r="Q1671">
        <v>-47189</v>
      </c>
      <c r="R1671">
        <v>193810</v>
      </c>
      <c r="S1671">
        <v>10118</v>
      </c>
      <c r="T1671">
        <v>1402</v>
      </c>
      <c r="U1671">
        <v>17637398</v>
      </c>
      <c r="V1671">
        <v>2351434</v>
      </c>
      <c r="W1671">
        <v>-3991</v>
      </c>
      <c r="X1671">
        <v>-7689</v>
      </c>
      <c r="Y1671">
        <v>-6985216</v>
      </c>
      <c r="Z1671">
        <v>-13378125</v>
      </c>
      <c r="AA1671">
        <v>113.2</v>
      </c>
      <c r="AB1671">
        <v>-20.079999999999998</v>
      </c>
      <c r="AC1671">
        <v>55141</v>
      </c>
      <c r="AD1671">
        <v>80231</v>
      </c>
      <c r="AE1671">
        <v>-1149</v>
      </c>
      <c r="AF1671">
        <v>-654</v>
      </c>
      <c r="AG1671">
        <v>-1018</v>
      </c>
      <c r="AH1671">
        <v>-2821</v>
      </c>
      <c r="AI1671">
        <v>0.1229</v>
      </c>
      <c r="AJ1671">
        <f t="shared" si="26"/>
        <v>-6.0000000000000331E-4</v>
      </c>
      <c r="AK1671" s="2" t="s">
        <v>1</v>
      </c>
    </row>
    <row r="1672" spans="1:37" ht="14.25">
      <c r="A1672" s="4">
        <v>41718</v>
      </c>
      <c r="B1672" s="1">
        <v>-1.20651115518431</v>
      </c>
      <c r="C1672">
        <v>8568</v>
      </c>
      <c r="D1672">
        <v>8597.33</v>
      </c>
      <c r="E1672">
        <v>-29.329999999999899</v>
      </c>
      <c r="F1672">
        <v>14049</v>
      </c>
      <c r="G1672">
        <v>1.0787583879449001</v>
      </c>
      <c r="H1672">
        <v>-0.171938442069066</v>
      </c>
      <c r="I1672">
        <v>0.92179342400288</v>
      </c>
      <c r="J1672">
        <v>-0.41654636844978798</v>
      </c>
      <c r="K1672">
        <v>-57342</v>
      </c>
      <c r="L1672">
        <v>-255083</v>
      </c>
      <c r="M1672">
        <v>0.97940470952266001</v>
      </c>
      <c r="N1672">
        <v>-0.159485660958335</v>
      </c>
      <c r="O1672">
        <v>0.96160799482491399</v>
      </c>
      <c r="P1672">
        <v>6.8627575809088598E-2</v>
      </c>
      <c r="Q1672">
        <v>-20238</v>
      </c>
      <c r="R1672">
        <v>26951</v>
      </c>
      <c r="S1672">
        <v>1724</v>
      </c>
      <c r="T1672">
        <v>-8394</v>
      </c>
      <c r="U1672">
        <v>3047800</v>
      </c>
      <c r="V1672">
        <v>-14589598</v>
      </c>
      <c r="W1672">
        <v>-3006</v>
      </c>
      <c r="X1672">
        <v>985</v>
      </c>
      <c r="Y1672">
        <v>-5211322</v>
      </c>
      <c r="Z1672">
        <v>1773894</v>
      </c>
      <c r="AA1672">
        <v>112.76</v>
      </c>
      <c r="AB1672">
        <v>-0.439999999999998</v>
      </c>
      <c r="AC1672">
        <v>67423</v>
      </c>
      <c r="AD1672">
        <v>12282</v>
      </c>
      <c r="AE1672">
        <v>-4484</v>
      </c>
      <c r="AF1672">
        <v>-251</v>
      </c>
      <c r="AG1672">
        <v>-1613</v>
      </c>
      <c r="AH1672">
        <v>-6348</v>
      </c>
      <c r="AI1672">
        <v>0.12189999999999999</v>
      </c>
      <c r="AJ1672">
        <f t="shared" si="26"/>
        <v>-1.0000000000000009E-3</v>
      </c>
    </row>
    <row r="1673" spans="1:37" ht="14.25">
      <c r="A1673" s="4">
        <v>41719</v>
      </c>
      <c r="B1673" s="1">
        <v>5.8339655117123398E-2</v>
      </c>
      <c r="C1673">
        <v>8575</v>
      </c>
      <c r="D1673">
        <v>8577.17</v>
      </c>
      <c r="E1673">
        <v>-4.1700000000000701</v>
      </c>
      <c r="F1673">
        <v>12194</v>
      </c>
      <c r="G1673">
        <v>1.0659266988532801</v>
      </c>
      <c r="H1673">
        <v>-1.28316890916205E-2</v>
      </c>
      <c r="I1673">
        <v>0.934999822209579</v>
      </c>
      <c r="J1673">
        <v>1.32063982066989E-2</v>
      </c>
      <c r="K1673">
        <v>-47528</v>
      </c>
      <c r="L1673">
        <v>9814</v>
      </c>
      <c r="M1673">
        <v>0.97089130229036502</v>
      </c>
      <c r="N1673">
        <v>-8.5134072322951004E-3</v>
      </c>
      <c r="O1673">
        <v>0.96255376788816305</v>
      </c>
      <c r="P1673">
        <v>9.4577306324883403E-4</v>
      </c>
      <c r="Q1673">
        <v>-21729</v>
      </c>
      <c r="R1673">
        <v>-1491</v>
      </c>
      <c r="S1673">
        <v>3710</v>
      </c>
      <c r="T1673">
        <v>1986</v>
      </c>
      <c r="U1673">
        <v>6452924</v>
      </c>
      <c r="V1673">
        <v>3405124</v>
      </c>
      <c r="W1673">
        <v>-2261</v>
      </c>
      <c r="X1673">
        <v>745</v>
      </c>
      <c r="Y1673">
        <v>-3936082</v>
      </c>
      <c r="Z1673">
        <v>1275240</v>
      </c>
      <c r="AA1673">
        <v>111.88</v>
      </c>
      <c r="AB1673">
        <v>-0.88000000000001</v>
      </c>
      <c r="AC1673">
        <v>70306</v>
      </c>
      <c r="AD1673">
        <v>2883</v>
      </c>
      <c r="AE1673">
        <v>1344</v>
      </c>
      <c r="AF1673">
        <v>-517</v>
      </c>
      <c r="AG1673">
        <v>-1413</v>
      </c>
      <c r="AH1673">
        <v>-586</v>
      </c>
      <c r="AI1673">
        <v>0.12139999999999999</v>
      </c>
      <c r="AJ1673">
        <f t="shared" si="26"/>
        <v>-5.0000000000000044E-4</v>
      </c>
    </row>
    <row r="1674" spans="1:37" ht="14.25">
      <c r="A1674" s="4">
        <v>41722</v>
      </c>
      <c r="B1674" s="1">
        <v>0.32607458727227401</v>
      </c>
      <c r="C1674">
        <v>8601</v>
      </c>
      <c r="D1674">
        <v>8605.3799999999992</v>
      </c>
      <c r="E1674">
        <v>-4.3799999999991996</v>
      </c>
      <c r="F1674">
        <v>12626</v>
      </c>
      <c r="G1674">
        <v>1.0643907713020999</v>
      </c>
      <c r="H1674">
        <v>-1.53592755118903E-3</v>
      </c>
      <c r="I1674">
        <v>1.00518145941792</v>
      </c>
      <c r="J1674">
        <v>7.0181637208340697E-2</v>
      </c>
      <c r="K1674">
        <v>3587</v>
      </c>
      <c r="L1674">
        <v>51115</v>
      </c>
      <c r="M1674">
        <v>1.00648897135471</v>
      </c>
      <c r="N1674">
        <v>3.5597669064344202E-2</v>
      </c>
      <c r="O1674">
        <v>0.94271677377293495</v>
      </c>
      <c r="P1674">
        <v>-1.9836994115228102E-2</v>
      </c>
      <c r="Q1674">
        <v>-36903</v>
      </c>
      <c r="R1674">
        <v>-15174</v>
      </c>
      <c r="S1674">
        <v>6405</v>
      </c>
      <c r="T1674">
        <v>2695</v>
      </c>
      <c r="U1674">
        <v>11108563</v>
      </c>
      <c r="V1674">
        <v>4655639</v>
      </c>
      <c r="W1674">
        <v>-2815</v>
      </c>
      <c r="X1674">
        <v>-554</v>
      </c>
      <c r="Y1674">
        <v>-4901334</v>
      </c>
      <c r="Z1674">
        <v>-965252</v>
      </c>
      <c r="AA1674">
        <v>112.02</v>
      </c>
      <c r="AB1674">
        <v>0.14000000000000101</v>
      </c>
      <c r="AC1674">
        <v>69090</v>
      </c>
      <c r="AD1674">
        <v>-1216</v>
      </c>
      <c r="AE1674">
        <v>7127</v>
      </c>
      <c r="AF1674">
        <v>-940</v>
      </c>
      <c r="AG1674">
        <v>616</v>
      </c>
      <c r="AH1674">
        <v>6803</v>
      </c>
      <c r="AI1674">
        <v>0.12130000000000001</v>
      </c>
      <c r="AJ1674">
        <f t="shared" si="26"/>
        <v>-9.9999999999988987E-5</v>
      </c>
    </row>
    <row r="1675" spans="1:37" ht="14.25">
      <c r="A1675" s="4">
        <v>41723</v>
      </c>
      <c r="B1675" s="1">
        <v>0.66052734504467003</v>
      </c>
      <c r="C1675">
        <v>8659</v>
      </c>
      <c r="D1675">
        <v>8689.2999999999993</v>
      </c>
      <c r="E1675">
        <v>-31.299999999999301</v>
      </c>
      <c r="F1675">
        <v>15791</v>
      </c>
      <c r="G1675">
        <v>1.07860403299269</v>
      </c>
      <c r="H1675">
        <v>1.42132616905926E-2</v>
      </c>
      <c r="I1675">
        <v>1.1716287187084999</v>
      </c>
      <c r="J1675">
        <v>0.16644725929058199</v>
      </c>
      <c r="K1675">
        <v>106111</v>
      </c>
      <c r="L1675">
        <v>102524</v>
      </c>
      <c r="M1675">
        <v>1.0845622221244</v>
      </c>
      <c r="N1675">
        <v>7.80732507696906E-2</v>
      </c>
      <c r="O1675">
        <v>0.90242954107114604</v>
      </c>
      <c r="P1675">
        <v>-4.0287232701788397E-2</v>
      </c>
      <c r="Q1675">
        <v>-69762</v>
      </c>
      <c r="R1675">
        <v>-32859</v>
      </c>
      <c r="S1675">
        <v>9584</v>
      </c>
      <c r="T1675">
        <v>3179</v>
      </c>
      <c r="U1675">
        <v>16686466</v>
      </c>
      <c r="V1675">
        <v>5577903</v>
      </c>
      <c r="W1675">
        <v>-1317</v>
      </c>
      <c r="X1675">
        <v>1498</v>
      </c>
      <c r="Y1675">
        <v>-2343728</v>
      </c>
      <c r="Z1675">
        <v>2557606</v>
      </c>
      <c r="AA1675">
        <v>121.35</v>
      </c>
      <c r="AB1675">
        <v>9.33</v>
      </c>
      <c r="AC1675">
        <v>78569</v>
      </c>
      <c r="AD1675">
        <v>9479</v>
      </c>
      <c r="AE1675">
        <v>40</v>
      </c>
      <c r="AF1675">
        <v>125</v>
      </c>
      <c r="AG1675">
        <v>1650</v>
      </c>
      <c r="AH1675">
        <v>1815</v>
      </c>
      <c r="AI1675">
        <v>0.1132</v>
      </c>
      <c r="AJ1675">
        <f t="shared" si="26"/>
        <v>-8.10000000000001E-3</v>
      </c>
    </row>
    <row r="1676" spans="1:37" ht="14.25">
      <c r="A1676" s="4">
        <v>41724</v>
      </c>
      <c r="B1676" s="1">
        <v>0.62176366108701597</v>
      </c>
      <c r="C1676">
        <v>8711</v>
      </c>
      <c r="D1676">
        <v>8737.27</v>
      </c>
      <c r="E1676">
        <v>-25.270000000000401</v>
      </c>
      <c r="F1676">
        <v>20368</v>
      </c>
      <c r="G1676">
        <v>1.1007150133014201</v>
      </c>
      <c r="H1676">
        <v>2.2110980308735598E-2</v>
      </c>
      <c r="I1676">
        <v>1.3550349146768801</v>
      </c>
      <c r="J1676">
        <v>0.18340619596838001</v>
      </c>
      <c r="K1676">
        <v>206576</v>
      </c>
      <c r="L1676">
        <v>100465</v>
      </c>
      <c r="M1676">
        <v>1.22143937533127</v>
      </c>
      <c r="N1676">
        <v>0.13687715320687299</v>
      </c>
      <c r="O1676">
        <v>0.96750289705283599</v>
      </c>
      <c r="P1676">
        <v>6.5073355981689604E-2</v>
      </c>
      <c r="Q1676">
        <v>-20752</v>
      </c>
      <c r="R1676">
        <v>49010</v>
      </c>
      <c r="S1676">
        <v>12067</v>
      </c>
      <c r="T1676">
        <v>2483</v>
      </c>
      <c r="U1676">
        <v>21120706</v>
      </c>
      <c r="V1676">
        <v>4434240</v>
      </c>
      <c r="W1676">
        <v>76</v>
      </c>
      <c r="X1676">
        <v>1393</v>
      </c>
      <c r="Y1676">
        <v>58908</v>
      </c>
      <c r="Z1676">
        <v>2402636</v>
      </c>
      <c r="AA1676">
        <v>122</v>
      </c>
      <c r="AB1676">
        <v>0.65000000000000602</v>
      </c>
      <c r="AC1676">
        <v>-3074</v>
      </c>
      <c r="AD1676">
        <v>-81643</v>
      </c>
      <c r="AE1676">
        <v>5895</v>
      </c>
      <c r="AF1676">
        <v>426</v>
      </c>
      <c r="AG1676">
        <v>1260</v>
      </c>
      <c r="AH1676">
        <v>7581</v>
      </c>
      <c r="AI1676">
        <v>0.11119999999999999</v>
      </c>
      <c r="AJ1676">
        <f t="shared" si="26"/>
        <v>-2.0000000000000018E-3</v>
      </c>
    </row>
    <row r="1677" spans="1:37" ht="14.25">
      <c r="A1677" s="4">
        <v>41725</v>
      </c>
      <c r="B1677" s="1">
        <v>0.48093531380448701</v>
      </c>
      <c r="C1677">
        <v>8754</v>
      </c>
      <c r="D1677">
        <v>8779.57</v>
      </c>
      <c r="E1677">
        <v>-25.569999999999698</v>
      </c>
      <c r="F1677">
        <v>34507</v>
      </c>
      <c r="G1677">
        <v>1.16871941053085</v>
      </c>
      <c r="H1677">
        <v>6.8004397229421795E-2</v>
      </c>
      <c r="I1677">
        <v>1.53652802734803</v>
      </c>
      <c r="J1677">
        <v>0.18149311267114801</v>
      </c>
      <c r="K1677">
        <v>306049</v>
      </c>
      <c r="L1677">
        <v>99473</v>
      </c>
      <c r="M1677">
        <v>1.1872855007629499</v>
      </c>
      <c r="N1677">
        <v>-3.4153874568320301E-2</v>
      </c>
      <c r="O1677">
        <v>0.93439246327085201</v>
      </c>
      <c r="P1677">
        <v>-3.3110433781984097E-2</v>
      </c>
      <c r="Q1677">
        <v>-49180</v>
      </c>
      <c r="R1677">
        <v>-28428</v>
      </c>
      <c r="S1677">
        <v>16846</v>
      </c>
      <c r="T1677">
        <v>4779</v>
      </c>
      <c r="U1677">
        <v>29589120</v>
      </c>
      <c r="V1677">
        <v>8468414</v>
      </c>
      <c r="W1677">
        <v>898</v>
      </c>
      <c r="X1677">
        <v>822</v>
      </c>
      <c r="Y1677">
        <v>1495308</v>
      </c>
      <c r="Z1677">
        <v>1436400</v>
      </c>
      <c r="AA1677">
        <v>124.42</v>
      </c>
      <c r="AB1677">
        <v>2.42</v>
      </c>
      <c r="AC1677">
        <v>-1684</v>
      </c>
      <c r="AD1677">
        <v>1390</v>
      </c>
      <c r="AE1677">
        <v>8463</v>
      </c>
      <c r="AF1677">
        <v>271</v>
      </c>
      <c r="AG1677">
        <v>566</v>
      </c>
      <c r="AH1677">
        <v>9300</v>
      </c>
      <c r="AI1677">
        <v>0.10979999999999999</v>
      </c>
      <c r="AJ1677">
        <f t="shared" si="26"/>
        <v>-1.3999999999999985E-3</v>
      </c>
    </row>
    <row r="1678" spans="1:37" ht="14.25">
      <c r="A1678" s="4">
        <v>41726</v>
      </c>
      <c r="B1678" s="1">
        <v>-0.205831976615478</v>
      </c>
      <c r="C1678">
        <v>8735</v>
      </c>
      <c r="D1678">
        <v>8774.64</v>
      </c>
      <c r="E1678">
        <v>-38.639999999999397</v>
      </c>
      <c r="F1678">
        <v>41666</v>
      </c>
      <c r="G1678">
        <v>1.1982348883126801</v>
      </c>
      <c r="H1678">
        <v>2.9515477781832101E-2</v>
      </c>
      <c r="I1678">
        <v>1.4542876640628599</v>
      </c>
      <c r="J1678">
        <v>-8.2240363285167595E-2</v>
      </c>
      <c r="K1678">
        <v>274268</v>
      </c>
      <c r="L1678">
        <v>-31781</v>
      </c>
      <c r="M1678">
        <v>1.25581909528827</v>
      </c>
      <c r="N1678">
        <v>6.8533594525319999E-2</v>
      </c>
      <c r="O1678">
        <v>0.99025712728513704</v>
      </c>
      <c r="P1678">
        <v>5.5864664014285401E-2</v>
      </c>
      <c r="Q1678">
        <v>-7651</v>
      </c>
      <c r="R1678">
        <v>41529</v>
      </c>
      <c r="S1678">
        <v>14806</v>
      </c>
      <c r="T1678">
        <v>-2040</v>
      </c>
      <c r="U1678">
        <v>25966581</v>
      </c>
      <c r="V1678">
        <v>-3622539</v>
      </c>
      <c r="W1678">
        <v>-717</v>
      </c>
      <c r="X1678">
        <v>-1615</v>
      </c>
      <c r="Y1678">
        <v>-1328146</v>
      </c>
      <c r="Z1678">
        <v>-2823454</v>
      </c>
      <c r="AA1678">
        <v>127.92</v>
      </c>
      <c r="AB1678">
        <v>3.5</v>
      </c>
      <c r="AC1678">
        <v>-11524</v>
      </c>
      <c r="AD1678">
        <v>-9840</v>
      </c>
      <c r="AE1678">
        <v>10044</v>
      </c>
      <c r="AF1678">
        <v>467</v>
      </c>
      <c r="AG1678">
        <v>-1780</v>
      </c>
      <c r="AH1678">
        <v>8731</v>
      </c>
      <c r="AI1678">
        <v>0.11550000000000001</v>
      </c>
      <c r="AJ1678">
        <f t="shared" si="26"/>
        <v>5.7000000000000106E-3</v>
      </c>
    </row>
    <row r="1679" spans="1:37" ht="14.25">
      <c r="A1679" s="4">
        <v>41729</v>
      </c>
      <c r="B1679" s="1">
        <v>0.61622926945368295</v>
      </c>
      <c r="C1679">
        <v>8789</v>
      </c>
      <c r="D1679">
        <v>8849.2800000000007</v>
      </c>
      <c r="E1679">
        <v>-59.280000000000697</v>
      </c>
      <c r="F1679">
        <v>46928</v>
      </c>
      <c r="G1679">
        <v>1.2233007860827201</v>
      </c>
      <c r="H1679">
        <v>2.5065897770042402E-2</v>
      </c>
      <c r="I1679">
        <v>1.69203283605378</v>
      </c>
      <c r="J1679">
        <v>0.23774517199091699</v>
      </c>
      <c r="K1679">
        <v>399168</v>
      </c>
      <c r="L1679">
        <v>124900</v>
      </c>
      <c r="M1679">
        <v>1.19411914344638</v>
      </c>
      <c r="N1679">
        <v>-6.16999518418897E-2</v>
      </c>
      <c r="O1679">
        <v>0.87486415298068798</v>
      </c>
      <c r="P1679">
        <v>-0.115392974304449</v>
      </c>
      <c r="Q1679">
        <v>-107084</v>
      </c>
      <c r="R1679">
        <v>-99433</v>
      </c>
      <c r="S1679">
        <v>12443</v>
      </c>
      <c r="T1679">
        <v>-2363</v>
      </c>
      <c r="U1679">
        <v>21973912</v>
      </c>
      <c r="V1679">
        <v>-3992669</v>
      </c>
      <c r="W1679">
        <v>4446</v>
      </c>
      <c r="X1679">
        <v>5163</v>
      </c>
      <c r="Y1679">
        <v>7736604</v>
      </c>
      <c r="Z1679">
        <v>9064750</v>
      </c>
      <c r="AA1679">
        <v>131.06</v>
      </c>
      <c r="AB1679">
        <v>3.14</v>
      </c>
      <c r="AC1679">
        <v>-20681</v>
      </c>
      <c r="AD1679">
        <v>-9157</v>
      </c>
      <c r="AE1679">
        <v>10527</v>
      </c>
      <c r="AF1679">
        <v>-128</v>
      </c>
      <c r="AG1679">
        <v>991</v>
      </c>
      <c r="AH1679">
        <v>11390</v>
      </c>
      <c r="AI1679">
        <v>0.11310000000000001</v>
      </c>
      <c r="AJ1679">
        <f t="shared" si="26"/>
        <v>-2.3999999999999994E-3</v>
      </c>
    </row>
    <row r="1680" spans="1:37" ht="14.25">
      <c r="A1680" s="4">
        <v>41730</v>
      </c>
      <c r="B1680" s="1">
        <v>0.43137766974048503</v>
      </c>
      <c r="C1680">
        <v>8829</v>
      </c>
      <c r="D1680">
        <v>8873.15</v>
      </c>
      <c r="E1680">
        <v>-45.149999999999601</v>
      </c>
      <c r="F1680">
        <v>45097</v>
      </c>
      <c r="G1680">
        <v>1.2101101870617601</v>
      </c>
      <c r="H1680">
        <v>-1.31905990209633E-2</v>
      </c>
      <c r="I1680">
        <v>1.77755634871184</v>
      </c>
      <c r="J1680">
        <v>8.5523512658056897E-2</v>
      </c>
      <c r="K1680">
        <v>459231</v>
      </c>
      <c r="L1680">
        <v>60063</v>
      </c>
      <c r="M1680">
        <v>1.2798504655318299</v>
      </c>
      <c r="N1680">
        <v>8.57313220854512E-2</v>
      </c>
      <c r="O1680">
        <v>0.87414866561785998</v>
      </c>
      <c r="P1680">
        <v>-7.1548736282811597E-4</v>
      </c>
      <c r="Q1680">
        <v>-114955</v>
      </c>
      <c r="R1680">
        <v>-7871</v>
      </c>
      <c r="S1680">
        <v>17574</v>
      </c>
      <c r="T1680">
        <v>5131</v>
      </c>
      <c r="U1680">
        <v>31128242</v>
      </c>
      <c r="V1680">
        <v>9154330</v>
      </c>
      <c r="W1680">
        <v>3451</v>
      </c>
      <c r="X1680">
        <v>-995</v>
      </c>
      <c r="Y1680">
        <v>6006114</v>
      </c>
      <c r="Z1680">
        <v>-1730490</v>
      </c>
      <c r="AA1680">
        <v>137.81</v>
      </c>
      <c r="AB1680">
        <v>6.75</v>
      </c>
      <c r="AC1680">
        <v>-36098</v>
      </c>
      <c r="AD1680">
        <v>-15417</v>
      </c>
      <c r="AE1680">
        <v>9069</v>
      </c>
      <c r="AF1680">
        <v>97</v>
      </c>
      <c r="AG1680">
        <v>1509</v>
      </c>
      <c r="AH1680">
        <v>10675</v>
      </c>
      <c r="AI1680">
        <v>0.1105</v>
      </c>
      <c r="AJ1680">
        <f t="shared" si="26"/>
        <v>-2.6000000000000051E-3</v>
      </c>
    </row>
    <row r="1681" spans="1:37" ht="14.25">
      <c r="A1681" s="4">
        <v>41731</v>
      </c>
      <c r="B1681" s="1">
        <v>0.30537828403058898</v>
      </c>
      <c r="C1681">
        <v>8855</v>
      </c>
      <c r="D1681">
        <v>8905.4500000000007</v>
      </c>
      <c r="E1681">
        <v>-50.450000000000699</v>
      </c>
      <c r="F1681">
        <v>44992</v>
      </c>
      <c r="G1681">
        <v>1.20838987878816</v>
      </c>
      <c r="H1681">
        <v>-1.7203082735965901E-3</v>
      </c>
      <c r="I1681">
        <v>1.80680467648766</v>
      </c>
      <c r="J1681">
        <v>2.9248327775823299E-2</v>
      </c>
      <c r="K1681">
        <v>496247</v>
      </c>
      <c r="L1681">
        <v>37016</v>
      </c>
      <c r="M1681">
        <v>1.26565788046426</v>
      </c>
      <c r="N1681">
        <v>-1.41925850675761E-2</v>
      </c>
      <c r="O1681">
        <v>0.87134461589324697</v>
      </c>
      <c r="P1681">
        <v>-2.8040497246130101E-3</v>
      </c>
      <c r="Q1681">
        <v>-112852</v>
      </c>
      <c r="R1681">
        <v>2103</v>
      </c>
      <c r="S1681">
        <v>15108</v>
      </c>
      <c r="T1681">
        <v>-2466</v>
      </c>
      <c r="U1681">
        <v>26855677</v>
      </c>
      <c r="V1681">
        <v>-4272565</v>
      </c>
      <c r="W1681">
        <v>3933</v>
      </c>
      <c r="X1681">
        <v>482</v>
      </c>
      <c r="Y1681">
        <v>6879583</v>
      </c>
      <c r="Z1681">
        <v>873469</v>
      </c>
      <c r="AA1681">
        <v>132.32</v>
      </c>
      <c r="AB1681">
        <v>-5.49000000000001</v>
      </c>
      <c r="AC1681">
        <v>-6936</v>
      </c>
      <c r="AD1681">
        <v>29162</v>
      </c>
      <c r="AE1681">
        <v>9363</v>
      </c>
      <c r="AF1681">
        <v>120</v>
      </c>
      <c r="AG1681">
        <v>1463</v>
      </c>
      <c r="AH1681">
        <v>10946</v>
      </c>
      <c r="AI1681">
        <v>0.1118</v>
      </c>
      <c r="AJ1681">
        <f t="shared" si="26"/>
        <v>1.2999999999999956E-3</v>
      </c>
    </row>
    <row r="1682" spans="1:37" ht="14.25">
      <c r="A1682" s="4">
        <v>41732</v>
      </c>
      <c r="B1682" s="1">
        <v>0.135424916307336</v>
      </c>
      <c r="C1682">
        <v>8868</v>
      </c>
      <c r="D1682">
        <v>8888.5400000000009</v>
      </c>
      <c r="E1682">
        <v>-21.540000000000902</v>
      </c>
      <c r="F1682">
        <v>43233</v>
      </c>
      <c r="G1682">
        <v>1.1936320395567801</v>
      </c>
      <c r="H1682">
        <v>-1.47578392313816E-2</v>
      </c>
      <c r="I1682">
        <v>1.81609860354497</v>
      </c>
      <c r="J1682">
        <v>9.2939270573117998E-3</v>
      </c>
      <c r="K1682">
        <v>507850</v>
      </c>
      <c r="L1682">
        <v>11603</v>
      </c>
      <c r="M1682">
        <v>1.1975986592675201</v>
      </c>
      <c r="N1682">
        <v>-6.8059221196735201E-2</v>
      </c>
      <c r="O1682">
        <v>0.83458133980296401</v>
      </c>
      <c r="P1682">
        <v>-3.6763276090282501E-2</v>
      </c>
      <c r="Q1682">
        <v>-153820</v>
      </c>
      <c r="R1682">
        <v>-40968</v>
      </c>
      <c r="S1682">
        <v>17368</v>
      </c>
      <c r="T1682">
        <v>2260</v>
      </c>
      <c r="U1682">
        <v>30901111</v>
      </c>
      <c r="V1682">
        <v>4045434</v>
      </c>
      <c r="W1682">
        <v>4335</v>
      </c>
      <c r="X1682">
        <v>402</v>
      </c>
      <c r="Y1682">
        <v>7602395</v>
      </c>
      <c r="Z1682">
        <v>722812</v>
      </c>
      <c r="AA1682">
        <v>130.62</v>
      </c>
      <c r="AB1682">
        <v>-1.69999999999999</v>
      </c>
      <c r="AC1682">
        <v>-6736</v>
      </c>
      <c r="AD1682">
        <v>200</v>
      </c>
      <c r="AE1682">
        <v>7490</v>
      </c>
      <c r="AF1682">
        <v>-653</v>
      </c>
      <c r="AG1682">
        <v>-938</v>
      </c>
      <c r="AH1682">
        <v>5899</v>
      </c>
      <c r="AI1682">
        <v>0.1071</v>
      </c>
      <c r="AJ1682">
        <f t="shared" si="26"/>
        <v>-4.6999999999999958E-3</v>
      </c>
    </row>
    <row r="1683" spans="1:37" ht="14.25">
      <c r="A1683" s="4">
        <v>41736</v>
      </c>
      <c r="B1683" s="1">
        <v>-0.10155148968635801</v>
      </c>
      <c r="C1683">
        <v>8858</v>
      </c>
      <c r="D1683">
        <v>8876.44</v>
      </c>
      <c r="E1683">
        <v>-18.440000000000499</v>
      </c>
      <c r="F1683">
        <v>25119</v>
      </c>
      <c r="G1683">
        <v>1.1034312373124899</v>
      </c>
      <c r="H1683">
        <v>-9.0200802244285297E-2</v>
      </c>
      <c r="I1683">
        <v>1.69966568896458</v>
      </c>
      <c r="J1683">
        <v>-0.116432914580389</v>
      </c>
      <c r="K1683">
        <v>443686</v>
      </c>
      <c r="L1683">
        <v>-64164</v>
      </c>
      <c r="M1683">
        <v>1.30997437657061</v>
      </c>
      <c r="N1683">
        <v>0.112375717303084</v>
      </c>
      <c r="O1683">
        <v>0.84992546525196799</v>
      </c>
      <c r="P1683">
        <v>1.5344125449003401E-2</v>
      </c>
      <c r="Q1683">
        <v>-133494</v>
      </c>
      <c r="R1683">
        <v>20326</v>
      </c>
      <c r="S1683">
        <v>20984</v>
      </c>
      <c r="T1683">
        <v>3616</v>
      </c>
      <c r="U1683">
        <v>37274106</v>
      </c>
      <c r="V1683">
        <v>6372995</v>
      </c>
      <c r="W1683">
        <v>1359</v>
      </c>
      <c r="X1683">
        <v>-2976</v>
      </c>
      <c r="Y1683">
        <v>2327401</v>
      </c>
      <c r="Z1683">
        <v>-5274994</v>
      </c>
      <c r="AA1683">
        <v>132</v>
      </c>
      <c r="AB1683">
        <v>1.38</v>
      </c>
      <c r="AC1683">
        <v>-13658</v>
      </c>
      <c r="AD1683">
        <v>-6922</v>
      </c>
      <c r="AE1683">
        <v>4924</v>
      </c>
      <c r="AF1683">
        <v>-935</v>
      </c>
      <c r="AG1683">
        <v>1044</v>
      </c>
      <c r="AH1683">
        <v>5033</v>
      </c>
      <c r="AI1683">
        <v>0.1104</v>
      </c>
      <c r="AJ1683">
        <f t="shared" si="26"/>
        <v>3.2999999999999974E-3</v>
      </c>
    </row>
    <row r="1684" spans="1:37" ht="14.25">
      <c r="A1684" s="4">
        <v>41737</v>
      </c>
      <c r="B1684" s="1">
        <v>0.214265658517654</v>
      </c>
      <c r="C1684">
        <v>8879</v>
      </c>
      <c r="D1684">
        <v>8888.25</v>
      </c>
      <c r="E1684">
        <v>-11.25</v>
      </c>
      <c r="F1684">
        <v>23097</v>
      </c>
      <c r="G1684">
        <v>1.09401215397202</v>
      </c>
      <c r="H1684">
        <v>-9.4190833404719197E-3</v>
      </c>
      <c r="I1684">
        <v>1.7399350817277499</v>
      </c>
      <c r="J1684">
        <v>4.0269392763165698E-2</v>
      </c>
      <c r="K1684">
        <v>472103</v>
      </c>
      <c r="L1684">
        <v>28417</v>
      </c>
      <c r="M1684">
        <v>1.27473900488672</v>
      </c>
      <c r="N1684">
        <v>-3.5235371683890501E-2</v>
      </c>
      <c r="O1684">
        <v>0.84138633851296796</v>
      </c>
      <c r="P1684">
        <v>-8.53912673899959E-3</v>
      </c>
      <c r="Q1684">
        <v>-148795</v>
      </c>
      <c r="R1684">
        <v>-15301</v>
      </c>
      <c r="S1684">
        <v>20908</v>
      </c>
      <c r="T1684">
        <v>-76</v>
      </c>
      <c r="U1684">
        <v>37221032</v>
      </c>
      <c r="V1684">
        <v>-53074</v>
      </c>
      <c r="W1684">
        <v>2585</v>
      </c>
      <c r="X1684">
        <v>1226</v>
      </c>
      <c r="Y1684">
        <v>4505936</v>
      </c>
      <c r="Z1684">
        <v>2178535</v>
      </c>
      <c r="AA1684">
        <v>134.09</v>
      </c>
      <c r="AB1684">
        <v>2.09</v>
      </c>
      <c r="AC1684">
        <v>-22995</v>
      </c>
      <c r="AD1684">
        <v>-9337</v>
      </c>
      <c r="AE1684">
        <v>3112</v>
      </c>
      <c r="AF1684">
        <v>-1297</v>
      </c>
      <c r="AG1684">
        <v>264</v>
      </c>
      <c r="AH1684">
        <v>2079</v>
      </c>
      <c r="AI1684">
        <v>0.10929999999999999</v>
      </c>
      <c r="AJ1684">
        <f t="shared" si="26"/>
        <v>-1.1000000000000038E-3</v>
      </c>
    </row>
    <row r="1685" spans="1:37" ht="14.25">
      <c r="A1685" s="4">
        <v>41738</v>
      </c>
      <c r="B1685" s="1">
        <v>0.213807542204414</v>
      </c>
      <c r="C1685">
        <v>8896</v>
      </c>
      <c r="D1685">
        <v>8930.57</v>
      </c>
      <c r="E1685">
        <v>-34.569999999999702</v>
      </c>
      <c r="F1685">
        <v>20406</v>
      </c>
      <c r="G1685">
        <v>1.08137531703115</v>
      </c>
      <c r="H1685">
        <v>-1.2636836940867801E-2</v>
      </c>
      <c r="I1685">
        <v>1.73851330238019</v>
      </c>
      <c r="J1685">
        <v>-1.42177934755439E-3</v>
      </c>
      <c r="K1685">
        <v>467956</v>
      </c>
      <c r="L1685">
        <v>-4147</v>
      </c>
      <c r="M1685">
        <v>1.2733343773205601</v>
      </c>
      <c r="N1685">
        <v>-1.40462756616078E-3</v>
      </c>
      <c r="O1685">
        <v>0.83334766953281803</v>
      </c>
      <c r="P1685">
        <v>-8.0386689801506001E-3</v>
      </c>
      <c r="Q1685">
        <v>-153057</v>
      </c>
      <c r="R1685">
        <v>-4262</v>
      </c>
      <c r="S1685">
        <v>20709</v>
      </c>
      <c r="T1685">
        <v>-199</v>
      </c>
      <c r="U1685">
        <v>36946974</v>
      </c>
      <c r="V1685">
        <v>-274058</v>
      </c>
      <c r="W1685">
        <v>4239</v>
      </c>
      <c r="X1685">
        <v>1654</v>
      </c>
      <c r="Y1685">
        <v>7455023</v>
      </c>
      <c r="Z1685">
        <v>2949087</v>
      </c>
      <c r="AA1685">
        <v>140.66</v>
      </c>
      <c r="AB1685">
        <v>6.5699999999999896</v>
      </c>
      <c r="AC1685">
        <v>19974</v>
      </c>
      <c r="AD1685">
        <v>42969</v>
      </c>
      <c r="AE1685">
        <v>6374</v>
      </c>
      <c r="AF1685">
        <v>-245</v>
      </c>
      <c r="AG1685">
        <v>1091</v>
      </c>
      <c r="AH1685">
        <v>7220</v>
      </c>
      <c r="AI1685">
        <v>0.1041</v>
      </c>
      <c r="AJ1685">
        <f t="shared" si="26"/>
        <v>-5.1999999999999963E-3</v>
      </c>
    </row>
    <row r="1686" spans="1:37" ht="14.25">
      <c r="A1686" s="4">
        <v>41739</v>
      </c>
      <c r="B1686" s="1">
        <v>0.123574694150541</v>
      </c>
      <c r="C1686">
        <v>8907</v>
      </c>
      <c r="D1686">
        <v>8948.1</v>
      </c>
      <c r="E1686">
        <v>-41.100000000000399</v>
      </c>
      <c r="F1686">
        <v>15940</v>
      </c>
      <c r="G1686">
        <v>1.06034358745277</v>
      </c>
      <c r="H1686">
        <v>-2.1031729578379101E-2</v>
      </c>
      <c r="I1686">
        <v>1.74173918662761</v>
      </c>
      <c r="J1686">
        <v>3.2258842474131E-3</v>
      </c>
      <c r="K1686">
        <v>482083</v>
      </c>
      <c r="L1686">
        <v>14127</v>
      </c>
      <c r="M1686">
        <v>1.16207029741213</v>
      </c>
      <c r="N1686">
        <v>-0.111264079908428</v>
      </c>
      <c r="O1686">
        <v>0.78306767946570899</v>
      </c>
      <c r="P1686">
        <v>-5.0279990067109002E-2</v>
      </c>
      <c r="Q1686">
        <v>-214248</v>
      </c>
      <c r="R1686">
        <v>-61191</v>
      </c>
      <c r="S1686">
        <v>18582</v>
      </c>
      <c r="T1686">
        <v>-2127</v>
      </c>
      <c r="U1686">
        <v>33205050</v>
      </c>
      <c r="V1686">
        <v>-3741924</v>
      </c>
      <c r="W1686">
        <v>6880</v>
      </c>
      <c r="X1686">
        <v>2641</v>
      </c>
      <c r="Y1686">
        <v>12166947</v>
      </c>
      <c r="Z1686">
        <v>4711924</v>
      </c>
      <c r="AA1686">
        <v>141.02000000000001</v>
      </c>
      <c r="AB1686">
        <v>0.36000000000001398</v>
      </c>
      <c r="AC1686">
        <v>15227</v>
      </c>
      <c r="AD1686">
        <v>-4747</v>
      </c>
      <c r="AE1686">
        <v>4686</v>
      </c>
      <c r="AF1686">
        <v>-1166</v>
      </c>
      <c r="AG1686">
        <v>-1933</v>
      </c>
      <c r="AH1686">
        <v>1587</v>
      </c>
      <c r="AI1686">
        <v>0.1046</v>
      </c>
      <c r="AJ1686">
        <f t="shared" si="26"/>
        <v>5.0000000000000044E-4</v>
      </c>
    </row>
    <row r="1687" spans="1:37" ht="14.25">
      <c r="A1687" s="4">
        <v>41740</v>
      </c>
      <c r="B1687" s="1">
        <v>-0.42754340554171899</v>
      </c>
      <c r="C1687">
        <v>8870</v>
      </c>
      <c r="D1687">
        <v>8908.0499999999993</v>
      </c>
      <c r="E1687">
        <v>-39.049999999999301</v>
      </c>
      <c r="F1687">
        <v>4649</v>
      </c>
      <c r="G1687">
        <v>1.01646922957022</v>
      </c>
      <c r="H1687">
        <v>-4.3874357882553797E-2</v>
      </c>
      <c r="I1687">
        <v>1.54840914064861</v>
      </c>
      <c r="J1687">
        <v>-0.193330045978995</v>
      </c>
      <c r="K1687">
        <v>368356</v>
      </c>
      <c r="L1687">
        <v>-113727</v>
      </c>
      <c r="M1687">
        <v>1.09899084987009</v>
      </c>
      <c r="N1687">
        <v>-6.3079447542037495E-2</v>
      </c>
      <c r="O1687">
        <v>0.81337904091480295</v>
      </c>
      <c r="P1687">
        <v>3.0311361449094701E-2</v>
      </c>
      <c r="Q1687">
        <v>-183242</v>
      </c>
      <c r="R1687">
        <v>31006</v>
      </c>
      <c r="S1687">
        <v>21281</v>
      </c>
      <c r="T1687">
        <v>2699</v>
      </c>
      <c r="U1687">
        <v>37836448</v>
      </c>
      <c r="V1687">
        <v>4631398</v>
      </c>
      <c r="W1687">
        <v>3875</v>
      </c>
      <c r="X1687">
        <v>-3005</v>
      </c>
      <c r="Y1687">
        <v>6792337</v>
      </c>
      <c r="Z1687">
        <v>-5374610</v>
      </c>
      <c r="AA1687">
        <v>137.85</v>
      </c>
      <c r="AB1687">
        <v>-3.1700000000000199</v>
      </c>
      <c r="AC1687">
        <v>-298</v>
      </c>
      <c r="AD1687">
        <v>-15525</v>
      </c>
      <c r="AE1687">
        <v>2322</v>
      </c>
      <c r="AF1687">
        <v>-1447</v>
      </c>
      <c r="AG1687">
        <v>-2014</v>
      </c>
      <c r="AH1687">
        <v>-1139</v>
      </c>
      <c r="AI1687">
        <v>0.1089</v>
      </c>
      <c r="AJ1687">
        <f t="shared" si="26"/>
        <v>4.2999999999999983E-3</v>
      </c>
    </row>
    <row r="1688" spans="1:37" ht="14.25">
      <c r="A1688" s="4">
        <v>41743</v>
      </c>
      <c r="B1688" s="1">
        <v>-0.14668549879797199</v>
      </c>
      <c r="C1688">
        <v>8858</v>
      </c>
      <c r="D1688">
        <v>8857.42</v>
      </c>
      <c r="E1688">
        <v>-1.4200000000000701</v>
      </c>
      <c r="F1688">
        <v>-776</v>
      </c>
      <c r="G1688">
        <v>0.99731611403748499</v>
      </c>
      <c r="H1688">
        <v>-1.91531155327356E-2</v>
      </c>
      <c r="I1688">
        <v>1.4603857135037199</v>
      </c>
      <c r="J1688">
        <v>-8.8023427144893696E-2</v>
      </c>
      <c r="K1688">
        <v>319597</v>
      </c>
      <c r="L1688">
        <v>-48759</v>
      </c>
      <c r="M1688">
        <v>1.04232138451235</v>
      </c>
      <c r="N1688">
        <v>-5.6669465357736398E-2</v>
      </c>
      <c r="O1688">
        <v>0.83596988146954498</v>
      </c>
      <c r="P1688">
        <v>2.2590840554741701E-2</v>
      </c>
      <c r="Q1688">
        <v>-157982</v>
      </c>
      <c r="R1688">
        <v>25260</v>
      </c>
      <c r="S1688">
        <v>21476</v>
      </c>
      <c r="T1688">
        <v>195</v>
      </c>
      <c r="U1688">
        <v>38110241</v>
      </c>
      <c r="V1688">
        <v>273793</v>
      </c>
      <c r="W1688">
        <v>2325</v>
      </c>
      <c r="X1688">
        <v>-1550</v>
      </c>
      <c r="Y1688">
        <v>4047495</v>
      </c>
      <c r="Z1688">
        <v>-2744842</v>
      </c>
      <c r="AA1688">
        <v>136.38999999999999</v>
      </c>
      <c r="AB1688">
        <v>-1.46000000000001</v>
      </c>
      <c r="AC1688">
        <v>-11307</v>
      </c>
      <c r="AD1688">
        <v>-11009</v>
      </c>
      <c r="AE1688">
        <v>6907</v>
      </c>
      <c r="AF1688">
        <v>-1149</v>
      </c>
      <c r="AG1688">
        <v>-1161</v>
      </c>
      <c r="AH1688">
        <v>4597</v>
      </c>
      <c r="AI1688">
        <v>0.1221</v>
      </c>
      <c r="AJ1688">
        <f t="shared" si="26"/>
        <v>1.3200000000000003E-2</v>
      </c>
    </row>
    <row r="1689" spans="1:37" ht="14.25">
      <c r="A1689" s="4">
        <v>41744</v>
      </c>
      <c r="B1689" s="1">
        <v>0.45065421018914997</v>
      </c>
      <c r="C1689">
        <v>8896</v>
      </c>
      <c r="D1689">
        <v>8916.7099999999991</v>
      </c>
      <c r="E1689">
        <v>-20.709999999999098</v>
      </c>
      <c r="F1689">
        <v>-6987</v>
      </c>
      <c r="G1689">
        <v>0.97705772836376603</v>
      </c>
      <c r="H1689">
        <v>-2.0258385673717998E-2</v>
      </c>
      <c r="I1689">
        <v>1.44077167538388</v>
      </c>
      <c r="J1689">
        <v>-1.9614038119839299E-2</v>
      </c>
      <c r="K1689">
        <v>354365</v>
      </c>
      <c r="L1689">
        <v>34768</v>
      </c>
      <c r="M1689">
        <v>1.0568290695779701</v>
      </c>
      <c r="N1689">
        <v>1.45076850656154E-2</v>
      </c>
      <c r="O1689">
        <v>0.90541672111945204</v>
      </c>
      <c r="P1689">
        <v>6.9446839649907402E-2</v>
      </c>
      <c r="Q1689">
        <v>-97705</v>
      </c>
      <c r="R1689">
        <v>60277</v>
      </c>
      <c r="S1689">
        <v>24566</v>
      </c>
      <c r="T1689">
        <v>3090</v>
      </c>
      <c r="U1689">
        <v>43736960</v>
      </c>
      <c r="V1689">
        <v>5626719</v>
      </c>
      <c r="W1689">
        <v>3182</v>
      </c>
      <c r="X1689">
        <v>857</v>
      </c>
      <c r="Y1689">
        <v>5600780</v>
      </c>
      <c r="Z1689">
        <v>1553285</v>
      </c>
      <c r="AA1689">
        <v>141.69</v>
      </c>
      <c r="AB1689">
        <v>5.3000000000000096</v>
      </c>
      <c r="AC1689">
        <v>-21404</v>
      </c>
      <c r="AD1689">
        <v>-10097</v>
      </c>
      <c r="AE1689">
        <v>5619</v>
      </c>
      <c r="AF1689">
        <v>-630</v>
      </c>
      <c r="AG1689">
        <v>508</v>
      </c>
      <c r="AH1689">
        <v>5497</v>
      </c>
      <c r="AI1689">
        <v>0.12429999999999999</v>
      </c>
      <c r="AJ1689">
        <f t="shared" si="26"/>
        <v>2.1999999999999936E-3</v>
      </c>
    </row>
    <row r="1690" spans="1:37" ht="14.25">
      <c r="A1690" s="4">
        <v>41745</v>
      </c>
      <c r="B1690" s="1">
        <v>0.66102980044480097</v>
      </c>
      <c r="C1690">
        <v>8955</v>
      </c>
      <c r="D1690">
        <v>8923.82</v>
      </c>
      <c r="E1690">
        <v>30.180000000000302</v>
      </c>
      <c r="F1690">
        <v>23223</v>
      </c>
      <c r="G1690">
        <v>1.1302270547926001</v>
      </c>
      <c r="H1690">
        <v>0.15316932642883399</v>
      </c>
      <c r="I1690">
        <v>1.3766895125233201</v>
      </c>
      <c r="J1690">
        <v>-6.4082162860558997E-2</v>
      </c>
      <c r="K1690">
        <v>263703</v>
      </c>
      <c r="L1690">
        <v>-90662</v>
      </c>
      <c r="M1690">
        <v>1.2734148897892801</v>
      </c>
      <c r="N1690">
        <v>0.21658582021130801</v>
      </c>
      <c r="O1690">
        <v>1.10123001734251</v>
      </c>
      <c r="P1690">
        <v>0.19581329622306101</v>
      </c>
      <c r="Q1690">
        <v>56795</v>
      </c>
      <c r="R1690">
        <v>154500</v>
      </c>
      <c r="S1690">
        <v>20819</v>
      </c>
      <c r="T1690">
        <v>-3747</v>
      </c>
      <c r="U1690">
        <v>37048702</v>
      </c>
      <c r="V1690">
        <v>-6688258</v>
      </c>
      <c r="W1690">
        <v>-3726</v>
      </c>
      <c r="X1690">
        <v>-6908</v>
      </c>
      <c r="Y1690">
        <v>-6691297</v>
      </c>
      <c r="Z1690">
        <v>-12292077</v>
      </c>
      <c r="AA1690">
        <v>113.83</v>
      </c>
      <c r="AB1690">
        <v>-27.86</v>
      </c>
      <c r="AC1690">
        <v>49380</v>
      </c>
      <c r="AD1690">
        <v>70784</v>
      </c>
      <c r="AE1690">
        <v>5570</v>
      </c>
      <c r="AF1690">
        <v>-119</v>
      </c>
      <c r="AG1690">
        <v>-670</v>
      </c>
      <c r="AH1690">
        <v>4781</v>
      </c>
      <c r="AI1690">
        <v>0.1249</v>
      </c>
      <c r="AJ1690">
        <f t="shared" si="26"/>
        <v>6.0000000000000331E-4</v>
      </c>
      <c r="AK1690" s="2" t="s">
        <v>1</v>
      </c>
    </row>
    <row r="1691" spans="1:37" ht="14.25">
      <c r="A1691" s="4">
        <v>41746</v>
      </c>
      <c r="B1691" s="1">
        <v>0.24763632645985501</v>
      </c>
      <c r="C1691">
        <v>8897</v>
      </c>
      <c r="D1691">
        <v>8944.16</v>
      </c>
      <c r="E1691">
        <v>-49.159999999999897</v>
      </c>
      <c r="F1691">
        <v>26945</v>
      </c>
      <c r="G1691">
        <v>1.14242973660146</v>
      </c>
      <c r="H1691">
        <v>1.22026818088556E-2</v>
      </c>
      <c r="I1691">
        <v>1.4632938914232101</v>
      </c>
      <c r="J1691">
        <v>8.6604378899891393E-2</v>
      </c>
      <c r="K1691">
        <v>317070</v>
      </c>
      <c r="L1691">
        <v>53367</v>
      </c>
      <c r="M1691">
        <v>1.13369266661304</v>
      </c>
      <c r="N1691">
        <v>-0.139722223176243</v>
      </c>
      <c r="O1691">
        <v>1.0091465170487399</v>
      </c>
      <c r="P1691">
        <v>-9.2083500293769702E-2</v>
      </c>
      <c r="Q1691">
        <v>6035</v>
      </c>
      <c r="R1691">
        <v>-50760</v>
      </c>
      <c r="S1691">
        <v>21387</v>
      </c>
      <c r="T1691">
        <v>568</v>
      </c>
      <c r="U1691">
        <v>38151840</v>
      </c>
      <c r="V1691">
        <v>1103138</v>
      </c>
      <c r="W1691">
        <v>-1354</v>
      </c>
      <c r="X1691">
        <v>2372</v>
      </c>
      <c r="Y1691">
        <v>-2489487</v>
      </c>
      <c r="Z1691">
        <v>4201810</v>
      </c>
      <c r="AA1691">
        <v>121.42</v>
      </c>
      <c r="AB1691">
        <v>7.59</v>
      </c>
      <c r="AC1691">
        <v>70412</v>
      </c>
      <c r="AD1691">
        <v>21032</v>
      </c>
      <c r="AE1691">
        <v>926</v>
      </c>
      <c r="AF1691">
        <v>207</v>
      </c>
      <c r="AG1691">
        <v>955</v>
      </c>
      <c r="AH1691">
        <v>2088</v>
      </c>
      <c r="AI1691">
        <v>0.1129</v>
      </c>
      <c r="AJ1691">
        <f t="shared" si="26"/>
        <v>-1.1999999999999997E-2</v>
      </c>
    </row>
    <row r="1692" spans="1:37" ht="14.25">
      <c r="A1692" s="4">
        <v>41747</v>
      </c>
      <c r="B1692" s="1">
        <v>0.24702460349423899</v>
      </c>
      <c r="C1692">
        <v>8918</v>
      </c>
      <c r="D1692">
        <v>8966.66</v>
      </c>
      <c r="E1692">
        <v>-49.659999999999897</v>
      </c>
      <c r="F1692">
        <v>31202</v>
      </c>
      <c r="G1692">
        <v>1.1638975705843699</v>
      </c>
      <c r="H1692">
        <v>2.1467833982917298E-2</v>
      </c>
      <c r="I1692">
        <v>1.5493792401936299</v>
      </c>
      <c r="J1692">
        <v>8.6085348770418998E-2</v>
      </c>
      <c r="K1692">
        <v>362943</v>
      </c>
      <c r="L1692">
        <v>45873</v>
      </c>
      <c r="M1692">
        <v>1.1284389297926201</v>
      </c>
      <c r="N1692">
        <v>-5.2537368204106398E-3</v>
      </c>
      <c r="O1692">
        <v>0.97139480586861904</v>
      </c>
      <c r="P1692">
        <v>-3.7751711180125103E-2</v>
      </c>
      <c r="Q1692">
        <v>-19848</v>
      </c>
      <c r="R1692">
        <v>-25883</v>
      </c>
      <c r="S1692">
        <v>19318</v>
      </c>
      <c r="T1692">
        <v>-2069</v>
      </c>
      <c r="U1692">
        <v>34556044</v>
      </c>
      <c r="V1692">
        <v>-3595796</v>
      </c>
      <c r="W1692">
        <v>-1292</v>
      </c>
      <c r="X1692">
        <v>62</v>
      </c>
      <c r="Y1692">
        <v>-2385071</v>
      </c>
      <c r="Z1692">
        <v>104416</v>
      </c>
      <c r="AA1692">
        <v>123.39</v>
      </c>
      <c r="AB1692">
        <v>1.97</v>
      </c>
      <c r="AC1692">
        <v>81132</v>
      </c>
      <c r="AD1692">
        <v>10720</v>
      </c>
      <c r="AE1692">
        <v>3394</v>
      </c>
      <c r="AF1692">
        <v>-557</v>
      </c>
      <c r="AG1692">
        <v>-80</v>
      </c>
      <c r="AH1692">
        <v>2757</v>
      </c>
      <c r="AI1692">
        <v>0.1109</v>
      </c>
      <c r="AJ1692">
        <f t="shared" si="26"/>
        <v>-2.0000000000000018E-3</v>
      </c>
    </row>
    <row r="1693" spans="1:37" ht="14.25">
      <c r="A1693" s="4">
        <v>41750</v>
      </c>
      <c r="B1693" s="1">
        <v>5.6056955333083601E-2</v>
      </c>
      <c r="C1693">
        <v>8923</v>
      </c>
      <c r="D1693">
        <v>8951.19</v>
      </c>
      <c r="E1693">
        <v>-29.190000000000499</v>
      </c>
      <c r="F1693">
        <v>31128</v>
      </c>
      <c r="G1693">
        <v>1.16042631923436</v>
      </c>
      <c r="H1693">
        <v>-3.4712513500159102E-3</v>
      </c>
      <c r="I1693">
        <v>1.5649621706235299</v>
      </c>
      <c r="J1693">
        <v>1.55829304299024E-2</v>
      </c>
      <c r="K1693">
        <v>368135</v>
      </c>
      <c r="L1693">
        <v>5192</v>
      </c>
      <c r="M1693">
        <v>1.09100995531707</v>
      </c>
      <c r="N1693">
        <v>-3.7428974475556903E-2</v>
      </c>
      <c r="O1693">
        <v>0.94024769973069999</v>
      </c>
      <c r="P1693">
        <v>-3.1147106137918799E-2</v>
      </c>
      <c r="Q1693">
        <v>-42601</v>
      </c>
      <c r="R1693">
        <v>-22753</v>
      </c>
      <c r="S1693">
        <v>20179</v>
      </c>
      <c r="T1693">
        <v>861</v>
      </c>
      <c r="U1693">
        <v>36111297</v>
      </c>
      <c r="V1693">
        <v>1555253</v>
      </c>
      <c r="W1693">
        <v>99</v>
      </c>
      <c r="X1693">
        <v>1391</v>
      </c>
      <c r="Y1693">
        <v>97037</v>
      </c>
      <c r="Z1693">
        <v>2482108</v>
      </c>
      <c r="AA1693">
        <v>125.04</v>
      </c>
      <c r="AB1693">
        <v>1.6500000000000099</v>
      </c>
      <c r="AC1693">
        <v>84561</v>
      </c>
      <c r="AD1693">
        <v>3429</v>
      </c>
      <c r="AE1693">
        <v>970</v>
      </c>
      <c r="AF1693">
        <v>-175</v>
      </c>
      <c r="AG1693">
        <v>2091</v>
      </c>
      <c r="AH1693">
        <v>2886</v>
      </c>
      <c r="AI1693">
        <v>0.1138</v>
      </c>
      <c r="AJ1693">
        <f t="shared" si="26"/>
        <v>2.8999999999999998E-3</v>
      </c>
    </row>
    <row r="1694" spans="1:37" ht="14.25">
      <c r="A1694" s="4">
        <v>41751</v>
      </c>
      <c r="B1694" s="1">
        <v>0.31333955806918101</v>
      </c>
      <c r="C1694">
        <v>8950</v>
      </c>
      <c r="D1694">
        <v>8974.7099999999991</v>
      </c>
      <c r="E1694">
        <v>-24.709999999999098</v>
      </c>
      <c r="F1694">
        <v>26573</v>
      </c>
      <c r="G1694">
        <v>1.1326130352330599</v>
      </c>
      <c r="H1694">
        <v>-2.7813284001299898E-2</v>
      </c>
      <c r="I1694">
        <v>1.6500473475117701</v>
      </c>
      <c r="J1694">
        <v>8.5085176888233305E-2</v>
      </c>
      <c r="K1694">
        <v>411192</v>
      </c>
      <c r="L1694">
        <v>43057</v>
      </c>
      <c r="M1694">
        <v>1.1427235019848101</v>
      </c>
      <c r="N1694">
        <v>5.1713546667747197E-2</v>
      </c>
      <c r="O1694">
        <v>0.93264654068017105</v>
      </c>
      <c r="P1694">
        <v>-7.6011590505296002E-3</v>
      </c>
      <c r="Q1694">
        <v>-48211</v>
      </c>
      <c r="R1694">
        <v>-5610</v>
      </c>
      <c r="S1694">
        <v>22954</v>
      </c>
      <c r="T1694">
        <v>2775</v>
      </c>
      <c r="U1694">
        <v>41188870</v>
      </c>
      <c r="V1694">
        <v>5077573</v>
      </c>
      <c r="W1694">
        <v>-542</v>
      </c>
      <c r="X1694">
        <v>-641</v>
      </c>
      <c r="Y1694">
        <v>-1051070</v>
      </c>
      <c r="Z1694">
        <v>-1148107</v>
      </c>
      <c r="AA1694">
        <v>126.11</v>
      </c>
      <c r="AB1694">
        <v>1.0699999999999901</v>
      </c>
      <c r="AC1694">
        <v>82700</v>
      </c>
      <c r="AD1694">
        <v>-1861</v>
      </c>
      <c r="AE1694">
        <v>2883</v>
      </c>
      <c r="AF1694">
        <v>-349</v>
      </c>
      <c r="AG1694">
        <v>1201</v>
      </c>
      <c r="AH1694">
        <v>3735</v>
      </c>
      <c r="AI1694">
        <v>0.1086</v>
      </c>
      <c r="AJ1694">
        <f t="shared" si="26"/>
        <v>-5.1999999999999963E-3</v>
      </c>
    </row>
    <row r="1695" spans="1:37" ht="14.25">
      <c r="A1695" s="4">
        <v>41752</v>
      </c>
      <c r="B1695" s="1">
        <v>-0.31333955806918101</v>
      </c>
      <c r="C1695">
        <v>8922</v>
      </c>
      <c r="D1695">
        <v>8956.92</v>
      </c>
      <c r="E1695">
        <v>-34.920000000000101</v>
      </c>
      <c r="F1695">
        <v>29176</v>
      </c>
      <c r="G1695">
        <v>1.1430125974217</v>
      </c>
      <c r="H1695">
        <v>1.03995621886377E-2</v>
      </c>
      <c r="I1695">
        <v>1.5420777396191101</v>
      </c>
      <c r="J1695">
        <v>-0.107969607892659</v>
      </c>
      <c r="K1695">
        <v>347255</v>
      </c>
      <c r="L1695">
        <v>-63937</v>
      </c>
      <c r="M1695">
        <v>1.1615154652366599</v>
      </c>
      <c r="N1695">
        <v>1.8791963251846101E-2</v>
      </c>
      <c r="O1695">
        <v>0.91917337579993497</v>
      </c>
      <c r="P1695">
        <v>-1.34731648802355E-2</v>
      </c>
      <c r="Q1695">
        <v>-54815</v>
      </c>
      <c r="R1695">
        <v>-6604</v>
      </c>
      <c r="S1695">
        <v>20363</v>
      </c>
      <c r="T1695">
        <v>-2591</v>
      </c>
      <c r="U1695">
        <v>36441511</v>
      </c>
      <c r="V1695">
        <v>-4747359</v>
      </c>
      <c r="W1695">
        <v>-1365</v>
      </c>
      <c r="X1695">
        <v>-823</v>
      </c>
      <c r="Y1695">
        <v>-2515601</v>
      </c>
      <c r="Z1695">
        <v>-1464531</v>
      </c>
      <c r="AA1695">
        <v>125.56</v>
      </c>
      <c r="AB1695">
        <v>-0.54999999999999705</v>
      </c>
      <c r="AC1695">
        <v>89505</v>
      </c>
      <c r="AD1695">
        <v>6805</v>
      </c>
      <c r="AE1695">
        <v>4134</v>
      </c>
      <c r="AF1695">
        <v>-285</v>
      </c>
      <c r="AG1695">
        <v>-614</v>
      </c>
      <c r="AH1695">
        <v>3235</v>
      </c>
      <c r="AI1695">
        <v>0.1086</v>
      </c>
      <c r="AJ1695">
        <f t="shared" si="26"/>
        <v>0</v>
      </c>
    </row>
    <row r="1696" spans="1:37" ht="14.25">
      <c r="A1696" s="4">
        <v>41753</v>
      </c>
      <c r="B1696" s="1">
        <v>0.14560119053186299</v>
      </c>
      <c r="C1696">
        <v>8937</v>
      </c>
      <c r="D1696">
        <v>8945.4500000000007</v>
      </c>
      <c r="E1696">
        <v>-10.450000000000699</v>
      </c>
      <c r="F1696">
        <v>27271</v>
      </c>
      <c r="G1696">
        <v>1.1297710650163899</v>
      </c>
      <c r="H1696">
        <v>-1.32415324053017E-2</v>
      </c>
      <c r="I1696">
        <v>1.5774653975084301</v>
      </c>
      <c r="J1696">
        <v>3.5387657889321501E-2</v>
      </c>
      <c r="K1696">
        <v>360723</v>
      </c>
      <c r="L1696">
        <v>13468</v>
      </c>
      <c r="M1696">
        <v>1.2115121748395301</v>
      </c>
      <c r="N1696">
        <v>4.9996709602870601E-2</v>
      </c>
      <c r="O1696">
        <v>0.92612058562684496</v>
      </c>
      <c r="P1696">
        <v>6.9472098269095497E-3</v>
      </c>
      <c r="Q1696">
        <v>-50815</v>
      </c>
      <c r="R1696">
        <v>4000</v>
      </c>
      <c r="S1696">
        <v>21926</v>
      </c>
      <c r="T1696">
        <v>1563</v>
      </c>
      <c r="U1696">
        <v>39286258</v>
      </c>
      <c r="V1696">
        <v>2844747</v>
      </c>
      <c r="W1696">
        <v>-1458</v>
      </c>
      <c r="X1696">
        <v>-93</v>
      </c>
      <c r="Y1696">
        <v>-2684980</v>
      </c>
      <c r="Z1696">
        <v>-169379</v>
      </c>
      <c r="AA1696">
        <v>125.93</v>
      </c>
      <c r="AB1696">
        <v>0.37000000000000499</v>
      </c>
      <c r="AC1696">
        <v>89176</v>
      </c>
      <c r="AD1696">
        <v>-329</v>
      </c>
      <c r="AE1696">
        <v>4876</v>
      </c>
      <c r="AF1696">
        <v>-902</v>
      </c>
      <c r="AG1696">
        <v>-843</v>
      </c>
      <c r="AH1696">
        <v>3131</v>
      </c>
      <c r="AI1696">
        <v>0.105</v>
      </c>
      <c r="AJ1696">
        <f t="shared" si="26"/>
        <v>-3.600000000000006E-3</v>
      </c>
    </row>
    <row r="1697" spans="1:36" ht="14.25">
      <c r="A1697" s="4">
        <v>41754</v>
      </c>
      <c r="B1697" s="1">
        <v>-2.09224482418673</v>
      </c>
      <c r="C1697">
        <v>8750</v>
      </c>
      <c r="D1697">
        <v>8774.1200000000008</v>
      </c>
      <c r="E1697">
        <v>-24.1200000000008</v>
      </c>
      <c r="F1697">
        <v>23372</v>
      </c>
      <c r="G1697">
        <v>1.1046167068028601</v>
      </c>
      <c r="H1697">
        <v>-2.51543582135321E-2</v>
      </c>
      <c r="I1697">
        <v>1.0861574550095301</v>
      </c>
      <c r="J1697">
        <v>-0.49130794249889598</v>
      </c>
      <c r="K1697">
        <v>66700</v>
      </c>
      <c r="L1697">
        <v>-294023</v>
      </c>
      <c r="M1697">
        <v>1.02275321185079</v>
      </c>
      <c r="N1697">
        <v>-0.18875896298873801</v>
      </c>
      <c r="O1697">
        <v>1.0163801700946899</v>
      </c>
      <c r="P1697">
        <v>9.0259584467844697E-2</v>
      </c>
      <c r="Q1697">
        <v>13353</v>
      </c>
      <c r="R1697">
        <v>64168</v>
      </c>
      <c r="S1697">
        <v>14446</v>
      </c>
      <c r="T1697">
        <v>-7480</v>
      </c>
      <c r="U1697">
        <v>25391138</v>
      </c>
      <c r="V1697">
        <v>-13895120</v>
      </c>
      <c r="W1697">
        <v>-4292</v>
      </c>
      <c r="X1697">
        <v>-2834</v>
      </c>
      <c r="Y1697">
        <v>-7576782</v>
      </c>
      <c r="Z1697">
        <v>-4891802</v>
      </c>
      <c r="AA1697">
        <v>111.62</v>
      </c>
      <c r="AB1697">
        <v>-14.31</v>
      </c>
      <c r="AC1697">
        <v>84496</v>
      </c>
      <c r="AD1697">
        <v>-4680</v>
      </c>
      <c r="AE1697">
        <v>7061</v>
      </c>
      <c r="AF1697">
        <v>-256</v>
      </c>
      <c r="AG1697">
        <v>-4357</v>
      </c>
      <c r="AH1697">
        <v>2448</v>
      </c>
      <c r="AI1697">
        <v>0.11700000000000001</v>
      </c>
      <c r="AJ1697">
        <f t="shared" si="26"/>
        <v>1.2000000000000011E-2</v>
      </c>
    </row>
    <row r="1698" spans="1:36" ht="14.25">
      <c r="A1698" s="4">
        <v>41757</v>
      </c>
      <c r="B1698" s="1">
        <v>0.77413865662219195</v>
      </c>
      <c r="C1698">
        <v>8819</v>
      </c>
      <c r="D1698">
        <v>8809.7099999999991</v>
      </c>
      <c r="E1698">
        <v>8.2900000000008696</v>
      </c>
      <c r="F1698">
        <v>22253</v>
      </c>
      <c r="G1698">
        <v>1.09801486101384</v>
      </c>
      <c r="H1698">
        <v>-6.6018457890175703E-3</v>
      </c>
      <c r="I1698">
        <v>1.2167292715404801</v>
      </c>
      <c r="J1698">
        <v>0.13057181653094499</v>
      </c>
      <c r="K1698">
        <v>152668</v>
      </c>
      <c r="L1698">
        <v>85968</v>
      </c>
      <c r="M1698">
        <v>1.0937029404771299</v>
      </c>
      <c r="N1698">
        <v>7.0949728626341399E-2</v>
      </c>
      <c r="O1698">
        <v>1.0093476219301101</v>
      </c>
      <c r="P1698">
        <v>-7.0325481645827602E-3</v>
      </c>
      <c r="Q1698">
        <v>7505</v>
      </c>
      <c r="R1698">
        <v>-5848</v>
      </c>
      <c r="S1698">
        <v>21683</v>
      </c>
      <c r="T1698">
        <v>7237</v>
      </c>
      <c r="U1698">
        <v>38344773</v>
      </c>
      <c r="V1698">
        <v>12953635</v>
      </c>
      <c r="W1698">
        <v>-6682</v>
      </c>
      <c r="X1698">
        <v>-2390</v>
      </c>
      <c r="Y1698">
        <v>-11843171</v>
      </c>
      <c r="Z1698">
        <v>-4266389</v>
      </c>
      <c r="AA1698">
        <v>113.66</v>
      </c>
      <c r="AB1698">
        <v>2.0399999999999898</v>
      </c>
      <c r="AC1698">
        <v>79693</v>
      </c>
      <c r="AD1698">
        <v>-4803</v>
      </c>
      <c r="AE1698">
        <v>4427</v>
      </c>
      <c r="AF1698">
        <v>-1020</v>
      </c>
      <c r="AG1698">
        <v>1017</v>
      </c>
      <c r="AH1698">
        <v>4424</v>
      </c>
      <c r="AI1698">
        <v>0.1153</v>
      </c>
      <c r="AJ1698">
        <f t="shared" si="26"/>
        <v>-1.7000000000000071E-3</v>
      </c>
    </row>
    <row r="1699" spans="1:36" ht="14.25">
      <c r="A1699" s="4">
        <v>41758</v>
      </c>
      <c r="B1699" s="1">
        <v>0.22655197728020901</v>
      </c>
      <c r="C1699">
        <v>8840</v>
      </c>
      <c r="D1699">
        <v>8872.11</v>
      </c>
      <c r="E1699">
        <v>-34.110000000000603</v>
      </c>
      <c r="F1699">
        <v>25893</v>
      </c>
      <c r="G1699">
        <v>1.1139621578560499</v>
      </c>
      <c r="H1699">
        <v>1.5947296842208299E-2</v>
      </c>
      <c r="I1699">
        <v>1.2684017161710299</v>
      </c>
      <c r="J1699">
        <v>5.1672444630555703E-2</v>
      </c>
      <c r="K1699">
        <v>181982</v>
      </c>
      <c r="L1699">
        <v>29314</v>
      </c>
      <c r="M1699">
        <v>1.1336190513128801</v>
      </c>
      <c r="N1699">
        <v>3.99161108357464E-2</v>
      </c>
      <c r="O1699">
        <v>1.02852162129021</v>
      </c>
      <c r="P1699">
        <v>1.9173999360104301E-2</v>
      </c>
      <c r="Q1699">
        <v>22562</v>
      </c>
      <c r="R1699">
        <v>15057</v>
      </c>
      <c r="S1699">
        <v>20154</v>
      </c>
      <c r="T1699">
        <v>-1529</v>
      </c>
      <c r="U1699">
        <v>35728729</v>
      </c>
      <c r="V1699">
        <v>-2616044</v>
      </c>
      <c r="W1699">
        <v>-5938</v>
      </c>
      <c r="X1699">
        <v>744</v>
      </c>
      <c r="Y1699">
        <v>-10556632</v>
      </c>
      <c r="Z1699">
        <v>1286539</v>
      </c>
      <c r="AA1699">
        <v>121.32</v>
      </c>
      <c r="AB1699">
        <v>7.66</v>
      </c>
      <c r="AC1699">
        <v>87159</v>
      </c>
      <c r="AD1699">
        <v>7466</v>
      </c>
      <c r="AE1699">
        <v>-1438</v>
      </c>
      <c r="AF1699">
        <v>374</v>
      </c>
      <c r="AG1699">
        <v>1414</v>
      </c>
      <c r="AH1699">
        <v>350</v>
      </c>
      <c r="AI1699">
        <v>0.1134</v>
      </c>
      <c r="AJ1699">
        <f t="shared" si="26"/>
        <v>-1.8999999999999989E-3</v>
      </c>
    </row>
    <row r="1700" spans="1:36" ht="14.25">
      <c r="A1700" s="4">
        <v>41759</v>
      </c>
      <c r="B1700" s="1">
        <v>-0.94356409707323496</v>
      </c>
      <c r="C1700">
        <v>8758</v>
      </c>
      <c r="D1700">
        <v>8791.44</v>
      </c>
      <c r="E1700">
        <v>-36.440000000000502</v>
      </c>
      <c r="F1700">
        <v>31736</v>
      </c>
      <c r="G1700">
        <v>1.14173488573585</v>
      </c>
      <c r="H1700">
        <v>2.7772727879798599E-2</v>
      </c>
      <c r="I1700">
        <v>1.0609370687890001</v>
      </c>
      <c r="J1700">
        <v>-0.20746464738202899</v>
      </c>
      <c r="K1700">
        <v>47915</v>
      </c>
      <c r="L1700">
        <v>-134067</v>
      </c>
      <c r="M1700">
        <v>1.0957816622988299</v>
      </c>
      <c r="N1700">
        <v>-3.7837389014048602E-2</v>
      </c>
      <c r="O1700">
        <v>1.10307428913622</v>
      </c>
      <c r="P1700">
        <v>7.45526678460042E-2</v>
      </c>
      <c r="Q1700">
        <v>80554</v>
      </c>
      <c r="R1700">
        <v>57992</v>
      </c>
      <c r="S1700">
        <v>17578</v>
      </c>
      <c r="T1700">
        <v>-2576</v>
      </c>
      <c r="U1700">
        <v>30885793</v>
      </c>
      <c r="V1700">
        <v>-4842936</v>
      </c>
      <c r="W1700">
        <v>-4342</v>
      </c>
      <c r="X1700">
        <v>1596</v>
      </c>
      <c r="Y1700">
        <v>-7650078</v>
      </c>
      <c r="Z1700">
        <v>2906554</v>
      </c>
      <c r="AA1700">
        <v>123.92</v>
      </c>
      <c r="AB1700">
        <v>2.6000000000000099</v>
      </c>
      <c r="AC1700">
        <v>-1699</v>
      </c>
      <c r="AD1700">
        <v>-88858</v>
      </c>
      <c r="AE1700">
        <v>-3007</v>
      </c>
      <c r="AF1700">
        <v>38</v>
      </c>
      <c r="AG1700">
        <v>-2192</v>
      </c>
      <c r="AH1700">
        <v>-5161</v>
      </c>
      <c r="AI1700">
        <v>0.12529999999999999</v>
      </c>
      <c r="AJ1700">
        <f t="shared" si="26"/>
        <v>1.1899999999999994E-2</v>
      </c>
    </row>
    <row r="1701" spans="1:36" ht="14.25">
      <c r="A1701" s="4">
        <v>41761</v>
      </c>
      <c r="B1701" s="1">
        <v>0.96619109117366297</v>
      </c>
      <c r="C1701">
        <v>8841</v>
      </c>
      <c r="D1701">
        <v>8867.32</v>
      </c>
      <c r="E1701">
        <v>-27.319999999999698</v>
      </c>
      <c r="F1701">
        <v>39917</v>
      </c>
      <c r="G1701">
        <v>1.17724031365723</v>
      </c>
      <c r="H1701">
        <v>3.5505427921382199E-2</v>
      </c>
      <c r="I1701">
        <v>1.2785288846721501</v>
      </c>
      <c r="J1701">
        <v>0.217591815883145</v>
      </c>
      <c r="K1701">
        <v>190233</v>
      </c>
      <c r="L1701">
        <v>142318</v>
      </c>
      <c r="M1701">
        <v>1.1124143267275199</v>
      </c>
      <c r="N1701">
        <v>1.6632664428692299E-2</v>
      </c>
      <c r="O1701">
        <v>0.99274837114912196</v>
      </c>
      <c r="P1701">
        <v>-0.110325917987093</v>
      </c>
      <c r="Q1701">
        <v>-5703</v>
      </c>
      <c r="R1701">
        <v>-86257</v>
      </c>
      <c r="S1701">
        <v>22408</v>
      </c>
      <c r="T1701">
        <v>4830</v>
      </c>
      <c r="U1701">
        <v>39719879</v>
      </c>
      <c r="V1701">
        <v>8834086</v>
      </c>
      <c r="W1701">
        <v>-3935</v>
      </c>
      <c r="X1701">
        <v>407</v>
      </c>
      <c r="Y1701">
        <v>-7016660</v>
      </c>
      <c r="Z1701">
        <v>633418</v>
      </c>
      <c r="AA1701">
        <v>128.84</v>
      </c>
      <c r="AB1701">
        <v>4.92</v>
      </c>
      <c r="AC1701">
        <v>-7999</v>
      </c>
      <c r="AD1701">
        <v>-6300</v>
      </c>
      <c r="AE1701">
        <v>9399</v>
      </c>
      <c r="AF1701">
        <v>102</v>
      </c>
      <c r="AG1701">
        <v>1311</v>
      </c>
      <c r="AH1701">
        <v>10812</v>
      </c>
      <c r="AI1701">
        <v>0.1172</v>
      </c>
      <c r="AJ1701">
        <f t="shared" si="26"/>
        <v>-8.0999999999999961E-3</v>
      </c>
    </row>
    <row r="1702" spans="1:36" ht="14.25">
      <c r="A1702" s="4">
        <v>41764</v>
      </c>
      <c r="B1702" s="1">
        <v>-0.135838825506163</v>
      </c>
      <c r="C1702">
        <v>8827</v>
      </c>
      <c r="D1702">
        <v>8870.43</v>
      </c>
      <c r="E1702">
        <v>-42.430000000000298</v>
      </c>
      <c r="F1702">
        <v>36228</v>
      </c>
      <c r="G1702">
        <v>1.15769954032595</v>
      </c>
      <c r="H1702">
        <v>-1.9540773331281999E-2</v>
      </c>
      <c r="I1702">
        <v>1.27561229680952</v>
      </c>
      <c r="J1702">
        <v>-2.9165878626327101E-3</v>
      </c>
      <c r="K1702">
        <v>193409</v>
      </c>
      <c r="L1702">
        <v>3176</v>
      </c>
      <c r="M1702">
        <v>0.98671504942351895</v>
      </c>
      <c r="N1702">
        <v>-0.12569927730400501</v>
      </c>
      <c r="O1702">
        <v>0.88794221789414596</v>
      </c>
      <c r="P1702">
        <v>-0.104806153254975</v>
      </c>
      <c r="Q1702">
        <v>-97695</v>
      </c>
      <c r="R1702">
        <v>-91992</v>
      </c>
      <c r="S1702">
        <v>17071</v>
      </c>
      <c r="T1702">
        <v>-5337</v>
      </c>
      <c r="U1702">
        <v>30241852</v>
      </c>
      <c r="V1702">
        <v>-9478027</v>
      </c>
      <c r="W1702">
        <v>-1913</v>
      </c>
      <c r="X1702">
        <v>2022</v>
      </c>
      <c r="Y1702">
        <v>-3431664</v>
      </c>
      <c r="Z1702">
        <v>3584996</v>
      </c>
      <c r="AA1702">
        <v>129.78</v>
      </c>
      <c r="AB1702">
        <v>0.93999999999999795</v>
      </c>
      <c r="AC1702">
        <v>-12161</v>
      </c>
      <c r="AD1702">
        <v>-4162</v>
      </c>
      <c r="AE1702">
        <v>-306</v>
      </c>
      <c r="AF1702">
        <v>-154</v>
      </c>
      <c r="AG1702">
        <v>2006</v>
      </c>
      <c r="AH1702">
        <v>1546</v>
      </c>
      <c r="AI1702">
        <v>0.1203</v>
      </c>
      <c r="AJ1702">
        <f t="shared" si="26"/>
        <v>3.1000000000000055E-3</v>
      </c>
    </row>
    <row r="1703" spans="1:36" ht="14.25">
      <c r="A1703" s="4">
        <v>41765</v>
      </c>
      <c r="B1703" s="1">
        <v>0.59856748818773997</v>
      </c>
      <c r="C1703">
        <v>8885</v>
      </c>
      <c r="D1703">
        <v>8912.39</v>
      </c>
      <c r="E1703">
        <v>-31.3899999999994</v>
      </c>
      <c r="F1703">
        <v>37402</v>
      </c>
      <c r="G1703">
        <v>1.1628567198752999</v>
      </c>
      <c r="H1703">
        <v>5.1571795493443604E-3</v>
      </c>
      <c r="I1703">
        <v>1.43033412483039</v>
      </c>
      <c r="J1703">
        <v>0.154721828020878</v>
      </c>
      <c r="K1703">
        <v>284172</v>
      </c>
      <c r="L1703">
        <v>90763</v>
      </c>
      <c r="M1703">
        <v>1.0603350783771801</v>
      </c>
      <c r="N1703">
        <v>7.3620028953664901E-2</v>
      </c>
      <c r="O1703">
        <v>0.84472290168806896</v>
      </c>
      <c r="P1703">
        <v>-4.3219316206077399E-2</v>
      </c>
      <c r="Q1703">
        <v>-146385</v>
      </c>
      <c r="R1703">
        <v>-48690</v>
      </c>
      <c r="S1703">
        <v>17945</v>
      </c>
      <c r="T1703">
        <v>874</v>
      </c>
      <c r="U1703">
        <v>31977325</v>
      </c>
      <c r="V1703">
        <v>1735473</v>
      </c>
      <c r="W1703">
        <v>-2318</v>
      </c>
      <c r="X1703">
        <v>-405</v>
      </c>
      <c r="Y1703">
        <v>-4182952</v>
      </c>
      <c r="Z1703">
        <v>-751288</v>
      </c>
      <c r="AA1703">
        <v>134.19</v>
      </c>
      <c r="AB1703">
        <v>4.41</v>
      </c>
      <c r="AC1703">
        <v>-27268</v>
      </c>
      <c r="AD1703">
        <v>-15107</v>
      </c>
      <c r="AE1703">
        <v>-2225</v>
      </c>
      <c r="AF1703">
        <v>-529</v>
      </c>
      <c r="AG1703">
        <v>1295</v>
      </c>
      <c r="AH1703">
        <v>-1459</v>
      </c>
      <c r="AI1703">
        <v>0.1178</v>
      </c>
      <c r="AJ1703">
        <f t="shared" si="26"/>
        <v>-2.5000000000000022E-3</v>
      </c>
    </row>
    <row r="1704" spans="1:36" ht="14.25">
      <c r="A1704" s="4">
        <v>41766</v>
      </c>
      <c r="B1704" s="1">
        <v>-0.47404151975563003</v>
      </c>
      <c r="C1704">
        <v>8840</v>
      </c>
      <c r="D1704">
        <v>8893.2199999999993</v>
      </c>
      <c r="E1704">
        <v>-54.219999999999402</v>
      </c>
      <c r="F1704">
        <v>32169</v>
      </c>
      <c r="G1704">
        <v>1.13691616231262</v>
      </c>
      <c r="H1704">
        <v>-2.5940557562672099E-2</v>
      </c>
      <c r="I1704">
        <v>1.3617189841675501</v>
      </c>
      <c r="J1704">
        <v>-6.8615140662846102E-2</v>
      </c>
      <c r="K1704">
        <v>257048</v>
      </c>
      <c r="L1704">
        <v>-27124</v>
      </c>
      <c r="M1704">
        <v>0.96084774567629705</v>
      </c>
      <c r="N1704">
        <v>-9.9487332700886999E-2</v>
      </c>
      <c r="O1704">
        <v>0.80579977620507803</v>
      </c>
      <c r="P1704">
        <v>-3.8923125482991497E-2</v>
      </c>
      <c r="Q1704">
        <v>-187089</v>
      </c>
      <c r="R1704">
        <v>-40704</v>
      </c>
      <c r="S1704">
        <v>16977</v>
      </c>
      <c r="T1704">
        <v>-968</v>
      </c>
      <c r="U1704">
        <v>30115269</v>
      </c>
      <c r="V1704">
        <v>-1862056</v>
      </c>
      <c r="W1704">
        <v>-1076</v>
      </c>
      <c r="X1704">
        <v>1242</v>
      </c>
      <c r="Y1704">
        <v>-1964103</v>
      </c>
      <c r="Z1704">
        <v>2218849</v>
      </c>
      <c r="AA1704">
        <v>127.93</v>
      </c>
      <c r="AB1704">
        <v>-6.25999999999999</v>
      </c>
      <c r="AC1704">
        <v>-3515</v>
      </c>
      <c r="AD1704">
        <v>23753</v>
      </c>
      <c r="AE1704">
        <v>-3727</v>
      </c>
      <c r="AF1704">
        <v>137</v>
      </c>
      <c r="AG1704">
        <v>-455</v>
      </c>
      <c r="AH1704">
        <v>-4045</v>
      </c>
      <c r="AI1704">
        <v>0.1192</v>
      </c>
      <c r="AJ1704">
        <f t="shared" si="26"/>
        <v>1.3999999999999985E-3</v>
      </c>
    </row>
    <row r="1705" spans="1:36" ht="14.25">
      <c r="A1705" s="4">
        <v>41767</v>
      </c>
      <c r="B1705" s="1">
        <v>0.46278089252673699</v>
      </c>
      <c r="C1705">
        <v>8881</v>
      </c>
      <c r="D1705">
        <v>8930.9</v>
      </c>
      <c r="E1705">
        <v>-50.899999999999601</v>
      </c>
      <c r="F1705">
        <v>36803</v>
      </c>
      <c r="G1705">
        <v>1.15698259682648</v>
      </c>
      <c r="H1705">
        <v>2.0066434513857302E-2</v>
      </c>
      <c r="I1705">
        <v>1.49470632120533</v>
      </c>
      <c r="J1705">
        <v>0.13298733703778301</v>
      </c>
      <c r="K1705">
        <v>332877</v>
      </c>
      <c r="L1705">
        <v>75829</v>
      </c>
      <c r="M1705">
        <v>0.98962527270235501</v>
      </c>
      <c r="N1705">
        <v>2.8777527026058201E-2</v>
      </c>
      <c r="O1705">
        <v>0.77850623524773799</v>
      </c>
      <c r="P1705">
        <v>-2.72935409573393E-2</v>
      </c>
      <c r="Q1705">
        <v>-221929</v>
      </c>
      <c r="R1705">
        <v>-34840</v>
      </c>
      <c r="S1705">
        <v>18174</v>
      </c>
      <c r="T1705">
        <v>1197</v>
      </c>
      <c r="U1705">
        <v>32377770</v>
      </c>
      <c r="V1705">
        <v>2262501</v>
      </c>
      <c r="W1705">
        <v>121</v>
      </c>
      <c r="X1705">
        <v>1197</v>
      </c>
      <c r="Y1705">
        <v>143023</v>
      </c>
      <c r="Z1705">
        <v>2107126</v>
      </c>
      <c r="AA1705">
        <v>133.63</v>
      </c>
      <c r="AB1705">
        <v>5.6999999999999904</v>
      </c>
      <c r="AC1705">
        <v>-8664</v>
      </c>
      <c r="AD1705">
        <v>-5149</v>
      </c>
      <c r="AE1705">
        <v>1838</v>
      </c>
      <c r="AF1705">
        <v>103</v>
      </c>
      <c r="AG1705">
        <v>78</v>
      </c>
      <c r="AH1705">
        <v>2019</v>
      </c>
      <c r="AI1705">
        <v>0.11269999999999999</v>
      </c>
      <c r="AJ1705">
        <f t="shared" si="26"/>
        <v>-6.5000000000000058E-3</v>
      </c>
    </row>
    <row r="1706" spans="1:36" ht="14.25">
      <c r="A1706" s="4">
        <v>41768</v>
      </c>
      <c r="B1706" s="1">
        <v>-0.42884616000282699</v>
      </c>
      <c r="C1706">
        <v>8842</v>
      </c>
      <c r="D1706">
        <v>8889.69</v>
      </c>
      <c r="E1706">
        <v>-47.690000000000502</v>
      </c>
      <c r="F1706">
        <v>33689</v>
      </c>
      <c r="G1706">
        <v>1.1409605181676701</v>
      </c>
      <c r="H1706">
        <v>-1.6022078658812101E-2</v>
      </c>
      <c r="I1706">
        <v>1.3586277854337601</v>
      </c>
      <c r="J1706">
        <v>-0.13607853577156601</v>
      </c>
      <c r="K1706">
        <v>249568</v>
      </c>
      <c r="L1706">
        <v>-83309</v>
      </c>
      <c r="M1706">
        <v>0.92167428659406003</v>
      </c>
      <c r="N1706">
        <v>-6.7950986108295502E-2</v>
      </c>
      <c r="O1706">
        <v>0.75475889719329703</v>
      </c>
      <c r="P1706">
        <v>-2.3747338054441298E-2</v>
      </c>
      <c r="Q1706">
        <v>-256661</v>
      </c>
      <c r="R1706">
        <v>-34732</v>
      </c>
      <c r="S1706">
        <v>11971</v>
      </c>
      <c r="T1706">
        <v>-6203</v>
      </c>
      <c r="U1706">
        <v>21272820</v>
      </c>
      <c r="V1706">
        <v>-11104950</v>
      </c>
      <c r="W1706">
        <v>1386</v>
      </c>
      <c r="X1706">
        <v>1265</v>
      </c>
      <c r="Y1706">
        <v>2382132</v>
      </c>
      <c r="Z1706">
        <v>2239109</v>
      </c>
      <c r="AA1706">
        <v>129.25</v>
      </c>
      <c r="AB1706">
        <v>-4.38</v>
      </c>
      <c r="AC1706">
        <v>-14836</v>
      </c>
      <c r="AD1706">
        <v>-6172</v>
      </c>
      <c r="AE1706">
        <v>-5646</v>
      </c>
      <c r="AF1706">
        <v>-579</v>
      </c>
      <c r="AG1706">
        <v>-2600</v>
      </c>
      <c r="AH1706">
        <v>-8825</v>
      </c>
      <c r="AI1706">
        <v>0.1144</v>
      </c>
      <c r="AJ1706">
        <f t="shared" si="26"/>
        <v>1.7000000000000071E-3</v>
      </c>
    </row>
    <row r="1707" spans="1:36" ht="14.25">
      <c r="A1707" s="4">
        <v>41771</v>
      </c>
      <c r="B1707" s="1">
        <v>-0.23778531274203399</v>
      </c>
      <c r="C1707">
        <v>8821</v>
      </c>
      <c r="D1707">
        <v>8808.61</v>
      </c>
      <c r="E1707">
        <v>12.3899999999994</v>
      </c>
      <c r="F1707">
        <v>27589</v>
      </c>
      <c r="G1707">
        <v>1.1129914116861701</v>
      </c>
      <c r="H1707">
        <v>-2.79691064815E-2</v>
      </c>
      <c r="I1707">
        <v>1.30250186844446</v>
      </c>
      <c r="J1707">
        <v>-5.6125916989304303E-2</v>
      </c>
      <c r="K1707">
        <v>212899</v>
      </c>
      <c r="L1707">
        <v>-36669</v>
      </c>
      <c r="M1707">
        <v>0.88834242561770405</v>
      </c>
      <c r="N1707">
        <v>-3.3331860976355702E-2</v>
      </c>
      <c r="O1707">
        <v>0.78540576367051895</v>
      </c>
      <c r="P1707">
        <v>3.0646866477221701E-2</v>
      </c>
      <c r="Q1707">
        <v>-230527</v>
      </c>
      <c r="R1707">
        <v>26134</v>
      </c>
      <c r="S1707">
        <v>12356</v>
      </c>
      <c r="T1707">
        <v>385</v>
      </c>
      <c r="U1707">
        <v>21900973</v>
      </c>
      <c r="V1707">
        <v>628153</v>
      </c>
      <c r="W1707">
        <v>862</v>
      </c>
      <c r="X1707">
        <v>-524</v>
      </c>
      <c r="Y1707">
        <v>1454003</v>
      </c>
      <c r="Z1707">
        <v>-928129</v>
      </c>
      <c r="AA1707">
        <v>122.7</v>
      </c>
      <c r="AB1707">
        <v>-6.55</v>
      </c>
      <c r="AC1707">
        <v>-19124</v>
      </c>
      <c r="AD1707">
        <v>-4288</v>
      </c>
      <c r="AE1707">
        <v>-6330</v>
      </c>
      <c r="AF1707">
        <v>-73</v>
      </c>
      <c r="AG1707">
        <v>-1737</v>
      </c>
      <c r="AH1707">
        <v>-8140</v>
      </c>
      <c r="AI1707">
        <v>0.11749999999999999</v>
      </c>
      <c r="AJ1707">
        <f t="shared" si="26"/>
        <v>3.0999999999999917E-3</v>
      </c>
    </row>
    <row r="1708" spans="1:36" ht="14.25">
      <c r="A1708" s="4">
        <v>41772</v>
      </c>
      <c r="B1708" s="1">
        <v>9.06515642814298E-2</v>
      </c>
      <c r="C1708">
        <v>8830</v>
      </c>
      <c r="D1708">
        <v>8817.94</v>
      </c>
      <c r="E1708">
        <v>11.0599999999995</v>
      </c>
      <c r="F1708">
        <v>29377</v>
      </c>
      <c r="G1708">
        <v>1.1198841029198701</v>
      </c>
      <c r="H1708">
        <v>6.8926912337037302E-3</v>
      </c>
      <c r="I1708">
        <v>1.3432362778801401</v>
      </c>
      <c r="J1708">
        <v>4.0734409435682503E-2</v>
      </c>
      <c r="K1708">
        <v>228941</v>
      </c>
      <c r="L1708">
        <v>16042</v>
      </c>
      <c r="M1708">
        <v>0.99811435504524604</v>
      </c>
      <c r="N1708">
        <v>0.10977192942754201</v>
      </c>
      <c r="O1708">
        <v>0.83367589857689195</v>
      </c>
      <c r="P1708">
        <v>4.8270134906373101E-2</v>
      </c>
      <c r="Q1708">
        <v>-167749</v>
      </c>
      <c r="R1708">
        <v>62778</v>
      </c>
      <c r="S1708">
        <v>16110</v>
      </c>
      <c r="T1708">
        <v>3754</v>
      </c>
      <c r="U1708">
        <v>28547487</v>
      </c>
      <c r="V1708">
        <v>6646514</v>
      </c>
      <c r="W1708">
        <v>-1743</v>
      </c>
      <c r="X1708">
        <v>-2605</v>
      </c>
      <c r="Y1708">
        <v>-3146713</v>
      </c>
      <c r="Z1708">
        <v>-4600716</v>
      </c>
      <c r="AA1708">
        <v>122.81</v>
      </c>
      <c r="AB1708">
        <v>0.109999999999999</v>
      </c>
      <c r="AC1708">
        <v>-29130</v>
      </c>
      <c r="AD1708">
        <v>-10006</v>
      </c>
      <c r="AE1708">
        <v>3546</v>
      </c>
      <c r="AF1708">
        <v>-573</v>
      </c>
      <c r="AG1708">
        <v>-1794</v>
      </c>
      <c r="AH1708">
        <v>1179</v>
      </c>
      <c r="AI1708">
        <v>0.1124</v>
      </c>
      <c r="AJ1708">
        <f t="shared" si="26"/>
        <v>-5.0999999999999934E-3</v>
      </c>
    </row>
    <row r="1709" spans="1:36" ht="14.25">
      <c r="A1709" s="4">
        <v>41773</v>
      </c>
      <c r="B1709" s="1">
        <v>0.60975798681184301</v>
      </c>
      <c r="C1709">
        <v>8882</v>
      </c>
      <c r="D1709">
        <v>8875.16</v>
      </c>
      <c r="E1709">
        <v>7.84000000000015</v>
      </c>
      <c r="F1709">
        <v>35202</v>
      </c>
      <c r="G1709">
        <v>1.14271119651675</v>
      </c>
      <c r="H1709">
        <v>2.28270935968755E-2</v>
      </c>
      <c r="I1709">
        <v>1.55179822391208</v>
      </c>
      <c r="J1709">
        <v>0.20856194603193901</v>
      </c>
      <c r="K1709">
        <v>339016</v>
      </c>
      <c r="L1709">
        <v>110075</v>
      </c>
      <c r="M1709">
        <v>1.1043296933256701</v>
      </c>
      <c r="N1709">
        <v>0.106215338280424</v>
      </c>
      <c r="O1709">
        <v>0.81393589127484001</v>
      </c>
      <c r="P1709">
        <v>-1.97400073020522E-2</v>
      </c>
      <c r="Q1709">
        <v>-176554</v>
      </c>
      <c r="R1709">
        <v>-8805</v>
      </c>
      <c r="S1709">
        <v>21261</v>
      </c>
      <c r="T1709">
        <v>5151</v>
      </c>
      <c r="U1709">
        <v>37868912</v>
      </c>
      <c r="V1709">
        <v>9321425</v>
      </c>
      <c r="W1709">
        <v>-2934</v>
      </c>
      <c r="X1709">
        <v>-1191</v>
      </c>
      <c r="Y1709">
        <v>-5293078</v>
      </c>
      <c r="Z1709">
        <v>-2146365</v>
      </c>
      <c r="AA1709">
        <v>130.66</v>
      </c>
      <c r="AB1709">
        <v>7.8499999999999899</v>
      </c>
      <c r="AC1709">
        <v>43405</v>
      </c>
      <c r="AD1709">
        <v>72535</v>
      </c>
      <c r="AE1709">
        <v>7688</v>
      </c>
      <c r="AF1709">
        <v>-199</v>
      </c>
      <c r="AG1709">
        <v>720</v>
      </c>
      <c r="AH1709">
        <v>8209</v>
      </c>
      <c r="AI1709">
        <v>0.1086</v>
      </c>
      <c r="AJ1709">
        <f t="shared" si="26"/>
        <v>-3.7999999999999978E-3</v>
      </c>
    </row>
    <row r="1710" spans="1:36" ht="14.25">
      <c r="A1710" s="4">
        <v>41774</v>
      </c>
      <c r="B1710" s="1">
        <v>-6.7567570138038505E-2</v>
      </c>
      <c r="C1710">
        <v>8877</v>
      </c>
      <c r="D1710">
        <v>8880.65</v>
      </c>
      <c r="E1710">
        <v>-3.6499999999996402</v>
      </c>
      <c r="F1710">
        <v>30711</v>
      </c>
      <c r="G1710">
        <v>1.1211570097956101</v>
      </c>
      <c r="H1710">
        <v>-2.1554186721141299E-2</v>
      </c>
      <c r="I1710">
        <v>1.51998610613051</v>
      </c>
      <c r="J1710">
        <v>-3.1812117781572002E-2</v>
      </c>
      <c r="K1710">
        <v>323357</v>
      </c>
      <c r="L1710">
        <v>-15659</v>
      </c>
      <c r="M1710">
        <v>1.0664540735693899</v>
      </c>
      <c r="N1710">
        <v>-3.78756197562835E-2</v>
      </c>
      <c r="O1710">
        <v>0.78086287248294395</v>
      </c>
      <c r="P1710">
        <v>-3.3073018791895802E-2</v>
      </c>
      <c r="Q1710">
        <v>-211830</v>
      </c>
      <c r="R1710">
        <v>-35276</v>
      </c>
      <c r="S1710">
        <v>17653</v>
      </c>
      <c r="T1710">
        <v>-3608</v>
      </c>
      <c r="U1710">
        <v>31437584</v>
      </c>
      <c r="V1710">
        <v>-6431328</v>
      </c>
      <c r="W1710">
        <v>-902</v>
      </c>
      <c r="X1710">
        <v>2032</v>
      </c>
      <c r="Y1710">
        <v>-1677209</v>
      </c>
      <c r="Z1710">
        <v>3615869</v>
      </c>
      <c r="AA1710">
        <v>129.57</v>
      </c>
      <c r="AB1710">
        <v>-1.0900000000000001</v>
      </c>
      <c r="AC1710">
        <v>39873</v>
      </c>
      <c r="AD1710">
        <v>-3532</v>
      </c>
      <c r="AE1710">
        <v>1837</v>
      </c>
      <c r="AF1710">
        <v>146</v>
      </c>
      <c r="AG1710">
        <v>1120</v>
      </c>
      <c r="AH1710">
        <v>3103</v>
      </c>
      <c r="AI1710">
        <v>0.1103</v>
      </c>
      <c r="AJ1710">
        <f t="shared" si="26"/>
        <v>1.6999999999999932E-3</v>
      </c>
    </row>
    <row r="1711" spans="1:36" ht="14.25">
      <c r="A1711" s="4">
        <v>41775</v>
      </c>
      <c r="B1711" s="1">
        <v>-1.1265701583518299E-2</v>
      </c>
      <c r="C1711">
        <v>8876</v>
      </c>
      <c r="D1711">
        <v>8888.4500000000007</v>
      </c>
      <c r="E1711">
        <v>-12.450000000000699</v>
      </c>
      <c r="F1711">
        <v>26505</v>
      </c>
      <c r="G1711">
        <v>1.1012758347948699</v>
      </c>
      <c r="H1711">
        <v>-1.98811750007368E-2</v>
      </c>
      <c r="I1711">
        <v>1.50124748244164</v>
      </c>
      <c r="J1711">
        <v>-1.8738623688864899E-2</v>
      </c>
      <c r="K1711">
        <v>310597</v>
      </c>
      <c r="L1711">
        <v>-12760</v>
      </c>
      <c r="M1711">
        <v>0.99142869378168497</v>
      </c>
      <c r="N1711">
        <v>-7.5025379787701296E-2</v>
      </c>
      <c r="O1711">
        <v>0.73398092600360898</v>
      </c>
      <c r="P1711">
        <v>-4.68819464793351E-2</v>
      </c>
      <c r="Q1711">
        <v>-263174</v>
      </c>
      <c r="R1711">
        <v>-51344</v>
      </c>
      <c r="S1711">
        <v>17331</v>
      </c>
      <c r="T1711">
        <v>-322</v>
      </c>
      <c r="U1711">
        <v>30846727</v>
      </c>
      <c r="V1711">
        <v>-590857</v>
      </c>
      <c r="W1711">
        <v>28</v>
      </c>
      <c r="X1711">
        <v>930</v>
      </c>
      <c r="Y1711">
        <v>-22834</v>
      </c>
      <c r="Z1711">
        <v>1654375</v>
      </c>
      <c r="AA1711">
        <v>129.28</v>
      </c>
      <c r="AB1711">
        <v>-0.28999999999999199</v>
      </c>
      <c r="AC1711">
        <v>21689</v>
      </c>
      <c r="AD1711">
        <v>-18184</v>
      </c>
      <c r="AE1711">
        <v>2157</v>
      </c>
      <c r="AF1711">
        <v>-588</v>
      </c>
      <c r="AG1711">
        <v>-867</v>
      </c>
      <c r="AH1711">
        <v>702</v>
      </c>
      <c r="AI1711">
        <v>0.1079</v>
      </c>
      <c r="AJ1711">
        <f t="shared" si="26"/>
        <v>-2.3999999999999994E-3</v>
      </c>
    </row>
    <row r="1712" spans="1:36" ht="14.25">
      <c r="A1712" s="4">
        <v>41778</v>
      </c>
      <c r="B1712" s="1">
        <v>0.12385296859900299</v>
      </c>
      <c r="C1712">
        <v>8888</v>
      </c>
      <c r="D1712">
        <v>8899.9</v>
      </c>
      <c r="E1712">
        <v>-12.899999999999601</v>
      </c>
      <c r="F1712">
        <v>28868</v>
      </c>
      <c r="G1712">
        <v>1.10902512623545</v>
      </c>
      <c r="H1712">
        <v>7.7492914405763403E-3</v>
      </c>
      <c r="I1712">
        <v>1.5448292373594199</v>
      </c>
      <c r="J1712">
        <v>4.3581754917779103E-2</v>
      </c>
      <c r="K1712">
        <v>336796</v>
      </c>
      <c r="L1712">
        <v>26199</v>
      </c>
      <c r="M1712">
        <v>0.94116548031804803</v>
      </c>
      <c r="N1712">
        <v>-5.0263213463637699E-2</v>
      </c>
      <c r="O1712">
        <v>0.70441424034893096</v>
      </c>
      <c r="P1712">
        <v>-2.9566685654678002E-2</v>
      </c>
      <c r="Q1712">
        <v>-309029</v>
      </c>
      <c r="R1712">
        <v>-45855</v>
      </c>
      <c r="S1712">
        <v>17778</v>
      </c>
      <c r="T1712">
        <v>447</v>
      </c>
      <c r="U1712">
        <v>31662121</v>
      </c>
      <c r="V1712">
        <v>815394</v>
      </c>
      <c r="W1712">
        <v>3241</v>
      </c>
      <c r="X1712">
        <v>3213</v>
      </c>
      <c r="Y1712">
        <v>5694018</v>
      </c>
      <c r="Z1712">
        <v>5716852</v>
      </c>
      <c r="AA1712">
        <v>129.66999999999999</v>
      </c>
      <c r="AB1712">
        <v>0.38999999999998602</v>
      </c>
      <c r="AC1712">
        <v>10344</v>
      </c>
      <c r="AD1712">
        <v>-11345</v>
      </c>
      <c r="AE1712">
        <v>4521</v>
      </c>
      <c r="AF1712">
        <v>-52</v>
      </c>
      <c r="AG1712">
        <v>728</v>
      </c>
      <c r="AH1712">
        <v>5197</v>
      </c>
      <c r="AI1712">
        <v>0.10920000000000001</v>
      </c>
      <c r="AJ1712">
        <f t="shared" si="26"/>
        <v>1.3000000000000095E-3</v>
      </c>
    </row>
    <row r="1713" spans="1:37" ht="14.25">
      <c r="A1713" s="4">
        <v>41779</v>
      </c>
      <c r="B1713" s="1">
        <v>0.101220275188929</v>
      </c>
      <c r="C1713">
        <v>8897</v>
      </c>
      <c r="D1713">
        <v>8887.7900000000009</v>
      </c>
      <c r="E1713">
        <v>8.2099999999991304</v>
      </c>
      <c r="F1713">
        <v>38197</v>
      </c>
      <c r="G1713">
        <v>1.1392765074584399</v>
      </c>
      <c r="H1713">
        <v>3.0251381222996102E-2</v>
      </c>
      <c r="I1713">
        <v>1.5173105505814499</v>
      </c>
      <c r="J1713">
        <v>-2.7518686777971299E-2</v>
      </c>
      <c r="K1713">
        <v>334478</v>
      </c>
      <c r="L1713">
        <v>-2318</v>
      </c>
      <c r="M1713">
        <v>1.0002321234029901</v>
      </c>
      <c r="N1713">
        <v>5.9066643084943402E-2</v>
      </c>
      <c r="O1713">
        <v>0.76105639049556995</v>
      </c>
      <c r="P1713">
        <v>5.6642150146639203E-2</v>
      </c>
      <c r="Q1713">
        <v>-238611</v>
      </c>
      <c r="R1713">
        <v>70418</v>
      </c>
      <c r="S1713">
        <v>21558</v>
      </c>
      <c r="T1713">
        <v>3780</v>
      </c>
      <c r="U1713">
        <v>38398590</v>
      </c>
      <c r="V1713">
        <v>6736469</v>
      </c>
      <c r="W1713">
        <v>1460</v>
      </c>
      <c r="X1713">
        <v>-1781</v>
      </c>
      <c r="Y1713">
        <v>2536831</v>
      </c>
      <c r="Z1713">
        <v>-3157187</v>
      </c>
      <c r="AA1713">
        <v>133.22999999999999</v>
      </c>
      <c r="AB1713">
        <v>3.56</v>
      </c>
      <c r="AC1713">
        <v>-14119</v>
      </c>
      <c r="AD1713">
        <v>-24463</v>
      </c>
      <c r="AE1713">
        <v>1568</v>
      </c>
      <c r="AF1713">
        <v>276</v>
      </c>
      <c r="AG1713">
        <v>78</v>
      </c>
      <c r="AH1713">
        <v>1922</v>
      </c>
      <c r="AI1713">
        <v>0.1087</v>
      </c>
      <c r="AJ1713">
        <f t="shared" si="26"/>
        <v>-5.0000000000000044E-4</v>
      </c>
    </row>
    <row r="1714" spans="1:37" ht="14.25">
      <c r="A1714" s="4">
        <v>41780</v>
      </c>
      <c r="B1714" s="1">
        <v>-0.40549728912378002</v>
      </c>
      <c r="C1714">
        <v>8860</v>
      </c>
      <c r="D1714">
        <v>8862.42</v>
      </c>
      <c r="E1714">
        <v>-2.4200000000000701</v>
      </c>
      <c r="F1714">
        <v>24031</v>
      </c>
      <c r="G1714">
        <v>1.12310395524797</v>
      </c>
      <c r="H1714">
        <v>-1.6172552210476799E-2</v>
      </c>
      <c r="I1714">
        <v>1.37260782858149</v>
      </c>
      <c r="J1714">
        <v>-0.14470272199995801</v>
      </c>
      <c r="K1714">
        <v>236913</v>
      </c>
      <c r="L1714">
        <v>-97565</v>
      </c>
      <c r="M1714">
        <v>1.0964000131626599</v>
      </c>
      <c r="N1714">
        <v>9.6167889759666503E-2</v>
      </c>
      <c r="O1714">
        <v>0.74972499143713001</v>
      </c>
      <c r="P1714">
        <v>-1.13313990584394E-2</v>
      </c>
      <c r="Q1714">
        <v>-138102</v>
      </c>
      <c r="R1714">
        <v>100509</v>
      </c>
      <c r="S1714">
        <v>23174</v>
      </c>
      <c r="T1714">
        <v>1616</v>
      </c>
      <c r="U1714">
        <v>41077177</v>
      </c>
      <c r="V1714">
        <v>2678587</v>
      </c>
      <c r="W1714">
        <v>-3920</v>
      </c>
      <c r="X1714">
        <v>-5380</v>
      </c>
      <c r="Y1714">
        <v>-7006096</v>
      </c>
      <c r="Z1714">
        <v>-9542927</v>
      </c>
      <c r="AA1714">
        <v>122.78</v>
      </c>
      <c r="AB1714">
        <v>-10.45</v>
      </c>
      <c r="AC1714">
        <v>54600</v>
      </c>
      <c r="AD1714">
        <v>68719</v>
      </c>
      <c r="AE1714">
        <v>-858</v>
      </c>
      <c r="AF1714">
        <v>-330</v>
      </c>
      <c r="AG1714">
        <v>-880</v>
      </c>
      <c r="AH1714">
        <v>-2068</v>
      </c>
      <c r="AI1714">
        <v>0.1075</v>
      </c>
      <c r="AJ1714">
        <f t="shared" si="26"/>
        <v>-1.2000000000000066E-3</v>
      </c>
      <c r="AK1714" s="2" t="s">
        <v>1</v>
      </c>
    </row>
    <row r="1715" spans="1:37" ht="14.25">
      <c r="A1715" s="4">
        <v>41781</v>
      </c>
      <c r="B1715" s="1">
        <v>1.2809163899460101</v>
      </c>
      <c r="C1715">
        <v>8959</v>
      </c>
      <c r="D1715">
        <v>8969.6299999999992</v>
      </c>
      <c r="E1715">
        <v>-12.6299999999992</v>
      </c>
      <c r="F1715">
        <v>37242</v>
      </c>
      <c r="G1715">
        <v>1.1835422139206599</v>
      </c>
      <c r="H1715">
        <v>6.04382586726981E-2</v>
      </c>
      <c r="I1715">
        <v>1.7235070986580401</v>
      </c>
      <c r="J1715">
        <v>0.35089927007654897</v>
      </c>
      <c r="K1715">
        <v>424198</v>
      </c>
      <c r="L1715">
        <v>187285</v>
      </c>
      <c r="M1715">
        <v>1.09736883879673</v>
      </c>
      <c r="N1715">
        <v>9.6882563407252298E-4</v>
      </c>
      <c r="O1715">
        <v>0.71421518895612202</v>
      </c>
      <c r="P1715">
        <v>-3.5509802481008899E-2</v>
      </c>
      <c r="Q1715">
        <v>-189297</v>
      </c>
      <c r="R1715">
        <v>-51195</v>
      </c>
      <c r="S1715">
        <v>28349</v>
      </c>
      <c r="T1715">
        <v>5175</v>
      </c>
      <c r="U1715">
        <v>50873957</v>
      </c>
      <c r="V1715">
        <v>9796780</v>
      </c>
      <c r="W1715">
        <v>-1925</v>
      </c>
      <c r="X1715">
        <v>1995</v>
      </c>
      <c r="Y1715">
        <v>-3525860</v>
      </c>
      <c r="Z1715">
        <v>3480236</v>
      </c>
      <c r="AA1715">
        <v>127.53</v>
      </c>
      <c r="AB1715">
        <v>4.75</v>
      </c>
      <c r="AC1715">
        <v>62611</v>
      </c>
      <c r="AD1715">
        <v>8011</v>
      </c>
      <c r="AE1715">
        <v>5522</v>
      </c>
      <c r="AF1715">
        <v>124</v>
      </c>
      <c r="AG1715">
        <v>2533</v>
      </c>
      <c r="AH1715">
        <v>8179</v>
      </c>
      <c r="AI1715">
        <v>9.9000000000000005E-2</v>
      </c>
      <c r="AJ1715">
        <f t="shared" si="26"/>
        <v>-8.4999999999999937E-3</v>
      </c>
    </row>
    <row r="1716" spans="1:37" ht="14.25">
      <c r="A1716" s="4">
        <v>41782</v>
      </c>
      <c r="B1716" s="1">
        <v>0.60107037598431401</v>
      </c>
      <c r="C1716">
        <v>9013</v>
      </c>
      <c r="D1716">
        <v>9008.2199999999993</v>
      </c>
      <c r="E1716">
        <v>2.78000000000065</v>
      </c>
      <c r="F1716">
        <v>39255</v>
      </c>
      <c r="G1716">
        <v>1.1837522819828701</v>
      </c>
      <c r="H1716">
        <v>2.1006806220458301E-4</v>
      </c>
      <c r="I1716">
        <v>1.8726582871006801</v>
      </c>
      <c r="J1716">
        <v>0.149151188442634</v>
      </c>
      <c r="K1716">
        <v>529454</v>
      </c>
      <c r="L1716">
        <v>105256</v>
      </c>
      <c r="M1716">
        <v>1.1968379738880199</v>
      </c>
      <c r="N1716">
        <v>9.9469135091292904E-2</v>
      </c>
      <c r="O1716">
        <v>0.71224897237025697</v>
      </c>
      <c r="P1716">
        <v>-1.96621658586482E-3</v>
      </c>
      <c r="Q1716">
        <v>-215331</v>
      </c>
      <c r="R1716">
        <v>-26034</v>
      </c>
      <c r="S1716">
        <v>28689</v>
      </c>
      <c r="T1716">
        <v>340</v>
      </c>
      <c r="U1716">
        <v>51789778</v>
      </c>
      <c r="V1716">
        <v>915821</v>
      </c>
      <c r="W1716">
        <v>-2863</v>
      </c>
      <c r="X1716">
        <v>-938</v>
      </c>
      <c r="Y1716">
        <v>-5237062</v>
      </c>
      <c r="Z1716">
        <v>-1711202</v>
      </c>
      <c r="AA1716">
        <v>131.82</v>
      </c>
      <c r="AB1716">
        <v>4.2899999999999903</v>
      </c>
      <c r="AC1716">
        <v>70366</v>
      </c>
      <c r="AD1716">
        <v>7755</v>
      </c>
      <c r="AE1716">
        <v>3570</v>
      </c>
      <c r="AF1716">
        <v>458</v>
      </c>
      <c r="AG1716">
        <v>2296</v>
      </c>
      <c r="AH1716">
        <v>6324</v>
      </c>
      <c r="AI1716">
        <v>9.64E-2</v>
      </c>
      <c r="AJ1716">
        <f t="shared" si="26"/>
        <v>-2.6000000000000051E-3</v>
      </c>
    </row>
    <row r="1717" spans="1:37" ht="14.25">
      <c r="A1717" s="4">
        <v>41785</v>
      </c>
      <c r="B1717" s="1">
        <v>0.32131211511838798</v>
      </c>
      <c r="C1717">
        <v>9041</v>
      </c>
      <c r="D1717">
        <v>9036.1200000000008</v>
      </c>
      <c r="E1717">
        <v>3.8799999999992001</v>
      </c>
      <c r="F1717">
        <v>38554</v>
      </c>
      <c r="G1717">
        <v>1.1770221128416101</v>
      </c>
      <c r="H1717">
        <v>-6.7301691412573498E-3</v>
      </c>
      <c r="I1717">
        <v>1.9531724481833701</v>
      </c>
      <c r="J1717">
        <v>8.05141610826971E-2</v>
      </c>
      <c r="K1717">
        <v>575353</v>
      </c>
      <c r="L1717">
        <v>45899</v>
      </c>
      <c r="M1717">
        <v>1.2458581920338301</v>
      </c>
      <c r="N1717">
        <v>4.90202181458066E-2</v>
      </c>
      <c r="O1717">
        <v>0.66288368943725595</v>
      </c>
      <c r="P1717">
        <v>-4.9365282933001201E-2</v>
      </c>
      <c r="Q1717">
        <v>-268857</v>
      </c>
      <c r="R1717">
        <v>-53526</v>
      </c>
      <c r="S1717">
        <v>27351</v>
      </c>
      <c r="T1717">
        <v>-1338</v>
      </c>
      <c r="U1717">
        <v>49532050</v>
      </c>
      <c r="V1717">
        <v>-2257728</v>
      </c>
      <c r="W1717">
        <v>-1914</v>
      </c>
      <c r="X1717">
        <v>949</v>
      </c>
      <c r="Y1717">
        <v>-3538227</v>
      </c>
      <c r="Z1717">
        <v>1698835</v>
      </c>
      <c r="AA1717">
        <v>132.55000000000001</v>
      </c>
      <c r="AB1717">
        <v>0.73000000000001797</v>
      </c>
      <c r="AC1717">
        <v>62448</v>
      </c>
      <c r="AD1717">
        <v>-7918</v>
      </c>
      <c r="AE1717">
        <v>599</v>
      </c>
      <c r="AF1717">
        <v>-75</v>
      </c>
      <c r="AG1717">
        <v>1744</v>
      </c>
      <c r="AH1717">
        <v>2268</v>
      </c>
      <c r="AI1717">
        <v>9.6500000000000002E-2</v>
      </c>
      <c r="AJ1717">
        <f t="shared" si="26"/>
        <v>1.0000000000000286E-4</v>
      </c>
    </row>
    <row r="1718" spans="1:37" ht="14.25">
      <c r="A1718" s="4">
        <v>41786</v>
      </c>
      <c r="B1718" s="1">
        <v>0.17683470567426701</v>
      </c>
      <c r="C1718">
        <v>9056</v>
      </c>
      <c r="D1718">
        <v>9055.2900000000009</v>
      </c>
      <c r="E1718">
        <v>0.709999999999127</v>
      </c>
      <c r="F1718">
        <v>32915</v>
      </c>
      <c r="G1718">
        <v>1.14738609649614</v>
      </c>
      <c r="H1718">
        <v>-2.9636016345472301E-2</v>
      </c>
      <c r="I1718">
        <v>1.9818643203606701</v>
      </c>
      <c r="J1718">
        <v>2.86918721772935E-2</v>
      </c>
      <c r="K1718">
        <v>585415</v>
      </c>
      <c r="L1718">
        <v>10062</v>
      </c>
      <c r="M1718">
        <v>1.26877003358531</v>
      </c>
      <c r="N1718">
        <v>2.2911841551484801E-2</v>
      </c>
      <c r="O1718">
        <v>0.67489104320846105</v>
      </c>
      <c r="P1718">
        <v>1.20073537712051E-2</v>
      </c>
      <c r="Q1718">
        <v>-269291</v>
      </c>
      <c r="R1718">
        <v>-434</v>
      </c>
      <c r="S1718">
        <v>27517</v>
      </c>
      <c r="T1718">
        <v>166</v>
      </c>
      <c r="U1718">
        <v>49919351</v>
      </c>
      <c r="V1718">
        <v>387301</v>
      </c>
      <c r="W1718">
        <v>-2216</v>
      </c>
      <c r="X1718">
        <v>-302</v>
      </c>
      <c r="Y1718">
        <v>-4096031</v>
      </c>
      <c r="Z1718">
        <v>-557804</v>
      </c>
      <c r="AA1718">
        <v>133.22</v>
      </c>
      <c r="AB1718">
        <v>0.66999999999998805</v>
      </c>
      <c r="AC1718">
        <v>57147</v>
      </c>
      <c r="AD1718">
        <v>-5301</v>
      </c>
      <c r="AE1718">
        <v>584</v>
      </c>
      <c r="AF1718">
        <v>-195</v>
      </c>
      <c r="AG1718">
        <v>1960</v>
      </c>
      <c r="AH1718">
        <v>2349</v>
      </c>
      <c r="AI1718">
        <v>9.4500000000000001E-2</v>
      </c>
      <c r="AJ1718">
        <f t="shared" si="26"/>
        <v>-2.0000000000000018E-3</v>
      </c>
    </row>
    <row r="1719" spans="1:37" ht="14.25">
      <c r="A1719" s="4">
        <v>41787</v>
      </c>
      <c r="B1719" s="1">
        <v>0.86856683691429704</v>
      </c>
      <c r="C1719">
        <v>9136</v>
      </c>
      <c r="D1719">
        <v>9121.7099999999991</v>
      </c>
      <c r="E1719">
        <v>13.2900000000009</v>
      </c>
      <c r="F1719">
        <v>35479</v>
      </c>
      <c r="G1719">
        <v>1.1557490034943501</v>
      </c>
      <c r="H1719">
        <v>8.3629069982165093E-3</v>
      </c>
      <c r="I1719">
        <v>2.2344709151147399</v>
      </c>
      <c r="J1719">
        <v>0.25260659475407699</v>
      </c>
      <c r="K1719">
        <v>761971</v>
      </c>
      <c r="L1719">
        <v>176556</v>
      </c>
      <c r="M1719">
        <v>1.2873586245833899</v>
      </c>
      <c r="N1719">
        <v>1.8588590998072099E-2</v>
      </c>
      <c r="O1719">
        <v>0.65262139193219704</v>
      </c>
      <c r="P1719">
        <v>-2.2269651276263701E-2</v>
      </c>
      <c r="Q1719">
        <v>-315516</v>
      </c>
      <c r="R1719">
        <v>-46225</v>
      </c>
      <c r="S1719">
        <v>30718</v>
      </c>
      <c r="T1719">
        <v>3201</v>
      </c>
      <c r="U1719">
        <v>56204344</v>
      </c>
      <c r="V1719">
        <v>6284993</v>
      </c>
      <c r="W1719">
        <v>-2949</v>
      </c>
      <c r="X1719">
        <v>-733</v>
      </c>
      <c r="Y1719">
        <v>-5474655</v>
      </c>
      <c r="Z1719">
        <v>-1378624</v>
      </c>
      <c r="AA1719">
        <v>130.19</v>
      </c>
      <c r="AB1719">
        <v>-3.03</v>
      </c>
      <c r="AC1719">
        <v>-12111</v>
      </c>
      <c r="AD1719">
        <v>-69258</v>
      </c>
      <c r="AE1719">
        <v>6457</v>
      </c>
      <c r="AF1719">
        <v>-63</v>
      </c>
      <c r="AG1719">
        <v>1605</v>
      </c>
      <c r="AH1719">
        <v>7999</v>
      </c>
      <c r="AI1719">
        <v>9.2200000000000004E-2</v>
      </c>
      <c r="AJ1719">
        <f t="shared" si="26"/>
        <v>-2.2999999999999965E-3</v>
      </c>
    </row>
    <row r="1720" spans="1:37" ht="14.25">
      <c r="A1720" s="4">
        <v>41788</v>
      </c>
      <c r="B1720" s="1">
        <v>-0.23014969882790801</v>
      </c>
      <c r="C1720">
        <v>9116</v>
      </c>
      <c r="D1720">
        <v>9109</v>
      </c>
      <c r="E1720">
        <v>5</v>
      </c>
      <c r="F1720">
        <v>31290</v>
      </c>
      <c r="G1720">
        <v>1.1313508271869801</v>
      </c>
      <c r="H1720">
        <v>-2.4398176307377901E-2</v>
      </c>
      <c r="I1720">
        <v>2.0877655631437002</v>
      </c>
      <c r="J1720">
        <v>-0.14670535197104401</v>
      </c>
      <c r="K1720">
        <v>689676</v>
      </c>
      <c r="L1720">
        <v>-72295</v>
      </c>
      <c r="M1720">
        <v>1.1307330515901599</v>
      </c>
      <c r="N1720">
        <v>-0.15662557299322499</v>
      </c>
      <c r="O1720">
        <v>0.60760151405499097</v>
      </c>
      <c r="P1720">
        <v>-4.5019877877205697E-2</v>
      </c>
      <c r="Q1720">
        <v>-376834</v>
      </c>
      <c r="R1720">
        <v>-61318</v>
      </c>
      <c r="S1720">
        <v>25001</v>
      </c>
      <c r="T1720">
        <v>-5717</v>
      </c>
      <c r="U1720">
        <v>45656429</v>
      </c>
      <c r="V1720">
        <v>-10547915</v>
      </c>
      <c r="W1720">
        <v>-1372</v>
      </c>
      <c r="X1720">
        <v>1577</v>
      </c>
      <c r="Y1720">
        <v>-2587293</v>
      </c>
      <c r="Z1720">
        <v>2887362</v>
      </c>
      <c r="AA1720">
        <v>133.16</v>
      </c>
      <c r="AB1720">
        <v>2.97</v>
      </c>
      <c r="AC1720">
        <v>-15391</v>
      </c>
      <c r="AD1720">
        <v>-3280</v>
      </c>
      <c r="AE1720">
        <v>4216</v>
      </c>
      <c r="AF1720">
        <v>-41</v>
      </c>
      <c r="AG1720">
        <v>269</v>
      </c>
      <c r="AH1720">
        <v>4444</v>
      </c>
      <c r="AI1720">
        <v>9.2899999999999996E-2</v>
      </c>
      <c r="AJ1720">
        <f t="shared" si="26"/>
        <v>6.999999999999923E-4</v>
      </c>
    </row>
    <row r="1721" spans="1:37" ht="14.25">
      <c r="A1721" s="4">
        <v>41789</v>
      </c>
      <c r="B1721" s="1">
        <v>-0.27468017050580301</v>
      </c>
      <c r="C1721">
        <v>9091</v>
      </c>
      <c r="D1721">
        <v>9075.91</v>
      </c>
      <c r="E1721">
        <v>13.090000000000099</v>
      </c>
      <c r="F1721">
        <v>30230</v>
      </c>
      <c r="G1721">
        <v>1.1230612660289001</v>
      </c>
      <c r="H1721">
        <v>-8.2895611580735603E-3</v>
      </c>
      <c r="I1721">
        <v>1.9566401035682099</v>
      </c>
      <c r="J1721">
        <v>-0.13112545957548999</v>
      </c>
      <c r="K1721">
        <v>617758</v>
      </c>
      <c r="L1721">
        <v>-71918</v>
      </c>
      <c r="M1721">
        <v>1.1652255839749699</v>
      </c>
      <c r="N1721">
        <v>3.4492532384813798E-2</v>
      </c>
      <c r="O1721">
        <v>0.62207068644219199</v>
      </c>
      <c r="P1721">
        <v>1.44691723872011E-2</v>
      </c>
      <c r="Q1721">
        <v>-355311</v>
      </c>
      <c r="R1721">
        <v>21523</v>
      </c>
      <c r="S1721">
        <v>25121</v>
      </c>
      <c r="T1721">
        <v>120</v>
      </c>
      <c r="U1721">
        <v>45746646</v>
      </c>
      <c r="V1721">
        <v>90217</v>
      </c>
      <c r="W1721">
        <v>-2384</v>
      </c>
      <c r="X1721">
        <v>-1012</v>
      </c>
      <c r="Y1721">
        <v>-4413657</v>
      </c>
      <c r="Z1721">
        <v>-1826364</v>
      </c>
      <c r="AA1721">
        <v>131.75</v>
      </c>
      <c r="AB1721">
        <v>-1.41</v>
      </c>
      <c r="AC1721">
        <v>-28751</v>
      </c>
      <c r="AD1721">
        <v>-13360</v>
      </c>
      <c r="AE1721">
        <v>-758</v>
      </c>
      <c r="AF1721">
        <v>-632</v>
      </c>
      <c r="AG1721">
        <v>-397</v>
      </c>
      <c r="AH1721">
        <v>-1787</v>
      </c>
      <c r="AI1721">
        <v>9.5600000000000004E-2</v>
      </c>
      <c r="AJ1721">
        <f t="shared" si="26"/>
        <v>2.7000000000000079E-3</v>
      </c>
    </row>
    <row r="1722" spans="1:37" ht="14.25">
      <c r="A1722" s="4">
        <v>41793</v>
      </c>
      <c r="B1722" s="1">
        <v>0.18686457759571301</v>
      </c>
      <c r="C1722">
        <v>9104</v>
      </c>
      <c r="D1722">
        <v>9123.4599999999991</v>
      </c>
      <c r="E1722">
        <v>-17.459999999999098</v>
      </c>
      <c r="F1722">
        <v>29940</v>
      </c>
      <c r="G1722">
        <v>1.12002597756629</v>
      </c>
      <c r="H1722">
        <v>-3.03528846261614E-3</v>
      </c>
      <c r="I1722">
        <v>2.0201784627864501</v>
      </c>
      <c r="J1722">
        <v>6.3538359218243495E-2</v>
      </c>
      <c r="K1722">
        <v>643904</v>
      </c>
      <c r="L1722">
        <v>26146</v>
      </c>
      <c r="M1722">
        <v>1.11378916491447</v>
      </c>
      <c r="N1722">
        <v>-5.1436419060508103E-2</v>
      </c>
      <c r="O1722">
        <v>0.58529758531583298</v>
      </c>
      <c r="P1722">
        <v>-3.6773101126359203E-2</v>
      </c>
      <c r="Q1722">
        <v>-409072</v>
      </c>
      <c r="R1722">
        <v>-53761</v>
      </c>
      <c r="S1722">
        <v>22207</v>
      </c>
      <c r="T1722">
        <v>-2914</v>
      </c>
      <c r="U1722">
        <v>40537375</v>
      </c>
      <c r="V1722">
        <v>-5209271</v>
      </c>
      <c r="W1722">
        <v>-1085</v>
      </c>
      <c r="X1722">
        <v>1299</v>
      </c>
      <c r="Y1722">
        <v>-2063708</v>
      </c>
      <c r="Z1722">
        <v>2349949</v>
      </c>
      <c r="AA1722">
        <v>130.05000000000001</v>
      </c>
      <c r="AB1722">
        <v>-1.69999999999999</v>
      </c>
      <c r="AC1722">
        <v>-40905</v>
      </c>
      <c r="AD1722">
        <v>-12154</v>
      </c>
      <c r="AE1722">
        <v>2975</v>
      </c>
      <c r="AF1722">
        <v>-817</v>
      </c>
      <c r="AG1722">
        <v>465</v>
      </c>
      <c r="AH1722">
        <v>2623</v>
      </c>
      <c r="AI1722">
        <v>9.4500000000000001E-2</v>
      </c>
      <c r="AJ1722">
        <f t="shared" si="26"/>
        <v>-1.1000000000000038E-3</v>
      </c>
    </row>
    <row r="1723" spans="1:37" ht="14.25">
      <c r="A1723" s="4">
        <v>41794</v>
      </c>
      <c r="B1723" s="1">
        <v>-4.3936731814042701E-2</v>
      </c>
      <c r="C1723">
        <v>9102</v>
      </c>
      <c r="D1723">
        <v>9119.9599999999991</v>
      </c>
      <c r="E1723">
        <v>-17.959999999999098</v>
      </c>
      <c r="F1723">
        <v>31944</v>
      </c>
      <c r="G1723">
        <v>1.12371229842145</v>
      </c>
      <c r="H1723">
        <v>3.6863208551651799E-3</v>
      </c>
      <c r="I1723">
        <v>1.94682834825274</v>
      </c>
      <c r="J1723">
        <v>-7.3350114533709002E-2</v>
      </c>
      <c r="K1723">
        <v>620984</v>
      </c>
      <c r="L1723">
        <v>-22920</v>
      </c>
      <c r="M1723">
        <v>1.2100582028940201</v>
      </c>
      <c r="N1723">
        <v>9.6269037979551206E-2</v>
      </c>
      <c r="O1723">
        <v>0.592963967778527</v>
      </c>
      <c r="P1723">
        <v>7.6663824626939103E-3</v>
      </c>
      <c r="Q1723">
        <v>-389332</v>
      </c>
      <c r="R1723">
        <v>19740</v>
      </c>
      <c r="S1723">
        <v>23312</v>
      </c>
      <c r="T1723">
        <v>1105</v>
      </c>
      <c r="U1723">
        <v>42531708</v>
      </c>
      <c r="V1723">
        <v>1994333</v>
      </c>
      <c r="W1723">
        <v>-2281</v>
      </c>
      <c r="X1723">
        <v>-1196</v>
      </c>
      <c r="Y1723">
        <v>-4243844</v>
      </c>
      <c r="Z1723">
        <v>-2180136</v>
      </c>
      <c r="AA1723">
        <v>138.63999999999999</v>
      </c>
      <c r="AB1723">
        <v>8.5899999999999803</v>
      </c>
      <c r="AC1723">
        <v>-5593</v>
      </c>
      <c r="AD1723">
        <v>35312</v>
      </c>
      <c r="AE1723">
        <v>-1552</v>
      </c>
      <c r="AF1723">
        <v>-166</v>
      </c>
      <c r="AG1723">
        <v>796</v>
      </c>
      <c r="AH1723">
        <v>-922</v>
      </c>
      <c r="AI1723">
        <v>9.2700000000000005E-2</v>
      </c>
      <c r="AJ1723">
        <f t="shared" si="26"/>
        <v>-1.799999999999996E-3</v>
      </c>
    </row>
    <row r="1724" spans="1:37" ht="14.25">
      <c r="A1724" s="4">
        <v>41795</v>
      </c>
      <c r="B1724" s="1">
        <v>0.153694178898789</v>
      </c>
      <c r="C1724">
        <v>9118</v>
      </c>
      <c r="D1724">
        <v>9140.7199999999993</v>
      </c>
      <c r="E1724">
        <v>-24.719999999999299</v>
      </c>
      <c r="F1724">
        <v>32197</v>
      </c>
      <c r="G1724">
        <v>1.1233034620097999</v>
      </c>
      <c r="H1724">
        <v>-4.0883641164812801E-4</v>
      </c>
      <c r="I1724">
        <v>1.9591884782993401</v>
      </c>
      <c r="J1724">
        <v>1.23601300465932E-2</v>
      </c>
      <c r="K1724">
        <v>639631</v>
      </c>
      <c r="L1724">
        <v>18647</v>
      </c>
      <c r="M1724">
        <v>1.0682465381748001</v>
      </c>
      <c r="N1724">
        <v>-0.14181166471922199</v>
      </c>
      <c r="O1724">
        <v>0.57490687320479905</v>
      </c>
      <c r="P1724">
        <v>-1.8057094573727998E-2</v>
      </c>
      <c r="Q1724">
        <v>-446653</v>
      </c>
      <c r="R1724">
        <v>-57321</v>
      </c>
      <c r="S1724">
        <v>21568</v>
      </c>
      <c r="T1724">
        <v>-1744</v>
      </c>
      <c r="U1724">
        <v>39418690</v>
      </c>
      <c r="V1724">
        <v>-3113018</v>
      </c>
      <c r="W1724">
        <v>770</v>
      </c>
      <c r="X1724">
        <v>3051</v>
      </c>
      <c r="Y1724">
        <v>1312593</v>
      </c>
      <c r="Z1724">
        <v>5556437</v>
      </c>
      <c r="AA1724">
        <v>138.08000000000001</v>
      </c>
      <c r="AB1724">
        <v>-0.55999999999997396</v>
      </c>
      <c r="AC1724">
        <v>-22116</v>
      </c>
      <c r="AD1724">
        <v>-16523</v>
      </c>
      <c r="AE1724">
        <v>373</v>
      </c>
      <c r="AF1724">
        <v>-401</v>
      </c>
      <c r="AG1724">
        <v>890</v>
      </c>
      <c r="AH1724">
        <v>862</v>
      </c>
      <c r="AI1724">
        <v>9.2200000000000004E-2</v>
      </c>
      <c r="AJ1724">
        <f t="shared" si="26"/>
        <v>-5.0000000000000044E-4</v>
      </c>
    </row>
    <row r="1725" spans="1:37" ht="14.25">
      <c r="A1725" s="4">
        <v>41796</v>
      </c>
      <c r="B1725" s="1">
        <v>9.8678808511642999E-2</v>
      </c>
      <c r="C1725">
        <v>9125</v>
      </c>
      <c r="D1725">
        <v>9134.4599999999991</v>
      </c>
      <c r="E1725">
        <v>-9.4599999999991304</v>
      </c>
      <c r="F1725">
        <v>25239</v>
      </c>
      <c r="G1725">
        <v>1.09483176463958</v>
      </c>
      <c r="H1725">
        <v>-2.84716973702277E-2</v>
      </c>
      <c r="I1725">
        <v>1.9759619301670801</v>
      </c>
      <c r="J1725">
        <v>1.67734518677463E-2</v>
      </c>
      <c r="K1725">
        <v>646850</v>
      </c>
      <c r="L1725">
        <v>7219</v>
      </c>
      <c r="M1725">
        <v>1.0848740289485499</v>
      </c>
      <c r="N1725">
        <v>1.6627490773752699E-2</v>
      </c>
      <c r="O1725">
        <v>0.56915387495320102</v>
      </c>
      <c r="P1725">
        <v>-5.7529982515980302E-3</v>
      </c>
      <c r="Q1725">
        <v>-460316</v>
      </c>
      <c r="R1725">
        <v>-13663</v>
      </c>
      <c r="S1725">
        <v>20012</v>
      </c>
      <c r="T1725">
        <v>-1556</v>
      </c>
      <c r="U1725">
        <v>36608384</v>
      </c>
      <c r="V1725">
        <v>-2810306</v>
      </c>
      <c r="W1725">
        <v>1760</v>
      </c>
      <c r="X1725">
        <v>990</v>
      </c>
      <c r="Y1725">
        <v>3132391</v>
      </c>
      <c r="Z1725">
        <v>1819798</v>
      </c>
      <c r="AA1725">
        <v>141.19999999999999</v>
      </c>
      <c r="AB1725">
        <v>3.1199999999999801</v>
      </c>
      <c r="AC1725">
        <v>-34451</v>
      </c>
      <c r="AD1725">
        <v>-12335</v>
      </c>
      <c r="AE1725">
        <v>775</v>
      </c>
      <c r="AF1725">
        <v>-607</v>
      </c>
      <c r="AG1725">
        <v>-309</v>
      </c>
      <c r="AH1725">
        <v>-141</v>
      </c>
      <c r="AI1725">
        <v>8.9399999999999993E-2</v>
      </c>
      <c r="AJ1725">
        <f t="shared" si="26"/>
        <v>-2.8000000000000108E-3</v>
      </c>
    </row>
    <row r="1726" spans="1:37" ht="14.25">
      <c r="A1726" s="4">
        <v>41799</v>
      </c>
      <c r="B1726" s="1">
        <v>0.208002702395582</v>
      </c>
      <c r="C1726">
        <v>9146</v>
      </c>
      <c r="D1726">
        <v>9162.74</v>
      </c>
      <c r="E1726">
        <v>-18.739999999999799</v>
      </c>
      <c r="F1726">
        <v>27466</v>
      </c>
      <c r="G1726">
        <v>1.1022218913990101</v>
      </c>
      <c r="H1726">
        <v>7.3901267594338503E-3</v>
      </c>
      <c r="I1726">
        <v>2.0414623556666101</v>
      </c>
      <c r="J1726">
        <v>6.5500425499529502E-2</v>
      </c>
      <c r="K1726">
        <v>686030</v>
      </c>
      <c r="L1726">
        <v>39180</v>
      </c>
      <c r="M1726">
        <v>1.05918567071783</v>
      </c>
      <c r="N1726">
        <v>-2.5688358230719199E-2</v>
      </c>
      <c r="O1726">
        <v>0.55785212096252301</v>
      </c>
      <c r="P1726">
        <v>-1.13017539906782E-2</v>
      </c>
      <c r="Q1726">
        <v>-480972</v>
      </c>
      <c r="R1726">
        <v>-20656</v>
      </c>
      <c r="S1726">
        <v>21338</v>
      </c>
      <c r="T1726">
        <v>1326</v>
      </c>
      <c r="U1726">
        <v>39101627</v>
      </c>
      <c r="V1726">
        <v>2493243</v>
      </c>
      <c r="W1726">
        <v>2876</v>
      </c>
      <c r="X1726">
        <v>1116</v>
      </c>
      <c r="Y1726">
        <v>5181384</v>
      </c>
      <c r="Z1726">
        <v>2048993</v>
      </c>
      <c r="AA1726">
        <v>143.11000000000001</v>
      </c>
      <c r="AB1726">
        <v>1.9100000000000299</v>
      </c>
      <c r="AC1726">
        <v>-43345</v>
      </c>
      <c r="AD1726">
        <v>-8894</v>
      </c>
      <c r="AE1726">
        <v>3826</v>
      </c>
      <c r="AF1726">
        <v>-699</v>
      </c>
      <c r="AG1726">
        <v>1318</v>
      </c>
      <c r="AH1726">
        <v>4445</v>
      </c>
      <c r="AI1726">
        <v>8.8900000000000007E-2</v>
      </c>
      <c r="AJ1726">
        <f t="shared" si="26"/>
        <v>-4.9999999999998657E-4</v>
      </c>
    </row>
    <row r="1727" spans="1:37" ht="14.25">
      <c r="A1727" s="4">
        <v>41800</v>
      </c>
      <c r="B1727" s="1">
        <v>0.44737921745792197</v>
      </c>
      <c r="C1727">
        <v>9185</v>
      </c>
      <c r="D1727">
        <v>9222.3700000000008</v>
      </c>
      <c r="E1727">
        <v>-37.3700000000008</v>
      </c>
      <c r="F1727">
        <v>21388</v>
      </c>
      <c r="G1727">
        <v>1.07607435282736</v>
      </c>
      <c r="H1727">
        <v>-2.61475385716534E-2</v>
      </c>
      <c r="I1727">
        <v>2.1387231688394799</v>
      </c>
      <c r="J1727">
        <v>9.7260813172863197E-2</v>
      </c>
      <c r="K1727">
        <v>790398</v>
      </c>
      <c r="L1727">
        <v>104368</v>
      </c>
      <c r="M1727">
        <v>1.10098597367145</v>
      </c>
      <c r="N1727">
        <v>4.180030295362E-2</v>
      </c>
      <c r="O1727">
        <v>0.58077315573220201</v>
      </c>
      <c r="P1727">
        <v>2.2921034769679102E-2</v>
      </c>
      <c r="Q1727">
        <v>-499544</v>
      </c>
      <c r="R1727">
        <v>-18572</v>
      </c>
      <c r="S1727">
        <v>22138</v>
      </c>
      <c r="T1727">
        <v>800</v>
      </c>
      <c r="U1727">
        <v>40740395</v>
      </c>
      <c r="V1727">
        <v>1638768</v>
      </c>
      <c r="W1727">
        <v>3068</v>
      </c>
      <c r="X1727">
        <v>192</v>
      </c>
      <c r="Y1727">
        <v>5549541</v>
      </c>
      <c r="Z1727">
        <v>368157</v>
      </c>
      <c r="AA1727">
        <v>155.24</v>
      </c>
      <c r="AB1727">
        <v>12.13</v>
      </c>
      <c r="AC1727">
        <v>-58707</v>
      </c>
      <c r="AD1727">
        <v>-15362</v>
      </c>
      <c r="AE1727">
        <v>9646</v>
      </c>
      <c r="AF1727">
        <v>-633</v>
      </c>
      <c r="AG1727">
        <v>-36</v>
      </c>
      <c r="AH1727">
        <v>8977</v>
      </c>
      <c r="AI1727">
        <v>8.9499999999999996E-2</v>
      </c>
      <c r="AJ1727">
        <f t="shared" si="26"/>
        <v>5.9999999999998943E-4</v>
      </c>
    </row>
    <row r="1728" spans="1:37" ht="14.25">
      <c r="A1728" s="4">
        <v>41801</v>
      </c>
      <c r="B1728" s="1">
        <v>0.27181316001261302</v>
      </c>
      <c r="C1728">
        <v>9211</v>
      </c>
      <c r="D1728">
        <v>9229.7999999999993</v>
      </c>
      <c r="E1728">
        <v>-19.799999999999301</v>
      </c>
      <c r="F1728">
        <v>14889</v>
      </c>
      <c r="G1728">
        <v>1.0520807463193</v>
      </c>
      <c r="H1728">
        <v>-2.39936065080582E-2</v>
      </c>
      <c r="I1728">
        <v>2.1957243753603599</v>
      </c>
      <c r="J1728">
        <v>5.7001206520885798E-2</v>
      </c>
      <c r="K1728">
        <v>856489</v>
      </c>
      <c r="L1728">
        <v>66091</v>
      </c>
      <c r="M1728">
        <v>1.03608136762695</v>
      </c>
      <c r="N1728">
        <v>-6.4904606044496396E-2</v>
      </c>
      <c r="O1728">
        <v>0.54940978702691901</v>
      </c>
      <c r="P1728">
        <v>-3.1363368705282897E-2</v>
      </c>
      <c r="Q1728">
        <v>-559141</v>
      </c>
      <c r="R1728">
        <v>-59597</v>
      </c>
      <c r="S1728">
        <v>20136</v>
      </c>
      <c r="T1728">
        <v>-2002</v>
      </c>
      <c r="U1728">
        <v>37173411</v>
      </c>
      <c r="V1728">
        <v>-3566984</v>
      </c>
      <c r="W1728">
        <v>5625</v>
      </c>
      <c r="X1728">
        <v>2557</v>
      </c>
      <c r="Y1728">
        <v>10261470</v>
      </c>
      <c r="Z1728">
        <v>4711929</v>
      </c>
      <c r="AA1728">
        <v>153.58000000000001</v>
      </c>
      <c r="AB1728">
        <v>-1.66</v>
      </c>
      <c r="AC1728">
        <v>12704</v>
      </c>
      <c r="AD1728">
        <v>71411</v>
      </c>
      <c r="AE1728">
        <v>2890</v>
      </c>
      <c r="AF1728">
        <v>-416</v>
      </c>
      <c r="AG1728">
        <v>169</v>
      </c>
      <c r="AH1728">
        <v>2643</v>
      </c>
      <c r="AI1728">
        <v>9.11E-2</v>
      </c>
      <c r="AJ1728">
        <f t="shared" si="26"/>
        <v>1.6000000000000042E-3</v>
      </c>
    </row>
    <row r="1729" spans="1:37" ht="14.25">
      <c r="A1729" s="4">
        <v>41802</v>
      </c>
      <c r="B1729" s="1">
        <v>-8.68998533938736E-2</v>
      </c>
      <c r="C1729">
        <v>9204</v>
      </c>
      <c r="D1729">
        <v>9204.65</v>
      </c>
      <c r="E1729">
        <v>-2.6499999999996402</v>
      </c>
      <c r="F1729">
        <v>7481</v>
      </c>
      <c r="G1729">
        <v>1.02520917787954</v>
      </c>
      <c r="H1729">
        <v>-2.6871568439753999E-2</v>
      </c>
      <c r="I1729">
        <v>2.1294366662623001</v>
      </c>
      <c r="J1729">
        <v>-6.6287709098058506E-2</v>
      </c>
      <c r="K1729">
        <v>810006</v>
      </c>
      <c r="L1729">
        <v>-46483</v>
      </c>
      <c r="M1729">
        <v>1.01295848890841</v>
      </c>
      <c r="N1729">
        <v>-2.3122878718541299E-2</v>
      </c>
      <c r="O1729">
        <v>0.53503629427385901</v>
      </c>
      <c r="P1729">
        <v>-1.4373492753060199E-2</v>
      </c>
      <c r="Q1729">
        <v>-572713</v>
      </c>
      <c r="R1729">
        <v>-13572</v>
      </c>
      <c r="S1729">
        <v>19205</v>
      </c>
      <c r="T1729">
        <v>-931</v>
      </c>
      <c r="U1729">
        <v>35418030</v>
      </c>
      <c r="V1729">
        <v>-1755381</v>
      </c>
      <c r="W1729">
        <v>7054</v>
      </c>
      <c r="X1729">
        <v>1429</v>
      </c>
      <c r="Y1729">
        <v>12888967</v>
      </c>
      <c r="Z1729">
        <v>2627497</v>
      </c>
      <c r="AA1729">
        <v>155.62</v>
      </c>
      <c r="AB1729">
        <v>2.0399999999999898</v>
      </c>
      <c r="AC1729">
        <v>-7100</v>
      </c>
      <c r="AD1729">
        <v>-19804</v>
      </c>
      <c r="AE1729">
        <v>1978</v>
      </c>
      <c r="AF1729">
        <v>-1067</v>
      </c>
      <c r="AG1729">
        <v>477</v>
      </c>
      <c r="AH1729">
        <v>1388</v>
      </c>
      <c r="AI1729">
        <v>8.9899999999999994E-2</v>
      </c>
      <c r="AJ1729">
        <f t="shared" si="26"/>
        <v>-1.2000000000000066E-3</v>
      </c>
    </row>
    <row r="1730" spans="1:37" ht="14.25">
      <c r="A1730" s="4">
        <v>41803</v>
      </c>
      <c r="B1730" s="1">
        <v>-7.6099367699278303E-2</v>
      </c>
      <c r="C1730">
        <v>9198</v>
      </c>
      <c r="D1730">
        <v>9196.39</v>
      </c>
      <c r="E1730">
        <v>-1.3899999999994199</v>
      </c>
      <c r="F1730">
        <v>1019</v>
      </c>
      <c r="G1730">
        <v>1.0033507942927999</v>
      </c>
      <c r="H1730">
        <v>-2.1858383586746299E-2</v>
      </c>
      <c r="I1730">
        <v>2.0968379474165801</v>
      </c>
      <c r="J1730">
        <v>-3.2598718845721297E-2</v>
      </c>
      <c r="K1730">
        <v>787511</v>
      </c>
      <c r="L1730">
        <v>-22495</v>
      </c>
      <c r="M1730">
        <v>0.99664740799366802</v>
      </c>
      <c r="N1730">
        <v>-1.6311080914743599E-2</v>
      </c>
      <c r="O1730">
        <v>0.53198878980729403</v>
      </c>
      <c r="P1730">
        <v>-3.04750446656488E-3</v>
      </c>
      <c r="Q1730">
        <v>-587655</v>
      </c>
      <c r="R1730">
        <v>-14942</v>
      </c>
      <c r="S1730">
        <v>18010</v>
      </c>
      <c r="T1730">
        <v>-1195</v>
      </c>
      <c r="U1730">
        <v>33136845</v>
      </c>
      <c r="V1730">
        <v>-2281185</v>
      </c>
      <c r="W1730">
        <v>6993</v>
      </c>
      <c r="X1730">
        <v>-61</v>
      </c>
      <c r="Y1730">
        <v>12798054</v>
      </c>
      <c r="Z1730">
        <v>-90913</v>
      </c>
      <c r="AA1730">
        <v>154.13</v>
      </c>
      <c r="AB1730">
        <v>-1.49000000000001</v>
      </c>
      <c r="AC1730">
        <v>-26812</v>
      </c>
      <c r="AD1730">
        <v>-19712</v>
      </c>
      <c r="AE1730">
        <v>1333</v>
      </c>
      <c r="AF1730">
        <v>-913</v>
      </c>
      <c r="AG1730">
        <v>-442</v>
      </c>
      <c r="AH1730">
        <v>-22</v>
      </c>
      <c r="AI1730">
        <v>9.1999999999999998E-2</v>
      </c>
      <c r="AJ1730">
        <f t="shared" si="26"/>
        <v>2.1000000000000046E-3</v>
      </c>
    </row>
    <row r="1731" spans="1:37" ht="14.25">
      <c r="A1731" s="4">
        <v>41806</v>
      </c>
      <c r="B1731" s="1">
        <v>5.4362599871104998E-2</v>
      </c>
      <c r="C1731">
        <v>9200</v>
      </c>
      <c r="D1731">
        <v>9202.93</v>
      </c>
      <c r="E1731">
        <v>-2.9300000000002902</v>
      </c>
      <c r="F1731">
        <v>-7326</v>
      </c>
      <c r="G1731">
        <v>0.97658010747703905</v>
      </c>
      <c r="H1731">
        <v>-2.6770686815759299E-2</v>
      </c>
      <c r="I1731">
        <v>2.1089212950690199</v>
      </c>
      <c r="J1731">
        <v>1.20833476524371E-2</v>
      </c>
      <c r="K1731">
        <v>811533</v>
      </c>
      <c r="L1731">
        <v>24022</v>
      </c>
      <c r="M1731">
        <v>1.0352916072156499</v>
      </c>
      <c r="N1731">
        <v>3.8644199221986003E-2</v>
      </c>
      <c r="O1731">
        <v>0.53957667855112701</v>
      </c>
      <c r="P1731">
        <v>7.5878887438326501E-3</v>
      </c>
      <c r="Q1731">
        <v>-580737</v>
      </c>
      <c r="R1731">
        <v>6918</v>
      </c>
      <c r="S1731">
        <v>17867</v>
      </c>
      <c r="T1731">
        <v>-143</v>
      </c>
      <c r="U1731">
        <v>32823861</v>
      </c>
      <c r="V1731">
        <v>-312984</v>
      </c>
      <c r="W1731">
        <v>7659</v>
      </c>
      <c r="X1731">
        <v>666</v>
      </c>
      <c r="Y1731">
        <v>14070090</v>
      </c>
      <c r="Z1731">
        <v>1272036</v>
      </c>
      <c r="AA1731">
        <v>155.09</v>
      </c>
      <c r="AB1731">
        <v>0.96000000000000796</v>
      </c>
      <c r="AC1731">
        <v>-37673</v>
      </c>
      <c r="AD1731">
        <v>-10861</v>
      </c>
      <c r="AE1731">
        <v>5136</v>
      </c>
      <c r="AF1731">
        <v>-378</v>
      </c>
      <c r="AG1731">
        <v>502</v>
      </c>
      <c r="AH1731">
        <v>5260</v>
      </c>
      <c r="AI1731">
        <v>9.1800000000000007E-2</v>
      </c>
      <c r="AJ1731">
        <f t="shared" ref="AJ1731:AJ1794" si="27">AI1731-AI1730</f>
        <v>-1.9999999999999185E-4</v>
      </c>
    </row>
    <row r="1732" spans="1:37" ht="14.25">
      <c r="A1732" s="4">
        <v>41807</v>
      </c>
      <c r="B1732" s="1">
        <v>0.455482839307919</v>
      </c>
      <c r="C1732">
        <v>9241</v>
      </c>
      <c r="D1732">
        <v>9240.6</v>
      </c>
      <c r="E1732">
        <v>1.39999999999964</v>
      </c>
      <c r="F1732">
        <v>-9583</v>
      </c>
      <c r="G1732">
        <v>0.96991888803786896</v>
      </c>
      <c r="H1732">
        <v>-6.6612194391698597E-3</v>
      </c>
      <c r="I1732">
        <v>2.27052855357404</v>
      </c>
      <c r="J1732">
        <v>0.161607258505017</v>
      </c>
      <c r="K1732">
        <v>948461</v>
      </c>
      <c r="L1732">
        <v>136928</v>
      </c>
      <c r="M1732">
        <v>1.14412577758726</v>
      </c>
      <c r="N1732">
        <v>0.108834170371606</v>
      </c>
      <c r="O1732">
        <v>0.54842647333539596</v>
      </c>
      <c r="P1732">
        <v>8.8497947842689495E-3</v>
      </c>
      <c r="Q1732">
        <v>-597080</v>
      </c>
      <c r="R1732">
        <v>-16343</v>
      </c>
      <c r="S1732">
        <v>17776</v>
      </c>
      <c r="T1732">
        <v>-91</v>
      </c>
      <c r="U1732">
        <v>32744824</v>
      </c>
      <c r="V1732">
        <v>-79037</v>
      </c>
      <c r="W1732">
        <v>5565</v>
      </c>
      <c r="X1732">
        <v>-2094</v>
      </c>
      <c r="Y1732">
        <v>10298144</v>
      </c>
      <c r="Z1732">
        <v>-3771946</v>
      </c>
      <c r="AA1732">
        <v>165.78</v>
      </c>
      <c r="AB1732">
        <v>10.69</v>
      </c>
      <c r="AC1732">
        <v>-47251</v>
      </c>
      <c r="AD1732">
        <v>-9578</v>
      </c>
      <c r="AE1732">
        <v>3915</v>
      </c>
      <c r="AF1732">
        <v>-212</v>
      </c>
      <c r="AG1732">
        <v>1081</v>
      </c>
      <c r="AH1732">
        <v>4784</v>
      </c>
      <c r="AI1732">
        <v>8.8599999999999998E-2</v>
      </c>
      <c r="AJ1732">
        <f t="shared" si="27"/>
        <v>-3.2000000000000084E-3</v>
      </c>
    </row>
    <row r="1733" spans="1:37" ht="14.25">
      <c r="A1733" s="4">
        <v>41808</v>
      </c>
      <c r="B1733" s="1">
        <v>0.64711183538310701</v>
      </c>
      <c r="C1733">
        <v>9302</v>
      </c>
      <c r="D1733">
        <v>9279.93</v>
      </c>
      <c r="E1733">
        <v>22.069999999999698</v>
      </c>
      <c r="F1733">
        <v>-13000</v>
      </c>
      <c r="G1733">
        <v>0.92693838095452197</v>
      </c>
      <c r="H1733">
        <v>-4.2980507083346997E-2</v>
      </c>
      <c r="I1733">
        <v>1.94474547385869</v>
      </c>
      <c r="J1733">
        <v>-0.32578307971534698</v>
      </c>
      <c r="K1733">
        <v>404677</v>
      </c>
      <c r="L1733">
        <v>-543784</v>
      </c>
      <c r="M1733">
        <v>1.0060598548389299</v>
      </c>
      <c r="N1733">
        <v>-0.13806592274832799</v>
      </c>
      <c r="O1733">
        <v>0.65052805274556702</v>
      </c>
      <c r="P1733">
        <v>0.10210157941017101</v>
      </c>
      <c r="Q1733">
        <v>-193150</v>
      </c>
      <c r="R1733">
        <v>403930</v>
      </c>
      <c r="S1733">
        <v>12174</v>
      </c>
      <c r="T1733">
        <v>-5602</v>
      </c>
      <c r="U1733">
        <v>22370928</v>
      </c>
      <c r="V1733">
        <v>-10373896</v>
      </c>
      <c r="W1733">
        <v>-2355</v>
      </c>
      <c r="X1733">
        <v>-7920</v>
      </c>
      <c r="Y1733">
        <v>-4367892</v>
      </c>
      <c r="Z1733">
        <v>-14666036</v>
      </c>
      <c r="AA1733">
        <v>127.76</v>
      </c>
      <c r="AB1733">
        <v>-38.020000000000003</v>
      </c>
      <c r="AC1733">
        <v>3834</v>
      </c>
      <c r="AD1733">
        <v>51085</v>
      </c>
      <c r="AE1733">
        <v>17134</v>
      </c>
      <c r="AF1733">
        <v>13</v>
      </c>
      <c r="AG1733">
        <v>-2827</v>
      </c>
      <c r="AH1733">
        <v>14320</v>
      </c>
      <c r="AI1733">
        <v>9.3200000000000005E-2</v>
      </c>
      <c r="AJ1733">
        <f t="shared" si="27"/>
        <v>4.6000000000000069E-3</v>
      </c>
      <c r="AK1733" s="2" t="s">
        <v>1</v>
      </c>
    </row>
    <row r="1734" spans="1:37" ht="14.25">
      <c r="A1734" s="4">
        <v>41809</v>
      </c>
      <c r="B1734" s="1">
        <v>0.532523129875351</v>
      </c>
      <c r="C1734">
        <v>9225</v>
      </c>
      <c r="D1734">
        <v>9316.81</v>
      </c>
      <c r="E1734">
        <v>-90.809999999999505</v>
      </c>
      <c r="F1734">
        <v>-16598</v>
      </c>
      <c r="G1734">
        <v>0.91144899701237703</v>
      </c>
      <c r="H1734">
        <v>-1.54893839421447E-2</v>
      </c>
      <c r="I1734">
        <v>2.0623077863784798</v>
      </c>
      <c r="J1734">
        <v>0.117562312519792</v>
      </c>
      <c r="K1734">
        <v>469079</v>
      </c>
      <c r="L1734">
        <v>64402</v>
      </c>
      <c r="M1734">
        <v>0.99401134562029303</v>
      </c>
      <c r="N1734">
        <v>-1.2048509218638599E-2</v>
      </c>
      <c r="O1734">
        <v>0.62568898011936003</v>
      </c>
      <c r="P1734">
        <v>-2.4839072626206798E-2</v>
      </c>
      <c r="Q1734">
        <v>-236328</v>
      </c>
      <c r="R1734">
        <v>-43178</v>
      </c>
      <c r="S1734">
        <v>12089</v>
      </c>
      <c r="T1734">
        <v>-85</v>
      </c>
      <c r="U1734">
        <v>22332081</v>
      </c>
      <c r="V1734">
        <v>-38847</v>
      </c>
      <c r="W1734">
        <v>-1098</v>
      </c>
      <c r="X1734">
        <v>1257</v>
      </c>
      <c r="Y1734">
        <v>-2064710</v>
      </c>
      <c r="Z1734">
        <v>2303182</v>
      </c>
      <c r="AA1734">
        <v>133.78</v>
      </c>
      <c r="AB1734">
        <v>6.02</v>
      </c>
      <c r="AC1734">
        <v>-2451</v>
      </c>
      <c r="AD1734">
        <v>-6285</v>
      </c>
      <c r="AE1734">
        <v>7803</v>
      </c>
      <c r="AF1734">
        <v>-68</v>
      </c>
      <c r="AG1734">
        <v>1333</v>
      </c>
      <c r="AH1734">
        <v>9068</v>
      </c>
      <c r="AI1734">
        <v>8.6400000000000005E-2</v>
      </c>
      <c r="AJ1734">
        <f t="shared" si="27"/>
        <v>-6.8000000000000005E-3</v>
      </c>
    </row>
    <row r="1735" spans="1:37" ht="14.25">
      <c r="A1735" s="4">
        <v>41810</v>
      </c>
      <c r="B1735" s="1">
        <v>-0.51073188986752205</v>
      </c>
      <c r="C1735">
        <v>9180</v>
      </c>
      <c r="D1735">
        <v>9273.7900000000009</v>
      </c>
      <c r="E1735">
        <v>-94.790000000000902</v>
      </c>
      <c r="F1735">
        <v>-19789</v>
      </c>
      <c r="G1735">
        <v>0.89676938084581403</v>
      </c>
      <c r="H1735">
        <v>-1.4679616166563301E-2</v>
      </c>
      <c r="I1735">
        <v>1.9097602155200299</v>
      </c>
      <c r="J1735">
        <v>-0.15254757085845499</v>
      </c>
      <c r="K1735">
        <v>394432</v>
      </c>
      <c r="L1735">
        <v>-74647</v>
      </c>
      <c r="M1735">
        <v>0.86940860901775496</v>
      </c>
      <c r="N1735">
        <v>-0.124602736602539</v>
      </c>
      <c r="O1735">
        <v>0.56869494304477697</v>
      </c>
      <c r="P1735">
        <v>-5.69940370745824E-2</v>
      </c>
      <c r="Q1735">
        <v>-299349</v>
      </c>
      <c r="R1735">
        <v>-63021</v>
      </c>
      <c r="S1735">
        <v>7157</v>
      </c>
      <c r="T1735">
        <v>-4932</v>
      </c>
      <c r="U1735">
        <v>13172586</v>
      </c>
      <c r="V1735">
        <v>-9159495</v>
      </c>
      <c r="W1735">
        <v>761</v>
      </c>
      <c r="X1735">
        <v>1859</v>
      </c>
      <c r="Y1735">
        <v>1363435</v>
      </c>
      <c r="Z1735">
        <v>3428145</v>
      </c>
      <c r="AA1735">
        <v>128.36000000000001</v>
      </c>
      <c r="AB1735">
        <v>-5.4199999999999902</v>
      </c>
      <c r="AC1735">
        <v>2027</v>
      </c>
      <c r="AD1735">
        <v>4478</v>
      </c>
      <c r="AE1735">
        <v>-867</v>
      </c>
      <c r="AF1735">
        <v>-313</v>
      </c>
      <c r="AG1735">
        <v>246</v>
      </c>
      <c r="AH1735">
        <v>-934</v>
      </c>
      <c r="AI1735">
        <v>8.8499999999999995E-2</v>
      </c>
      <c r="AJ1735">
        <f t="shared" si="27"/>
        <v>2.0999999999999908E-3</v>
      </c>
    </row>
    <row r="1736" spans="1:37" ht="14.25">
      <c r="A1736" s="4">
        <v>41813</v>
      </c>
      <c r="B1736" s="1">
        <v>-0.13081872573153</v>
      </c>
      <c r="C1736">
        <v>9166</v>
      </c>
      <c r="D1736">
        <v>9228.35</v>
      </c>
      <c r="E1736">
        <v>-61.350000000000399</v>
      </c>
      <c r="F1736">
        <v>-15981</v>
      </c>
      <c r="G1736">
        <v>0.91796580240132597</v>
      </c>
      <c r="H1736">
        <v>2.1196421555512501E-2</v>
      </c>
      <c r="I1736">
        <v>1.8308564030099099</v>
      </c>
      <c r="J1736">
        <v>-7.8903812510119603E-2</v>
      </c>
      <c r="K1736">
        <v>358080</v>
      </c>
      <c r="L1736">
        <v>-36352</v>
      </c>
      <c r="M1736">
        <v>0.87502427425886598</v>
      </c>
      <c r="N1736">
        <v>5.6156652411109001E-3</v>
      </c>
      <c r="O1736">
        <v>0.60030074126367805</v>
      </c>
      <c r="P1736">
        <v>3.1605798218900499E-2</v>
      </c>
      <c r="Q1736">
        <v>-283087</v>
      </c>
      <c r="R1736">
        <v>16262</v>
      </c>
      <c r="S1736">
        <v>9744</v>
      </c>
      <c r="T1736">
        <v>2587</v>
      </c>
      <c r="U1736">
        <v>17911760</v>
      </c>
      <c r="V1736">
        <v>4739174</v>
      </c>
      <c r="W1736">
        <v>-880</v>
      </c>
      <c r="X1736">
        <v>-1641</v>
      </c>
      <c r="Y1736">
        <v>-1655494</v>
      </c>
      <c r="Z1736">
        <v>-3018929</v>
      </c>
      <c r="AA1736">
        <v>124.52</v>
      </c>
      <c r="AB1736">
        <v>-3.8400000000000198</v>
      </c>
      <c r="AC1736">
        <v>6096</v>
      </c>
      <c r="AD1736">
        <v>4069</v>
      </c>
      <c r="AE1736">
        <v>4702</v>
      </c>
      <c r="AF1736">
        <v>-575</v>
      </c>
      <c r="AG1736">
        <v>-4080</v>
      </c>
      <c r="AH1736">
        <v>47</v>
      </c>
      <c r="AI1736">
        <v>8.9599999999999999E-2</v>
      </c>
      <c r="AJ1736">
        <f t="shared" si="27"/>
        <v>1.1000000000000038E-3</v>
      </c>
    </row>
    <row r="1737" spans="1:37" ht="14.25">
      <c r="A1737" s="4">
        <v>41814</v>
      </c>
      <c r="B1737" s="1">
        <v>6.5430754787954001E-2</v>
      </c>
      <c r="C1737">
        <v>9172</v>
      </c>
      <c r="D1737">
        <v>9246.2000000000007</v>
      </c>
      <c r="E1737">
        <v>-73.200000000000699</v>
      </c>
      <c r="F1737">
        <v>-18927</v>
      </c>
      <c r="G1737">
        <v>0.90636733765045197</v>
      </c>
      <c r="H1737">
        <v>-1.15984647508744E-2</v>
      </c>
      <c r="I1737">
        <v>1.84870220740772</v>
      </c>
      <c r="J1737">
        <v>1.78458043978145E-2</v>
      </c>
      <c r="K1737">
        <v>362064</v>
      </c>
      <c r="L1737">
        <v>3984</v>
      </c>
      <c r="M1737">
        <v>0.90036648728892199</v>
      </c>
      <c r="N1737">
        <v>2.5342213030056501E-2</v>
      </c>
      <c r="O1737">
        <v>0.58737617439585499</v>
      </c>
      <c r="P1737">
        <v>-1.2924566867823501E-2</v>
      </c>
      <c r="Q1737">
        <v>-293992</v>
      </c>
      <c r="R1737">
        <v>-10905</v>
      </c>
      <c r="S1737">
        <v>7752</v>
      </c>
      <c r="T1737">
        <v>-1992</v>
      </c>
      <c r="U1737">
        <v>14281899</v>
      </c>
      <c r="V1737">
        <v>-3629861</v>
      </c>
      <c r="W1737">
        <v>-306</v>
      </c>
      <c r="X1737">
        <v>574</v>
      </c>
      <c r="Y1737">
        <v>-611297</v>
      </c>
      <c r="Z1737">
        <v>1044197</v>
      </c>
      <c r="AA1737">
        <v>125.94</v>
      </c>
      <c r="AB1737">
        <v>1.42</v>
      </c>
      <c r="AC1737">
        <v>11751</v>
      </c>
      <c r="AD1737">
        <v>5655</v>
      </c>
      <c r="AE1737">
        <v>3415</v>
      </c>
      <c r="AF1737">
        <v>-892</v>
      </c>
      <c r="AG1737">
        <v>-491</v>
      </c>
      <c r="AH1737">
        <v>2032</v>
      </c>
      <c r="AI1737">
        <v>8.8400000000000006E-2</v>
      </c>
      <c r="AJ1737">
        <f t="shared" si="27"/>
        <v>-1.1999999999999927E-3</v>
      </c>
    </row>
    <row r="1738" spans="1:37" ht="14.25">
      <c r="A1738" s="4">
        <v>41815</v>
      </c>
      <c r="B1738" s="1">
        <v>-0.18549844371982299</v>
      </c>
      <c r="C1738">
        <v>9157</v>
      </c>
      <c r="D1738">
        <v>9242.16</v>
      </c>
      <c r="E1738">
        <v>-86.159999999999897</v>
      </c>
      <c r="F1738">
        <v>-23746</v>
      </c>
      <c r="G1738">
        <v>0.88662742121068905</v>
      </c>
      <c r="H1738">
        <v>-1.9739916439763E-2</v>
      </c>
      <c r="I1738">
        <v>1.75974726142646</v>
      </c>
      <c r="J1738">
        <v>-8.8954945981257999E-2</v>
      </c>
      <c r="K1738">
        <v>331869</v>
      </c>
      <c r="L1738">
        <v>-30195</v>
      </c>
      <c r="M1738">
        <v>0.88342872425782304</v>
      </c>
      <c r="N1738">
        <v>-1.6937763031099E-2</v>
      </c>
      <c r="O1738">
        <v>0.58241761506263701</v>
      </c>
      <c r="P1738">
        <v>-4.9585593332173196E-3</v>
      </c>
      <c r="Q1738">
        <v>-281134</v>
      </c>
      <c r="R1738">
        <v>12858</v>
      </c>
      <c r="S1738">
        <v>9158</v>
      </c>
      <c r="T1738">
        <v>1406</v>
      </c>
      <c r="U1738">
        <v>16824138</v>
      </c>
      <c r="V1738">
        <v>2542239</v>
      </c>
      <c r="W1738">
        <v>-815</v>
      </c>
      <c r="X1738">
        <v>-509</v>
      </c>
      <c r="Y1738">
        <v>-1539881</v>
      </c>
      <c r="Z1738">
        <v>-928584</v>
      </c>
      <c r="AA1738">
        <v>130.9</v>
      </c>
      <c r="AB1738">
        <v>4.9600000000000097</v>
      </c>
      <c r="AC1738">
        <v>-3575</v>
      </c>
      <c r="AD1738">
        <v>-15326</v>
      </c>
      <c r="AE1738">
        <v>3446</v>
      </c>
      <c r="AF1738">
        <v>-137</v>
      </c>
      <c r="AG1738">
        <v>1447</v>
      </c>
      <c r="AH1738">
        <v>4756</v>
      </c>
      <c r="AI1738">
        <v>8.8099999999999998E-2</v>
      </c>
      <c r="AJ1738">
        <f t="shared" si="27"/>
        <v>-3.0000000000000859E-4</v>
      </c>
    </row>
    <row r="1739" spans="1:37" ht="14.25">
      <c r="A1739" s="4">
        <v>41816</v>
      </c>
      <c r="B1739" s="1">
        <v>0.80496464244408406</v>
      </c>
      <c r="C1739">
        <v>9233</v>
      </c>
      <c r="D1739">
        <v>9320.94</v>
      </c>
      <c r="E1739">
        <v>-90.940000000000495</v>
      </c>
      <c r="F1739">
        <v>-25470</v>
      </c>
      <c r="G1739">
        <v>0.88263862649869596</v>
      </c>
      <c r="H1739">
        <v>-3.9887947119929797E-3</v>
      </c>
      <c r="I1739">
        <v>1.9833896272256699</v>
      </c>
      <c r="J1739">
        <v>0.22364236579920499</v>
      </c>
      <c r="K1739">
        <v>446038</v>
      </c>
      <c r="L1739">
        <v>114169</v>
      </c>
      <c r="M1739">
        <v>0.959865912166318</v>
      </c>
      <c r="N1739">
        <v>7.6437187908495199E-2</v>
      </c>
      <c r="O1739">
        <v>0.64283859368757501</v>
      </c>
      <c r="P1739">
        <v>6.0420978624937699E-2</v>
      </c>
      <c r="Q1739">
        <v>-250313</v>
      </c>
      <c r="R1739">
        <v>30821</v>
      </c>
      <c r="S1739">
        <v>11992</v>
      </c>
      <c r="T1739">
        <v>2834</v>
      </c>
      <c r="U1739">
        <v>22204689</v>
      </c>
      <c r="V1739">
        <v>5380551</v>
      </c>
      <c r="W1739">
        <v>-215</v>
      </c>
      <c r="X1739">
        <v>600</v>
      </c>
      <c r="Y1739">
        <v>-475842</v>
      </c>
      <c r="Z1739">
        <v>1064039</v>
      </c>
      <c r="AA1739">
        <v>140.18</v>
      </c>
      <c r="AB1739">
        <v>9.2799999999999994</v>
      </c>
      <c r="AC1739">
        <v>-21746</v>
      </c>
      <c r="AD1739">
        <v>-18171</v>
      </c>
      <c r="AE1739">
        <v>5481</v>
      </c>
      <c r="AF1739">
        <v>236</v>
      </c>
      <c r="AG1739">
        <v>2494</v>
      </c>
      <c r="AH1739">
        <v>8211</v>
      </c>
      <c r="AI1739">
        <v>8.3699999999999997E-2</v>
      </c>
      <c r="AJ1739">
        <f t="shared" si="27"/>
        <v>-4.4000000000000011E-3</v>
      </c>
    </row>
    <row r="1740" spans="1:37" ht="14.25">
      <c r="A1740" s="4">
        <v>41817</v>
      </c>
      <c r="B1740" s="1">
        <v>-0.26036031197111997</v>
      </c>
      <c r="C1740">
        <v>9207</v>
      </c>
      <c r="D1740">
        <v>9306.83</v>
      </c>
      <c r="E1740">
        <v>-100.83</v>
      </c>
      <c r="F1740">
        <v>-26271</v>
      </c>
      <c r="G1740">
        <v>0.88061295438743203</v>
      </c>
      <c r="H1740">
        <v>-2.0256721112640302E-3</v>
      </c>
      <c r="I1740">
        <v>1.84048894152785</v>
      </c>
      <c r="J1740">
        <v>-0.14290068569782099</v>
      </c>
      <c r="K1740">
        <v>391725</v>
      </c>
      <c r="L1740">
        <v>-54313</v>
      </c>
      <c r="M1740">
        <v>0.92465330904675203</v>
      </c>
      <c r="N1740">
        <v>-3.52126031195664E-2</v>
      </c>
      <c r="O1740">
        <v>0.60525507258756694</v>
      </c>
      <c r="P1740">
        <v>-3.7583521100007601E-2</v>
      </c>
      <c r="Q1740">
        <v>-286511</v>
      </c>
      <c r="R1740">
        <v>-36198</v>
      </c>
      <c r="S1740">
        <v>10230</v>
      </c>
      <c r="T1740">
        <v>-1762</v>
      </c>
      <c r="U1740">
        <v>18902452</v>
      </c>
      <c r="V1740">
        <v>-3302237</v>
      </c>
      <c r="W1740">
        <v>321</v>
      </c>
      <c r="X1740">
        <v>536</v>
      </c>
      <c r="Y1740">
        <v>521699</v>
      </c>
      <c r="Z1740">
        <v>997541</v>
      </c>
      <c r="AA1740">
        <v>136.66</v>
      </c>
      <c r="AB1740">
        <v>-3.5200000000000098</v>
      </c>
      <c r="AC1740">
        <v>-41023</v>
      </c>
      <c r="AD1740">
        <v>-19277</v>
      </c>
      <c r="AE1740">
        <v>2953</v>
      </c>
      <c r="AF1740">
        <v>-221</v>
      </c>
      <c r="AG1740">
        <v>-679</v>
      </c>
      <c r="AH1740">
        <v>2053</v>
      </c>
      <c r="AI1740">
        <v>8.4699999999999998E-2</v>
      </c>
      <c r="AJ1740">
        <f t="shared" si="27"/>
        <v>1.0000000000000009E-3</v>
      </c>
    </row>
    <row r="1741" spans="1:37" ht="14.25">
      <c r="A1741" s="4">
        <v>41820</v>
      </c>
      <c r="B1741" s="1">
        <v>0.90831074306976201</v>
      </c>
      <c r="C1741">
        <v>9290</v>
      </c>
      <c r="D1741">
        <v>9393.07</v>
      </c>
      <c r="E1741">
        <v>-103.07</v>
      </c>
      <c r="F1741">
        <v>-25598</v>
      </c>
      <c r="G1741">
        <v>0.885943689207915</v>
      </c>
      <c r="H1741">
        <v>5.3307348204831902E-3</v>
      </c>
      <c r="I1741">
        <v>2.02555850822948</v>
      </c>
      <c r="J1741">
        <v>0.18506956670163599</v>
      </c>
      <c r="K1741">
        <v>532190</v>
      </c>
      <c r="L1741">
        <v>140465</v>
      </c>
      <c r="M1741">
        <v>1.0197172881898799</v>
      </c>
      <c r="N1741">
        <v>9.5063979143129598E-2</v>
      </c>
      <c r="O1741">
        <v>0.64141469947896501</v>
      </c>
      <c r="P1741">
        <v>3.6159626891397602E-2</v>
      </c>
      <c r="Q1741">
        <v>-295314</v>
      </c>
      <c r="R1741">
        <v>-8803</v>
      </c>
      <c r="S1741">
        <v>14034</v>
      </c>
      <c r="T1741">
        <v>3804</v>
      </c>
      <c r="U1741">
        <v>26137476</v>
      </c>
      <c r="V1741">
        <v>7235024</v>
      </c>
      <c r="W1741">
        <v>-851</v>
      </c>
      <c r="X1741">
        <v>-1172</v>
      </c>
      <c r="Y1741">
        <v>-1655186</v>
      </c>
      <c r="Z1741">
        <v>-2176885</v>
      </c>
      <c r="AA1741">
        <v>145.21</v>
      </c>
      <c r="AB1741">
        <v>8.5500000000000096</v>
      </c>
      <c r="AC1741">
        <v>-44963</v>
      </c>
      <c r="AD1741">
        <v>-3940</v>
      </c>
      <c r="AE1741">
        <v>6247</v>
      </c>
      <c r="AF1741">
        <v>488</v>
      </c>
      <c r="AG1741">
        <v>2434</v>
      </c>
      <c r="AH1741">
        <v>9169</v>
      </c>
      <c r="AI1741">
        <v>8.5699999999999998E-2</v>
      </c>
      <c r="AJ1741">
        <f t="shared" si="27"/>
        <v>1.0000000000000009E-3</v>
      </c>
    </row>
    <row r="1742" spans="1:37" ht="14.25">
      <c r="A1742" s="4">
        <v>41821</v>
      </c>
      <c r="B1742" s="1">
        <v>0.96412101923864002</v>
      </c>
      <c r="C1742">
        <v>9384</v>
      </c>
      <c r="D1742">
        <v>9441.92</v>
      </c>
      <c r="E1742">
        <v>-61.920000000000101</v>
      </c>
      <c r="F1742">
        <v>-25537</v>
      </c>
      <c r="G1742">
        <v>0.89133283972051303</v>
      </c>
      <c r="H1742">
        <v>5.3891505125979204E-3</v>
      </c>
      <c r="I1742">
        <v>2.0939452876380602</v>
      </c>
      <c r="J1742">
        <v>6.8386779408579706E-2</v>
      </c>
      <c r="K1742">
        <v>739076</v>
      </c>
      <c r="L1742">
        <v>206886</v>
      </c>
      <c r="M1742">
        <v>1.0069366924001899</v>
      </c>
      <c r="N1742">
        <v>-1.2780595789691601E-2</v>
      </c>
      <c r="O1742">
        <v>0.68216587208282997</v>
      </c>
      <c r="P1742">
        <v>4.0751172603865203E-2</v>
      </c>
      <c r="Q1742">
        <v>-357134</v>
      </c>
      <c r="R1742">
        <v>-61820</v>
      </c>
      <c r="S1742">
        <v>10719</v>
      </c>
      <c r="T1742">
        <v>-3315</v>
      </c>
      <c r="U1742">
        <v>20153994</v>
      </c>
      <c r="V1742">
        <v>-5983482</v>
      </c>
      <c r="W1742">
        <v>-352</v>
      </c>
      <c r="X1742">
        <v>499</v>
      </c>
      <c r="Y1742">
        <v>-714287</v>
      </c>
      <c r="Z1742">
        <v>940899</v>
      </c>
      <c r="AA1742">
        <v>153.34</v>
      </c>
      <c r="AB1742">
        <v>8.1300000000000008</v>
      </c>
      <c r="AC1742">
        <v>-48823</v>
      </c>
      <c r="AD1742">
        <v>-3860</v>
      </c>
      <c r="AE1742">
        <v>5249</v>
      </c>
      <c r="AF1742">
        <v>130</v>
      </c>
      <c r="AG1742">
        <v>2299</v>
      </c>
      <c r="AH1742">
        <v>7678</v>
      </c>
      <c r="AI1742">
        <v>8.9099999999999999E-2</v>
      </c>
      <c r="AJ1742">
        <f t="shared" si="27"/>
        <v>3.4000000000000002E-3</v>
      </c>
    </row>
    <row r="1743" spans="1:37" ht="14.25">
      <c r="A1743" s="4">
        <v>41822</v>
      </c>
      <c r="B1743" s="1">
        <v>0.212992625782427</v>
      </c>
      <c r="C1743">
        <v>9402</v>
      </c>
      <c r="D1743">
        <v>9484.9599999999991</v>
      </c>
      <c r="E1743">
        <v>-84.959999999999098</v>
      </c>
      <c r="F1743">
        <v>-34793</v>
      </c>
      <c r="G1743">
        <v>0.86173282042315102</v>
      </c>
      <c r="H1743">
        <v>-2.9600019297362098E-2</v>
      </c>
      <c r="I1743">
        <v>1.8736244512966</v>
      </c>
      <c r="J1743">
        <v>-0.22032083634146499</v>
      </c>
      <c r="K1743">
        <v>749112</v>
      </c>
      <c r="L1743">
        <v>10036</v>
      </c>
      <c r="M1743">
        <v>0.82356138350437103</v>
      </c>
      <c r="N1743">
        <v>-0.18337530889581899</v>
      </c>
      <c r="O1743">
        <v>0.58832540148646195</v>
      </c>
      <c r="P1743">
        <v>-9.38404705963682E-2</v>
      </c>
      <c r="Q1743">
        <v>-508202</v>
      </c>
      <c r="R1743">
        <v>-151068</v>
      </c>
      <c r="S1743">
        <v>5053</v>
      </c>
      <c r="T1743">
        <v>-5666</v>
      </c>
      <c r="U1743">
        <v>9566993</v>
      </c>
      <c r="V1743">
        <v>-10587001</v>
      </c>
      <c r="W1743">
        <v>2789</v>
      </c>
      <c r="X1743">
        <v>3141</v>
      </c>
      <c r="Y1743">
        <v>5180188</v>
      </c>
      <c r="Z1743">
        <v>5894475</v>
      </c>
      <c r="AA1743">
        <v>145.35</v>
      </c>
      <c r="AB1743">
        <v>-7.99000000000001</v>
      </c>
      <c r="AC1743">
        <v>-10296</v>
      </c>
      <c r="AD1743">
        <v>38527</v>
      </c>
      <c r="AE1743">
        <v>8762</v>
      </c>
      <c r="AF1743">
        <v>533</v>
      </c>
      <c r="AG1743">
        <v>-1113</v>
      </c>
      <c r="AH1743">
        <v>8182</v>
      </c>
      <c r="AI1743">
        <v>0.1056</v>
      </c>
      <c r="AJ1743">
        <f t="shared" si="27"/>
        <v>1.6500000000000001E-2</v>
      </c>
    </row>
    <row r="1744" spans="1:37" ht="14.25">
      <c r="A1744" s="4">
        <v>41823</v>
      </c>
      <c r="B1744" s="1">
        <v>0.58340128344624997</v>
      </c>
      <c r="C1744">
        <v>9455</v>
      </c>
      <c r="D1744">
        <v>9526.23</v>
      </c>
      <c r="E1744">
        <v>-71.229999999999606</v>
      </c>
      <c r="F1744">
        <v>-37708</v>
      </c>
      <c r="G1744">
        <v>0.85558853378779498</v>
      </c>
      <c r="H1744">
        <v>-6.1442866353562699E-3</v>
      </c>
      <c r="I1744">
        <v>1.9075035948310599</v>
      </c>
      <c r="J1744">
        <v>3.3879143534465403E-2</v>
      </c>
      <c r="K1744">
        <v>857688</v>
      </c>
      <c r="L1744">
        <v>108576</v>
      </c>
      <c r="M1744">
        <v>0.88207584542802597</v>
      </c>
      <c r="N1744">
        <v>5.8514461923655198E-2</v>
      </c>
      <c r="O1744">
        <v>0.61437015787838301</v>
      </c>
      <c r="P1744">
        <v>2.60447563919213E-2</v>
      </c>
      <c r="Q1744">
        <v>-523737</v>
      </c>
      <c r="R1744">
        <v>-15535</v>
      </c>
      <c r="S1744">
        <v>7274</v>
      </c>
      <c r="T1744">
        <v>2221</v>
      </c>
      <c r="U1744">
        <v>13834575</v>
      </c>
      <c r="V1744">
        <v>4267582</v>
      </c>
      <c r="W1744">
        <v>2070</v>
      </c>
      <c r="X1744">
        <v>-719</v>
      </c>
      <c r="Y1744">
        <v>3832227</v>
      </c>
      <c r="Z1744">
        <v>-1347961</v>
      </c>
      <c r="AA1744">
        <v>148.1</v>
      </c>
      <c r="AB1744">
        <v>2.75</v>
      </c>
      <c r="AC1744">
        <v>-20827</v>
      </c>
      <c r="AD1744">
        <v>-10531</v>
      </c>
      <c r="AE1744">
        <v>324</v>
      </c>
      <c r="AF1744">
        <v>-421</v>
      </c>
      <c r="AG1744">
        <v>3071</v>
      </c>
      <c r="AH1744">
        <v>2974</v>
      </c>
      <c r="AI1744">
        <v>0.1071</v>
      </c>
      <c r="AJ1744">
        <f t="shared" si="27"/>
        <v>1.5000000000000013E-3</v>
      </c>
    </row>
    <row r="1745" spans="1:37" ht="14.25">
      <c r="A1745" s="4">
        <v>41824</v>
      </c>
      <c r="B1745" s="1">
        <v>-2.1155066717248899E-2</v>
      </c>
      <c r="C1745">
        <v>9453</v>
      </c>
      <c r="D1745">
        <v>9510.0499999999993</v>
      </c>
      <c r="E1745">
        <v>-57.049999999999301</v>
      </c>
      <c r="F1745">
        <v>-35367</v>
      </c>
      <c r="G1745">
        <v>0.86759932764552405</v>
      </c>
      <c r="H1745">
        <v>1.20107938577293E-2</v>
      </c>
      <c r="I1745">
        <v>1.8415841781235001</v>
      </c>
      <c r="J1745">
        <v>-6.5919416707560505E-2</v>
      </c>
      <c r="K1745">
        <v>845612</v>
      </c>
      <c r="L1745">
        <v>-12076</v>
      </c>
      <c r="M1745">
        <v>0.81707583776454495</v>
      </c>
      <c r="N1745">
        <v>-6.5000007663481199E-2</v>
      </c>
      <c r="O1745">
        <v>0.58428750139984098</v>
      </c>
      <c r="P1745">
        <v>-3.0082656478542101E-2</v>
      </c>
      <c r="Q1745">
        <v>-608791</v>
      </c>
      <c r="R1745">
        <v>-85054</v>
      </c>
      <c r="S1745">
        <v>2585</v>
      </c>
      <c r="T1745">
        <v>-4689</v>
      </c>
      <c r="U1745">
        <v>4965835</v>
      </c>
      <c r="V1745">
        <v>-8868740</v>
      </c>
      <c r="W1745">
        <v>4227</v>
      </c>
      <c r="X1745">
        <v>2157</v>
      </c>
      <c r="Y1745">
        <v>7915105</v>
      </c>
      <c r="Z1745">
        <v>4082878</v>
      </c>
      <c r="AA1745">
        <v>143.82</v>
      </c>
      <c r="AB1745">
        <v>-4.28</v>
      </c>
      <c r="AC1745">
        <v>-33347</v>
      </c>
      <c r="AD1745">
        <v>-12520</v>
      </c>
      <c r="AE1745">
        <v>-5177</v>
      </c>
      <c r="AF1745">
        <v>-512</v>
      </c>
      <c r="AG1745">
        <v>725</v>
      </c>
      <c r="AH1745">
        <v>-4964</v>
      </c>
      <c r="AI1745">
        <v>0.1108</v>
      </c>
      <c r="AJ1745">
        <f t="shared" si="27"/>
        <v>3.699999999999995E-3</v>
      </c>
    </row>
    <row r="1746" spans="1:37" ht="14.25">
      <c r="A1746" s="4">
        <v>41827</v>
      </c>
      <c r="B1746" s="1">
        <v>-2.1159543032922602E-2</v>
      </c>
      <c r="C1746">
        <v>9451</v>
      </c>
      <c r="D1746">
        <v>9520.2000000000007</v>
      </c>
      <c r="E1746">
        <v>-69.200000000000699</v>
      </c>
      <c r="F1746">
        <v>-32727</v>
      </c>
      <c r="G1746">
        <v>0.87850585252309998</v>
      </c>
      <c r="H1746">
        <v>1.09065248775762E-2</v>
      </c>
      <c r="I1746">
        <v>1.8038592905142701</v>
      </c>
      <c r="J1746">
        <v>-3.7724887609231803E-2</v>
      </c>
      <c r="K1746">
        <v>795967</v>
      </c>
      <c r="L1746">
        <v>-49645</v>
      </c>
      <c r="M1746">
        <v>0.842977694686043</v>
      </c>
      <c r="N1746">
        <v>2.5901856921497799E-2</v>
      </c>
      <c r="O1746">
        <v>0.59901460344930402</v>
      </c>
      <c r="P1746">
        <v>1.47271020494629E-2</v>
      </c>
      <c r="Q1746">
        <v>-578326</v>
      </c>
      <c r="R1746">
        <v>30465</v>
      </c>
      <c r="S1746">
        <v>5363</v>
      </c>
      <c r="T1746">
        <v>2778</v>
      </c>
      <c r="U1746">
        <v>10217061</v>
      </c>
      <c r="V1746">
        <v>5251226</v>
      </c>
      <c r="W1746">
        <v>2997</v>
      </c>
      <c r="X1746">
        <v>-1230</v>
      </c>
      <c r="Y1746">
        <v>5586134</v>
      </c>
      <c r="Z1746">
        <v>-2328971</v>
      </c>
      <c r="AA1746">
        <v>142.99</v>
      </c>
      <c r="AB1746">
        <v>-0.82999999999998397</v>
      </c>
      <c r="AC1746">
        <v>-41486</v>
      </c>
      <c r="AD1746">
        <v>-8139</v>
      </c>
      <c r="AE1746">
        <v>4049</v>
      </c>
      <c r="AF1746">
        <v>-90</v>
      </c>
      <c r="AG1746">
        <v>310</v>
      </c>
      <c r="AH1746">
        <v>4269</v>
      </c>
      <c r="AI1746">
        <v>0.10780000000000001</v>
      </c>
      <c r="AJ1746">
        <f t="shared" si="27"/>
        <v>-2.9999999999999888E-3</v>
      </c>
    </row>
    <row r="1747" spans="1:37" ht="14.25">
      <c r="A1747" s="4">
        <v>41828</v>
      </c>
      <c r="B1747" s="1">
        <v>0.27472544751390199</v>
      </c>
      <c r="C1747">
        <v>9477</v>
      </c>
      <c r="D1747">
        <v>9530.98</v>
      </c>
      <c r="E1747">
        <v>-53.979999999999599</v>
      </c>
      <c r="F1747">
        <v>-31797</v>
      </c>
      <c r="G1747">
        <v>0.88389958922866296</v>
      </c>
      <c r="H1747">
        <v>5.3937367055626496E-3</v>
      </c>
      <c r="I1747">
        <v>1.8143390274719999</v>
      </c>
      <c r="J1747">
        <v>1.04797369577267E-2</v>
      </c>
      <c r="K1747">
        <v>833340</v>
      </c>
      <c r="L1747">
        <v>37373</v>
      </c>
      <c r="M1747">
        <v>0.88337392969839701</v>
      </c>
      <c r="N1747">
        <v>4.0396235012354599E-2</v>
      </c>
      <c r="O1747">
        <v>0.63067399024077397</v>
      </c>
      <c r="P1747">
        <v>3.1659386791469998E-2</v>
      </c>
      <c r="Q1747">
        <v>-548205</v>
      </c>
      <c r="R1747">
        <v>30121</v>
      </c>
      <c r="S1747">
        <v>8308</v>
      </c>
      <c r="T1747">
        <v>2945</v>
      </c>
      <c r="U1747">
        <v>15830551</v>
      </c>
      <c r="V1747">
        <v>5613490</v>
      </c>
      <c r="W1747">
        <v>1876</v>
      </c>
      <c r="X1747">
        <v>-1121</v>
      </c>
      <c r="Y1747">
        <v>3465069</v>
      </c>
      <c r="Z1747">
        <v>-2121065</v>
      </c>
      <c r="AA1747">
        <v>147.81</v>
      </c>
      <c r="AB1747">
        <v>4.8199999999999896</v>
      </c>
      <c r="AC1747">
        <v>-46495</v>
      </c>
      <c r="AD1747">
        <v>-5009</v>
      </c>
      <c r="AE1747">
        <v>2676</v>
      </c>
      <c r="AF1747">
        <v>-236</v>
      </c>
      <c r="AG1747">
        <v>836</v>
      </c>
      <c r="AH1747">
        <v>3276</v>
      </c>
      <c r="AI1747">
        <v>0.105</v>
      </c>
      <c r="AJ1747">
        <f t="shared" si="27"/>
        <v>-2.8000000000000108E-3</v>
      </c>
    </row>
    <row r="1748" spans="1:37" ht="14.25">
      <c r="A1748" s="4">
        <v>41829</v>
      </c>
      <c r="B1748" s="1">
        <v>-0.147835296196242</v>
      </c>
      <c r="C1748">
        <v>9465</v>
      </c>
      <c r="D1748">
        <v>9489.98</v>
      </c>
      <c r="E1748">
        <v>-26.979999999999599</v>
      </c>
      <c r="F1748">
        <v>-35825</v>
      </c>
      <c r="G1748">
        <v>0.869241325945879</v>
      </c>
      <c r="H1748">
        <v>-1.46582632827839E-2</v>
      </c>
      <c r="I1748">
        <v>1.76330446001645</v>
      </c>
      <c r="J1748">
        <v>-5.1034567455548602E-2</v>
      </c>
      <c r="K1748">
        <v>775025</v>
      </c>
      <c r="L1748">
        <v>-58315</v>
      </c>
      <c r="M1748">
        <v>0.87727444635878504</v>
      </c>
      <c r="N1748">
        <v>-6.0994833396125197E-3</v>
      </c>
      <c r="O1748">
        <v>0.623769073819332</v>
      </c>
      <c r="P1748">
        <v>-6.9049164214417501E-3</v>
      </c>
      <c r="Q1748">
        <v>-513910</v>
      </c>
      <c r="R1748">
        <v>34295</v>
      </c>
      <c r="S1748">
        <v>8430</v>
      </c>
      <c r="T1748">
        <v>122</v>
      </c>
      <c r="U1748">
        <v>16042536</v>
      </c>
      <c r="V1748">
        <v>211985</v>
      </c>
      <c r="W1748">
        <v>885</v>
      </c>
      <c r="X1748">
        <v>-991</v>
      </c>
      <c r="Y1748">
        <v>1589169</v>
      </c>
      <c r="Z1748">
        <v>-1875900</v>
      </c>
      <c r="AA1748">
        <v>151.66</v>
      </c>
      <c r="AB1748">
        <v>3.8499999999999899</v>
      </c>
      <c r="AC1748">
        <v>-25577</v>
      </c>
      <c r="AD1748">
        <v>20918</v>
      </c>
      <c r="AE1748">
        <v>-1961</v>
      </c>
      <c r="AF1748">
        <v>30</v>
      </c>
      <c r="AG1748">
        <v>-1096</v>
      </c>
      <c r="AH1748">
        <v>-3027</v>
      </c>
      <c r="AI1748">
        <v>0.104</v>
      </c>
      <c r="AJ1748">
        <f t="shared" si="27"/>
        <v>-1.0000000000000009E-3</v>
      </c>
    </row>
    <row r="1749" spans="1:37" ht="14.25">
      <c r="A1749" s="4">
        <v>41830</v>
      </c>
      <c r="B1749" s="1">
        <v>0.94657837617759799</v>
      </c>
      <c r="C1749">
        <v>9553</v>
      </c>
      <c r="D1749">
        <v>9565.1200000000008</v>
      </c>
      <c r="E1749">
        <v>-12.1200000000008</v>
      </c>
      <c r="F1749">
        <v>-41773</v>
      </c>
      <c r="G1749">
        <v>0.857586543116439</v>
      </c>
      <c r="H1749">
        <v>-1.16547828294403E-2</v>
      </c>
      <c r="I1749">
        <v>1.83300375394078</v>
      </c>
      <c r="J1749">
        <v>6.9699293924331496E-2</v>
      </c>
      <c r="K1749">
        <v>969708</v>
      </c>
      <c r="L1749">
        <v>194683</v>
      </c>
      <c r="M1749">
        <v>0.90456162621724101</v>
      </c>
      <c r="N1749">
        <v>2.7287179858456301E-2</v>
      </c>
      <c r="O1749">
        <v>0.63895626486615797</v>
      </c>
      <c r="P1749">
        <v>1.51871910468256E-2</v>
      </c>
      <c r="Q1749">
        <v>-569058</v>
      </c>
      <c r="R1749">
        <v>-55148</v>
      </c>
      <c r="S1749">
        <v>7599</v>
      </c>
      <c r="T1749">
        <v>-831</v>
      </c>
      <c r="U1749">
        <v>14623372</v>
      </c>
      <c r="V1749">
        <v>-1419164</v>
      </c>
      <c r="W1749">
        <v>3484</v>
      </c>
      <c r="X1749">
        <v>2599</v>
      </c>
      <c r="Y1749">
        <v>6551566</v>
      </c>
      <c r="Z1749">
        <v>4962397</v>
      </c>
      <c r="AA1749">
        <v>159.72</v>
      </c>
      <c r="AB1749">
        <v>8.06</v>
      </c>
      <c r="AC1749">
        <v>-31919</v>
      </c>
      <c r="AD1749">
        <v>-6342</v>
      </c>
      <c r="AE1749">
        <v>73</v>
      </c>
      <c r="AF1749">
        <v>32</v>
      </c>
      <c r="AG1749">
        <v>2117</v>
      </c>
      <c r="AH1749">
        <v>2222</v>
      </c>
      <c r="AI1749">
        <v>0.10059999999999999</v>
      </c>
      <c r="AJ1749">
        <f t="shared" si="27"/>
        <v>-3.4000000000000002E-3</v>
      </c>
    </row>
    <row r="1750" spans="1:37" ht="14.25">
      <c r="A1750" s="4">
        <v>41831</v>
      </c>
      <c r="B1750" s="1">
        <v>-0.70382138324802701</v>
      </c>
      <c r="C1750">
        <v>9487</v>
      </c>
      <c r="D1750">
        <v>9495.84</v>
      </c>
      <c r="E1750">
        <v>-9.8400000000001508</v>
      </c>
      <c r="F1750">
        <v>-44276</v>
      </c>
      <c r="G1750">
        <v>0.85277012040821099</v>
      </c>
      <c r="H1750">
        <v>-4.8164227082278001E-3</v>
      </c>
      <c r="I1750">
        <v>1.6667088130757299</v>
      </c>
      <c r="J1750">
        <v>-0.16629494086504401</v>
      </c>
      <c r="K1750">
        <v>764579</v>
      </c>
      <c r="L1750">
        <v>-205129</v>
      </c>
      <c r="M1750">
        <v>0.874641348340227</v>
      </c>
      <c r="N1750">
        <v>-2.99202778770143E-2</v>
      </c>
      <c r="O1750">
        <v>0.58648478402158799</v>
      </c>
      <c r="P1750">
        <v>-5.2471480844569901E-2</v>
      </c>
      <c r="Q1750">
        <v>-619703</v>
      </c>
      <c r="R1750">
        <v>-50645</v>
      </c>
      <c r="S1750">
        <v>2645</v>
      </c>
      <c r="T1750">
        <v>-4954</v>
      </c>
      <c r="U1750">
        <v>5109110</v>
      </c>
      <c r="V1750">
        <v>-9514262</v>
      </c>
      <c r="W1750">
        <v>3698</v>
      </c>
      <c r="X1750">
        <v>214</v>
      </c>
      <c r="Y1750">
        <v>6943603</v>
      </c>
      <c r="Z1750">
        <v>392037</v>
      </c>
      <c r="AA1750">
        <v>151.5</v>
      </c>
      <c r="AB1750">
        <v>-8.2200000000000006</v>
      </c>
      <c r="AC1750">
        <v>-46049</v>
      </c>
      <c r="AD1750">
        <v>-14130</v>
      </c>
      <c r="AE1750">
        <v>1018</v>
      </c>
      <c r="AF1750">
        <v>-481</v>
      </c>
      <c r="AG1750">
        <v>-4504</v>
      </c>
      <c r="AH1750">
        <v>-3967</v>
      </c>
      <c r="AI1750">
        <v>0.1057</v>
      </c>
      <c r="AJ1750">
        <f t="shared" si="27"/>
        <v>5.1000000000000073E-3</v>
      </c>
    </row>
    <row r="1751" spans="1:37" ht="14.25">
      <c r="A1751" s="4">
        <v>41834</v>
      </c>
      <c r="B1751" s="1">
        <v>0.38928977565184703</v>
      </c>
      <c r="C1751">
        <v>9525</v>
      </c>
      <c r="D1751">
        <v>9520.2999999999993</v>
      </c>
      <c r="E1751">
        <v>2.7000000000007298</v>
      </c>
      <c r="F1751">
        <v>-45230</v>
      </c>
      <c r="G1751">
        <v>0.85059885975517102</v>
      </c>
      <c r="H1751">
        <v>-2.1712606530397398E-3</v>
      </c>
      <c r="I1751">
        <v>1.7540567524641499</v>
      </c>
      <c r="J1751">
        <v>8.7347939388416895E-2</v>
      </c>
      <c r="K1751">
        <v>869300</v>
      </c>
      <c r="L1751">
        <v>104721</v>
      </c>
      <c r="M1751">
        <v>0.88720265360922401</v>
      </c>
      <c r="N1751">
        <v>1.25613052689978E-2</v>
      </c>
      <c r="O1751">
        <v>0.59165862298833705</v>
      </c>
      <c r="P1751">
        <v>5.1738389667492796E-3</v>
      </c>
      <c r="Q1751">
        <v>-618070</v>
      </c>
      <c r="R1751">
        <v>1633</v>
      </c>
      <c r="S1751">
        <v>3310</v>
      </c>
      <c r="T1751">
        <v>665</v>
      </c>
      <c r="U1751">
        <v>6312475</v>
      </c>
      <c r="V1751">
        <v>1203365</v>
      </c>
      <c r="W1751">
        <v>6048</v>
      </c>
      <c r="X1751">
        <v>2350</v>
      </c>
      <c r="Y1751">
        <v>11486061</v>
      </c>
      <c r="Z1751">
        <v>4542458</v>
      </c>
      <c r="AA1751">
        <v>156.56</v>
      </c>
      <c r="AB1751">
        <v>5.0599999999999996</v>
      </c>
      <c r="AC1751">
        <v>-57670</v>
      </c>
      <c r="AD1751">
        <v>-11621</v>
      </c>
      <c r="AE1751">
        <v>-2472</v>
      </c>
      <c r="AF1751">
        <v>-327</v>
      </c>
      <c r="AG1751">
        <v>608</v>
      </c>
      <c r="AH1751">
        <v>-2191</v>
      </c>
      <c r="AI1751">
        <v>0.10390000000000001</v>
      </c>
      <c r="AJ1751">
        <f t="shared" si="27"/>
        <v>-1.799999999999996E-3</v>
      </c>
    </row>
    <row r="1752" spans="1:37" ht="14.25">
      <c r="A1752" s="4">
        <v>41835</v>
      </c>
      <c r="B1752" s="1">
        <v>0.38778018514005202</v>
      </c>
      <c r="C1752">
        <v>9561</v>
      </c>
      <c r="D1752">
        <v>9569.17</v>
      </c>
      <c r="E1752">
        <v>-9.1700000000000692</v>
      </c>
      <c r="F1752">
        <v>-45076</v>
      </c>
      <c r="G1752">
        <v>0.85226505502861205</v>
      </c>
      <c r="H1752">
        <v>1.66619527344125E-3</v>
      </c>
      <c r="I1752">
        <v>1.82022719771523</v>
      </c>
      <c r="J1752">
        <v>6.6170445251073601E-2</v>
      </c>
      <c r="K1752">
        <v>974174</v>
      </c>
      <c r="L1752">
        <v>104874</v>
      </c>
      <c r="M1752">
        <v>0.86025731786143</v>
      </c>
      <c r="N1752">
        <v>-2.6945335747794501E-2</v>
      </c>
      <c r="O1752">
        <v>0.57726291835544297</v>
      </c>
      <c r="P1752">
        <v>-1.43957046328943E-2</v>
      </c>
      <c r="Q1752">
        <v>-675451</v>
      </c>
      <c r="R1752">
        <v>-57381</v>
      </c>
      <c r="S1752">
        <v>-1144</v>
      </c>
      <c r="T1752">
        <v>-4454</v>
      </c>
      <c r="U1752">
        <v>-2160728</v>
      </c>
      <c r="V1752">
        <v>-8473203</v>
      </c>
      <c r="W1752">
        <v>6230</v>
      </c>
      <c r="X1752">
        <v>182</v>
      </c>
      <c r="Y1752">
        <v>11876420</v>
      </c>
      <c r="Z1752">
        <v>390359</v>
      </c>
      <c r="AA1752">
        <v>159.31</v>
      </c>
      <c r="AB1752">
        <v>2.75</v>
      </c>
      <c r="AC1752">
        <v>-73305</v>
      </c>
      <c r="AD1752">
        <v>-15635</v>
      </c>
      <c r="AE1752">
        <v>2815</v>
      </c>
      <c r="AF1752">
        <v>448</v>
      </c>
      <c r="AG1752">
        <v>766</v>
      </c>
      <c r="AH1752">
        <v>4029</v>
      </c>
      <c r="AI1752">
        <v>0.1019</v>
      </c>
      <c r="AJ1752">
        <f t="shared" si="27"/>
        <v>-2.0000000000000018E-3</v>
      </c>
    </row>
    <row r="1753" spans="1:37" ht="14.25">
      <c r="A1753" s="4">
        <v>41836</v>
      </c>
      <c r="B1753" s="1">
        <v>-0.80870051617196703</v>
      </c>
      <c r="C1753">
        <v>9483</v>
      </c>
      <c r="D1753">
        <v>9484.73</v>
      </c>
      <c r="E1753">
        <v>-1.7299999999995599</v>
      </c>
      <c r="F1753">
        <v>-42856</v>
      </c>
      <c r="G1753">
        <v>0.81421963664107599</v>
      </c>
      <c r="H1753">
        <v>-3.80454183875365E-2</v>
      </c>
      <c r="I1753">
        <v>1.5668609311447499</v>
      </c>
      <c r="J1753">
        <v>-0.253366266570479</v>
      </c>
      <c r="K1753">
        <v>590503</v>
      </c>
      <c r="L1753">
        <v>-383671</v>
      </c>
      <c r="M1753">
        <v>0.65728606131422795</v>
      </c>
      <c r="N1753">
        <v>-0.20297125654720199</v>
      </c>
      <c r="O1753">
        <v>0.47510405802421901</v>
      </c>
      <c r="P1753">
        <v>-0.102158860331224</v>
      </c>
      <c r="Q1753">
        <v>-494716</v>
      </c>
      <c r="R1753">
        <v>180735</v>
      </c>
      <c r="S1753">
        <v>242</v>
      </c>
      <c r="T1753">
        <v>1386</v>
      </c>
      <c r="U1753">
        <v>459186</v>
      </c>
      <c r="V1753">
        <v>2619914</v>
      </c>
      <c r="W1753">
        <v>1529</v>
      </c>
      <c r="X1753">
        <v>-4701</v>
      </c>
      <c r="Y1753">
        <v>2874777</v>
      </c>
      <c r="Z1753">
        <v>-9001643</v>
      </c>
      <c r="AA1753">
        <v>126.53</v>
      </c>
      <c r="AB1753">
        <v>-32.78</v>
      </c>
      <c r="AC1753">
        <v>13248</v>
      </c>
      <c r="AD1753">
        <v>86553</v>
      </c>
      <c r="AE1753">
        <v>1232</v>
      </c>
      <c r="AF1753">
        <v>-156</v>
      </c>
      <c r="AG1753">
        <v>-1619</v>
      </c>
      <c r="AH1753">
        <v>-543</v>
      </c>
      <c r="AI1753">
        <v>0.1062</v>
      </c>
      <c r="AJ1753">
        <f t="shared" si="27"/>
        <v>4.2999999999999983E-3</v>
      </c>
      <c r="AK1753" s="2" t="s">
        <v>1</v>
      </c>
    </row>
    <row r="1754" spans="1:37" ht="14.25">
      <c r="A1754" s="4">
        <v>41837</v>
      </c>
      <c r="B1754" s="1">
        <v>-0.607321668517535</v>
      </c>
      <c r="C1754">
        <v>9356</v>
      </c>
      <c r="D1754">
        <v>9408.24</v>
      </c>
      <c r="E1754">
        <v>-51.239999999999803</v>
      </c>
      <c r="F1754">
        <v>-50667</v>
      </c>
      <c r="G1754">
        <v>0.79256769481449896</v>
      </c>
      <c r="H1754">
        <v>-2.1651941826576399E-2</v>
      </c>
      <c r="I1754">
        <v>1.45213395924781</v>
      </c>
      <c r="J1754">
        <v>-0.11472697189693799</v>
      </c>
      <c r="K1754">
        <v>462694</v>
      </c>
      <c r="L1754">
        <v>-127809</v>
      </c>
      <c r="M1754">
        <v>0.61531567107557605</v>
      </c>
      <c r="N1754">
        <v>-4.1970390238652101E-2</v>
      </c>
      <c r="O1754">
        <v>0.49840736202251101</v>
      </c>
      <c r="P1754">
        <v>2.33033039982923E-2</v>
      </c>
      <c r="Q1754">
        <v>-539500</v>
      </c>
      <c r="R1754">
        <v>-44784</v>
      </c>
      <c r="S1754">
        <v>-2570</v>
      </c>
      <c r="T1754">
        <v>-2812</v>
      </c>
      <c r="U1754">
        <v>-4801954</v>
      </c>
      <c r="V1754">
        <v>-5261140</v>
      </c>
      <c r="W1754">
        <v>924</v>
      </c>
      <c r="X1754">
        <v>-605</v>
      </c>
      <c r="Y1754">
        <v>1723233</v>
      </c>
      <c r="Z1754">
        <v>-1151544</v>
      </c>
      <c r="AA1754">
        <v>119.44</v>
      </c>
      <c r="AB1754">
        <v>-7.09</v>
      </c>
      <c r="AC1754">
        <v>20049</v>
      </c>
      <c r="AD1754">
        <v>6801</v>
      </c>
      <c r="AE1754">
        <v>-2470</v>
      </c>
      <c r="AF1754">
        <v>-350</v>
      </c>
      <c r="AG1754">
        <v>-1284</v>
      </c>
      <c r="AH1754">
        <v>-4104</v>
      </c>
      <c r="AI1754">
        <v>0.1047</v>
      </c>
      <c r="AJ1754">
        <f t="shared" si="27"/>
        <v>-1.5000000000000013E-3</v>
      </c>
    </row>
    <row r="1755" spans="1:37" ht="14.25">
      <c r="A1755" s="4">
        <v>41838</v>
      </c>
      <c r="B1755" s="1">
        <v>-0.192554616619489</v>
      </c>
      <c r="C1755">
        <v>9339</v>
      </c>
      <c r="D1755">
        <v>9400.9699999999993</v>
      </c>
      <c r="E1755">
        <v>-61.969999999999303</v>
      </c>
      <c r="F1755">
        <v>-47129</v>
      </c>
      <c r="G1755">
        <v>0.81433068198382397</v>
      </c>
      <c r="H1755">
        <v>2.17629871693246E-2</v>
      </c>
      <c r="I1755">
        <v>1.4242496070261199</v>
      </c>
      <c r="J1755">
        <v>-2.78843522216847E-2</v>
      </c>
      <c r="K1755">
        <v>442091</v>
      </c>
      <c r="L1755">
        <v>-20603</v>
      </c>
      <c r="M1755">
        <v>0.69814655546525495</v>
      </c>
      <c r="N1755">
        <v>8.2830884389679199E-2</v>
      </c>
      <c r="O1755">
        <v>0.52610863201936797</v>
      </c>
      <c r="P1755">
        <v>2.7701269996857101E-2</v>
      </c>
      <c r="Q1755">
        <v>-561784</v>
      </c>
      <c r="R1755">
        <v>-22284</v>
      </c>
      <c r="S1755">
        <v>2020</v>
      </c>
      <c r="T1755">
        <v>4590</v>
      </c>
      <c r="U1755">
        <v>3779716</v>
      </c>
      <c r="V1755">
        <v>8581670</v>
      </c>
      <c r="W1755">
        <v>-364</v>
      </c>
      <c r="X1755">
        <v>-1288</v>
      </c>
      <c r="Y1755">
        <v>-686107</v>
      </c>
      <c r="Z1755">
        <v>-2409340</v>
      </c>
      <c r="AA1755">
        <v>114.91</v>
      </c>
      <c r="AB1755">
        <v>-4.53</v>
      </c>
      <c r="AC1755">
        <v>28509</v>
      </c>
      <c r="AD1755">
        <v>8460</v>
      </c>
      <c r="AE1755">
        <v>1229</v>
      </c>
      <c r="AF1755">
        <v>-368</v>
      </c>
      <c r="AG1755">
        <v>1430</v>
      </c>
      <c r="AH1755">
        <v>2291</v>
      </c>
      <c r="AI1755">
        <v>0.1057</v>
      </c>
      <c r="AJ1755">
        <f t="shared" si="27"/>
        <v>1.0000000000000009E-3</v>
      </c>
    </row>
    <row r="1756" spans="1:37" ht="14.25">
      <c r="A1756" s="4">
        <v>41841</v>
      </c>
      <c r="B1756" s="1">
        <v>0.27801557684714601</v>
      </c>
      <c r="C1756">
        <v>9364</v>
      </c>
      <c r="D1756">
        <v>9440.9699999999993</v>
      </c>
      <c r="E1756">
        <v>-75.969999999999402</v>
      </c>
      <c r="F1756">
        <v>-45441</v>
      </c>
      <c r="G1756">
        <v>0.82086145452251802</v>
      </c>
      <c r="H1756">
        <v>6.5307725386940501E-3</v>
      </c>
      <c r="I1756">
        <v>1.50717987540923</v>
      </c>
      <c r="J1756">
        <v>8.2930268383105202E-2</v>
      </c>
      <c r="K1756">
        <v>503798</v>
      </c>
      <c r="L1756">
        <v>61707</v>
      </c>
      <c r="M1756">
        <v>0.68347390576270095</v>
      </c>
      <c r="N1756">
        <v>-1.46726497025534E-2</v>
      </c>
      <c r="O1756">
        <v>0.51577378571699195</v>
      </c>
      <c r="P1756">
        <v>-1.0334846302375701E-2</v>
      </c>
      <c r="Q1756">
        <v>-575084</v>
      </c>
      <c r="R1756">
        <v>-13300</v>
      </c>
      <c r="S1756">
        <v>1059</v>
      </c>
      <c r="T1756">
        <v>-961</v>
      </c>
      <c r="U1756">
        <v>1991506</v>
      </c>
      <c r="V1756">
        <v>-1788210</v>
      </c>
      <c r="W1756">
        <v>1222</v>
      </c>
      <c r="X1756">
        <v>1586</v>
      </c>
      <c r="Y1756">
        <v>2280492</v>
      </c>
      <c r="Z1756">
        <v>2966599</v>
      </c>
      <c r="AA1756">
        <v>117.49</v>
      </c>
      <c r="AB1756">
        <v>2.58</v>
      </c>
      <c r="AC1756">
        <v>26166</v>
      </c>
      <c r="AD1756">
        <v>-2343</v>
      </c>
      <c r="AE1756">
        <v>-119</v>
      </c>
      <c r="AF1756">
        <v>152</v>
      </c>
      <c r="AG1756">
        <v>899</v>
      </c>
      <c r="AH1756">
        <v>932</v>
      </c>
      <c r="AI1756">
        <v>0.1024</v>
      </c>
      <c r="AJ1756">
        <f t="shared" si="27"/>
        <v>-3.2999999999999974E-3</v>
      </c>
    </row>
    <row r="1757" spans="1:37" ht="14.25">
      <c r="A1757" s="4">
        <v>41842</v>
      </c>
      <c r="B1757" s="1">
        <v>0.70227996656964098</v>
      </c>
      <c r="C1757">
        <v>9433</v>
      </c>
      <c r="D1757">
        <v>9499.36</v>
      </c>
      <c r="E1757">
        <v>-68.360000000000596</v>
      </c>
      <c r="F1757">
        <v>-42229</v>
      </c>
      <c r="G1757">
        <v>0.83523669435546499</v>
      </c>
      <c r="H1757">
        <v>1.43752398329469E-2</v>
      </c>
      <c r="I1757">
        <v>1.6607237630370599</v>
      </c>
      <c r="J1757">
        <v>0.153543887627834</v>
      </c>
      <c r="K1757">
        <v>657325</v>
      </c>
      <c r="L1757">
        <v>153527</v>
      </c>
      <c r="M1757">
        <v>0.75660279242892803</v>
      </c>
      <c r="N1757">
        <v>7.3128886666226994E-2</v>
      </c>
      <c r="O1757">
        <v>0.55828310754536303</v>
      </c>
      <c r="P1757">
        <v>4.2509321828371097E-2</v>
      </c>
      <c r="Q1757">
        <v>-524526</v>
      </c>
      <c r="R1757">
        <v>50558</v>
      </c>
      <c r="S1757">
        <v>5132</v>
      </c>
      <c r="T1757">
        <v>4073</v>
      </c>
      <c r="U1757">
        <v>9691711</v>
      </c>
      <c r="V1757">
        <v>7700205</v>
      </c>
      <c r="W1757">
        <v>519</v>
      </c>
      <c r="X1757">
        <v>-703</v>
      </c>
      <c r="Y1757">
        <v>962880</v>
      </c>
      <c r="Z1757">
        <v>-1317612</v>
      </c>
      <c r="AA1757">
        <v>125.25</v>
      </c>
      <c r="AB1757">
        <v>7.7600000000000096</v>
      </c>
      <c r="AC1757">
        <v>24478</v>
      </c>
      <c r="AD1757">
        <v>-1688</v>
      </c>
      <c r="AE1757">
        <v>6678</v>
      </c>
      <c r="AF1757">
        <v>102</v>
      </c>
      <c r="AG1757">
        <v>4501</v>
      </c>
      <c r="AH1757">
        <v>11281</v>
      </c>
      <c r="AI1757">
        <v>9.5699999999999993E-2</v>
      </c>
      <c r="AJ1757">
        <f t="shared" si="27"/>
        <v>-6.7000000000000115E-3</v>
      </c>
    </row>
    <row r="1758" spans="1:37" ht="14.25">
      <c r="A1758" s="4">
        <v>41844</v>
      </c>
      <c r="B1758" s="1">
        <v>0.391555608998928</v>
      </c>
      <c r="C1758">
        <v>9469</v>
      </c>
      <c r="D1758">
        <v>9527.5400000000009</v>
      </c>
      <c r="E1758">
        <v>-59.540000000000902</v>
      </c>
      <c r="F1758">
        <v>-49940</v>
      </c>
      <c r="G1758">
        <v>0.80864654019610505</v>
      </c>
      <c r="H1758">
        <v>-2.65901541593602E-2</v>
      </c>
      <c r="I1758">
        <v>1.6920375081466801</v>
      </c>
      <c r="J1758">
        <v>3.1313745109619297E-2</v>
      </c>
      <c r="K1758">
        <v>714618</v>
      </c>
      <c r="L1758">
        <v>57293</v>
      </c>
      <c r="M1758">
        <v>0.66622785525037198</v>
      </c>
      <c r="N1758">
        <v>-9.03749371785567E-2</v>
      </c>
      <c r="O1758">
        <v>0.47897108906568298</v>
      </c>
      <c r="P1758">
        <v>-7.9312018479680099E-2</v>
      </c>
      <c r="Q1758">
        <v>-639650</v>
      </c>
      <c r="R1758">
        <v>-115124</v>
      </c>
      <c r="S1758">
        <v>2002</v>
      </c>
      <c r="T1758">
        <v>-3130</v>
      </c>
      <c r="U1758">
        <v>3802902</v>
      </c>
      <c r="V1758">
        <v>-5888809</v>
      </c>
      <c r="W1758">
        <v>4989</v>
      </c>
      <c r="X1758">
        <v>4470</v>
      </c>
      <c r="Y1758">
        <v>9430430</v>
      </c>
      <c r="Z1758">
        <v>8467550</v>
      </c>
      <c r="AA1758">
        <v>123.25</v>
      </c>
      <c r="AB1758">
        <v>-2</v>
      </c>
      <c r="AC1758">
        <v>21554</v>
      </c>
      <c r="AD1758">
        <v>-2924</v>
      </c>
      <c r="AE1758">
        <v>1667</v>
      </c>
      <c r="AF1758">
        <v>79</v>
      </c>
      <c r="AG1758">
        <v>-1143</v>
      </c>
      <c r="AH1758">
        <v>603</v>
      </c>
      <c r="AI1758">
        <v>9.6799999999999997E-2</v>
      </c>
      <c r="AJ1758">
        <f t="shared" si="27"/>
        <v>1.1000000000000038E-3</v>
      </c>
    </row>
    <row r="1759" spans="1:37" ht="14.25">
      <c r="A1759" s="4">
        <v>41845</v>
      </c>
      <c r="B1759" s="1">
        <v>-0.82723984315666899</v>
      </c>
      <c r="C1759">
        <v>9390</v>
      </c>
      <c r="D1759">
        <v>9439.2900000000009</v>
      </c>
      <c r="E1759">
        <v>-49.290000000000902</v>
      </c>
      <c r="F1759">
        <v>-56377</v>
      </c>
      <c r="G1759">
        <v>0.792752190039959</v>
      </c>
      <c r="H1759">
        <v>-1.5894350156145501E-2</v>
      </c>
      <c r="I1759">
        <v>1.48801822422047</v>
      </c>
      <c r="J1759">
        <v>-0.20401928392621299</v>
      </c>
      <c r="K1759">
        <v>496153</v>
      </c>
      <c r="L1759">
        <v>-218465</v>
      </c>
      <c r="M1759">
        <v>0.65949978060552905</v>
      </c>
      <c r="N1759">
        <v>-6.7280746448429296E-3</v>
      </c>
      <c r="O1759">
        <v>0.52826182320113801</v>
      </c>
      <c r="P1759">
        <v>4.9290734135454303E-2</v>
      </c>
      <c r="Q1759">
        <v>-579628</v>
      </c>
      <c r="R1759">
        <v>60022</v>
      </c>
      <c r="S1759">
        <v>-3587</v>
      </c>
      <c r="T1759">
        <v>-5589</v>
      </c>
      <c r="U1759">
        <v>-6725713</v>
      </c>
      <c r="V1759">
        <v>-10528615</v>
      </c>
      <c r="W1759">
        <v>3525</v>
      </c>
      <c r="X1759">
        <v>-1464</v>
      </c>
      <c r="Y1759">
        <v>6609967</v>
      </c>
      <c r="Z1759">
        <v>-2820463</v>
      </c>
      <c r="AA1759">
        <v>118.71</v>
      </c>
      <c r="AB1759">
        <v>-4.5400000000000098</v>
      </c>
      <c r="AC1759">
        <v>25840</v>
      </c>
      <c r="AD1759">
        <v>4286</v>
      </c>
      <c r="AE1759">
        <v>-1255</v>
      </c>
      <c r="AF1759">
        <v>400</v>
      </c>
      <c r="AG1759">
        <v>-3096</v>
      </c>
      <c r="AH1759">
        <v>-3951</v>
      </c>
      <c r="AI1759">
        <v>9.9099999999999994E-2</v>
      </c>
      <c r="AJ1759">
        <f t="shared" si="27"/>
        <v>2.2999999999999965E-3</v>
      </c>
    </row>
    <row r="1760" spans="1:37" ht="14.25">
      <c r="A1760" s="4">
        <v>41848</v>
      </c>
      <c r="B1760" s="1">
        <v>-4.2607584794573897E-2</v>
      </c>
      <c r="C1760">
        <v>9387</v>
      </c>
      <c r="D1760">
        <v>9420.18</v>
      </c>
      <c r="E1760">
        <v>-34.180000000000298</v>
      </c>
      <c r="F1760">
        <v>-58411</v>
      </c>
      <c r="G1760">
        <v>0.78896997723906204</v>
      </c>
      <c r="H1760">
        <v>-3.7822128008970801E-3</v>
      </c>
      <c r="I1760">
        <v>1.4818013240374499</v>
      </c>
      <c r="J1760">
        <v>-6.2169001830143502E-3</v>
      </c>
      <c r="K1760">
        <v>493141</v>
      </c>
      <c r="L1760">
        <v>-3012</v>
      </c>
      <c r="M1760">
        <v>0.71234815825744802</v>
      </c>
      <c r="N1760">
        <v>5.2848377651919E-2</v>
      </c>
      <c r="O1760">
        <v>0.55673324027812199</v>
      </c>
      <c r="P1760">
        <v>2.8471417076984501E-2</v>
      </c>
      <c r="Q1760">
        <v>-543672</v>
      </c>
      <c r="R1760">
        <v>35956</v>
      </c>
      <c r="S1760">
        <v>986</v>
      </c>
      <c r="T1760">
        <v>4573</v>
      </c>
      <c r="U1760">
        <v>1858697</v>
      </c>
      <c r="V1760">
        <v>8584410</v>
      </c>
      <c r="W1760">
        <v>1492</v>
      </c>
      <c r="X1760">
        <v>-2033</v>
      </c>
      <c r="Y1760">
        <v>2792596</v>
      </c>
      <c r="Z1760">
        <v>-3817371</v>
      </c>
      <c r="AA1760">
        <v>120.03</v>
      </c>
      <c r="AB1760">
        <v>1.3200000000000101</v>
      </c>
      <c r="AC1760">
        <v>25477</v>
      </c>
      <c r="AD1760">
        <v>-363</v>
      </c>
      <c r="AE1760">
        <v>2738</v>
      </c>
      <c r="AF1760">
        <v>-829</v>
      </c>
      <c r="AG1760">
        <v>1142</v>
      </c>
      <c r="AH1760">
        <v>3051</v>
      </c>
      <c r="AI1760">
        <v>0.1023</v>
      </c>
      <c r="AJ1760">
        <f t="shared" si="27"/>
        <v>3.2000000000000084E-3</v>
      </c>
    </row>
    <row r="1761" spans="1:36" ht="14.25">
      <c r="A1761" s="4">
        <v>41849</v>
      </c>
      <c r="B1761" s="1">
        <v>-0.27739268827247099</v>
      </c>
      <c r="C1761">
        <v>9361</v>
      </c>
      <c r="D1761">
        <v>9391.8799999999992</v>
      </c>
      <c r="E1761">
        <v>-31.8799999999992</v>
      </c>
      <c r="F1761">
        <v>-55328</v>
      </c>
      <c r="G1761">
        <v>0.80264528371880695</v>
      </c>
      <c r="H1761">
        <v>1.3675306479744499E-2</v>
      </c>
      <c r="I1761">
        <v>1.4334004754599401</v>
      </c>
      <c r="J1761">
        <v>-4.8400848577511597E-2</v>
      </c>
      <c r="K1761">
        <v>444102</v>
      </c>
      <c r="L1761">
        <v>-49039</v>
      </c>
      <c r="M1761">
        <v>0.67652218268680497</v>
      </c>
      <c r="N1761">
        <v>-3.58259755706428E-2</v>
      </c>
      <c r="O1761">
        <v>0.57213195277043705</v>
      </c>
      <c r="P1761">
        <v>1.5398712492314901E-2</v>
      </c>
      <c r="Q1761">
        <v>-545299</v>
      </c>
      <c r="R1761">
        <v>-1627</v>
      </c>
      <c r="S1761">
        <v>-2029</v>
      </c>
      <c r="T1761">
        <v>-3015</v>
      </c>
      <c r="U1761">
        <v>-3790017</v>
      </c>
      <c r="V1761">
        <v>-5648714</v>
      </c>
      <c r="W1761">
        <v>1254</v>
      </c>
      <c r="X1761">
        <v>-238</v>
      </c>
      <c r="Y1761">
        <v>2339198</v>
      </c>
      <c r="Z1761">
        <v>-453398</v>
      </c>
      <c r="AA1761">
        <v>114.27</v>
      </c>
      <c r="AB1761">
        <v>-5.7600000000000096</v>
      </c>
      <c r="AC1761">
        <v>21043</v>
      </c>
      <c r="AD1761">
        <v>-4434</v>
      </c>
      <c r="AE1761">
        <v>7974</v>
      </c>
      <c r="AF1761">
        <v>-855</v>
      </c>
      <c r="AG1761">
        <v>-4815</v>
      </c>
      <c r="AH1761">
        <v>2304</v>
      </c>
      <c r="AI1761">
        <v>0.10489999999999999</v>
      </c>
      <c r="AJ1761">
        <f t="shared" si="27"/>
        <v>2.5999999999999912E-3</v>
      </c>
    </row>
    <row r="1762" spans="1:36" ht="14.25">
      <c r="A1762" s="4">
        <v>41850</v>
      </c>
      <c r="B1762" s="1">
        <v>0.57526524894502296</v>
      </c>
      <c r="C1762">
        <v>9416</v>
      </c>
      <c r="D1762">
        <v>9447.02</v>
      </c>
      <c r="E1762">
        <v>-33.020000000000401</v>
      </c>
      <c r="F1762">
        <v>-43861</v>
      </c>
      <c r="G1762">
        <v>0.84231113539865299</v>
      </c>
      <c r="H1762">
        <v>3.9665851679846598E-2</v>
      </c>
      <c r="I1762">
        <v>1.5761626837660001</v>
      </c>
      <c r="J1762">
        <v>0.14276220830605801</v>
      </c>
      <c r="K1762">
        <v>598334</v>
      </c>
      <c r="L1762">
        <v>154232</v>
      </c>
      <c r="M1762">
        <v>0.73838186052439503</v>
      </c>
      <c r="N1762">
        <v>6.1859677837590103E-2</v>
      </c>
      <c r="O1762">
        <v>0.56559762317039597</v>
      </c>
      <c r="P1762">
        <v>-6.5343296000409702E-3</v>
      </c>
      <c r="Q1762">
        <v>-541132</v>
      </c>
      <c r="R1762">
        <v>4167</v>
      </c>
      <c r="S1762">
        <v>3009</v>
      </c>
      <c r="T1762">
        <v>5038</v>
      </c>
      <c r="U1762">
        <v>5674744</v>
      </c>
      <c r="V1762">
        <v>9464761</v>
      </c>
      <c r="W1762">
        <v>767</v>
      </c>
      <c r="X1762">
        <v>-487</v>
      </c>
      <c r="Y1762">
        <v>1431536</v>
      </c>
      <c r="Z1762">
        <v>-907662</v>
      </c>
      <c r="AA1762">
        <v>126.19</v>
      </c>
      <c r="AB1762">
        <v>11.92</v>
      </c>
      <c r="AC1762">
        <v>-1210</v>
      </c>
      <c r="AD1762">
        <v>-22253</v>
      </c>
      <c r="AE1762">
        <v>8392</v>
      </c>
      <c r="AF1762">
        <v>303</v>
      </c>
      <c r="AG1762">
        <v>1139</v>
      </c>
      <c r="AH1762">
        <v>9834</v>
      </c>
      <c r="AI1762">
        <v>0.1051</v>
      </c>
      <c r="AJ1762">
        <f t="shared" si="27"/>
        <v>2.0000000000000573E-4</v>
      </c>
    </row>
    <row r="1763" spans="1:36" ht="14.25">
      <c r="A1763" s="4">
        <v>41851</v>
      </c>
      <c r="B1763" s="1">
        <v>-1.3259390153203701</v>
      </c>
      <c r="C1763">
        <v>9290</v>
      </c>
      <c r="D1763">
        <v>9315.85</v>
      </c>
      <c r="E1763">
        <v>-25.850000000000399</v>
      </c>
      <c r="F1763">
        <v>-57291</v>
      </c>
      <c r="G1763">
        <v>0.79941811612469504</v>
      </c>
      <c r="H1763">
        <v>-4.2893019273957798E-2</v>
      </c>
      <c r="I1763">
        <v>1.2150109060091301</v>
      </c>
      <c r="J1763">
        <v>-0.36115177775687601</v>
      </c>
      <c r="K1763">
        <v>237466</v>
      </c>
      <c r="L1763">
        <v>-360868</v>
      </c>
      <c r="M1763">
        <v>0.63980217555307695</v>
      </c>
      <c r="N1763">
        <v>-9.8579684971318304E-2</v>
      </c>
      <c r="O1763">
        <v>0.60610445692836901</v>
      </c>
      <c r="P1763">
        <v>4.0506833757972899E-2</v>
      </c>
      <c r="Q1763">
        <v>-533513</v>
      </c>
      <c r="R1763">
        <v>7619</v>
      </c>
      <c r="S1763">
        <v>-7020</v>
      </c>
      <c r="T1763">
        <v>-10029</v>
      </c>
      <c r="U1763">
        <v>-13035007</v>
      </c>
      <c r="V1763">
        <v>-18709751</v>
      </c>
      <c r="W1763">
        <v>2794</v>
      </c>
      <c r="X1763">
        <v>2027</v>
      </c>
      <c r="Y1763">
        <v>5185317</v>
      </c>
      <c r="Z1763">
        <v>3753781</v>
      </c>
      <c r="AA1763">
        <v>117.15</v>
      </c>
      <c r="AB1763">
        <v>-9.0399999999999903</v>
      </c>
      <c r="AC1763">
        <v>-19781</v>
      </c>
      <c r="AD1763">
        <v>-18571</v>
      </c>
      <c r="AE1763">
        <v>-10414</v>
      </c>
      <c r="AF1763">
        <v>-4</v>
      </c>
      <c r="AG1763">
        <v>-1798</v>
      </c>
      <c r="AH1763">
        <v>-12216</v>
      </c>
      <c r="AI1763">
        <v>0.1123</v>
      </c>
      <c r="AJ1763">
        <f t="shared" si="27"/>
        <v>7.1999999999999981E-3</v>
      </c>
    </row>
    <row r="1764" spans="1:36" ht="14.25">
      <c r="A1764" s="4">
        <v>41852</v>
      </c>
      <c r="B1764" s="1">
        <v>-0.42068990365660103</v>
      </c>
      <c r="C1764">
        <v>9253</v>
      </c>
      <c r="D1764">
        <v>9266.51</v>
      </c>
      <c r="E1764">
        <v>-15.510000000000201</v>
      </c>
      <c r="F1764">
        <v>-65709</v>
      </c>
      <c r="G1764">
        <v>0.77979705229857699</v>
      </c>
      <c r="H1764">
        <v>-1.96210638261183E-2</v>
      </c>
      <c r="I1764">
        <v>1.15808041920843</v>
      </c>
      <c r="J1764">
        <v>-5.6930486800694603E-2</v>
      </c>
      <c r="K1764">
        <v>175333</v>
      </c>
      <c r="L1764">
        <v>-62133</v>
      </c>
      <c r="M1764">
        <v>0.60688065928229395</v>
      </c>
      <c r="N1764">
        <v>-3.2921516270782901E-2</v>
      </c>
      <c r="O1764">
        <v>0.61668462292202297</v>
      </c>
      <c r="P1764">
        <v>1.0580165993654401E-2</v>
      </c>
      <c r="Q1764">
        <v>-566056</v>
      </c>
      <c r="R1764">
        <v>-32543</v>
      </c>
      <c r="S1764">
        <v>-6129</v>
      </c>
      <c r="T1764">
        <v>891</v>
      </c>
      <c r="U1764">
        <v>-11332363</v>
      </c>
      <c r="V1764">
        <v>1702644</v>
      </c>
      <c r="W1764">
        <v>4551</v>
      </c>
      <c r="X1764">
        <v>1757</v>
      </c>
      <c r="Y1764">
        <v>8416803</v>
      </c>
      <c r="Z1764">
        <v>3231486</v>
      </c>
      <c r="AA1764">
        <v>109.05</v>
      </c>
      <c r="AB1764">
        <v>-8.1000000000000103</v>
      </c>
      <c r="AC1764">
        <v>-24458</v>
      </c>
      <c r="AD1764">
        <v>-4677</v>
      </c>
      <c r="AE1764">
        <v>1885</v>
      </c>
      <c r="AF1764">
        <v>-312</v>
      </c>
      <c r="AG1764">
        <v>633</v>
      </c>
      <c r="AH1764">
        <v>2206</v>
      </c>
      <c r="AI1764">
        <v>0.11609999999999999</v>
      </c>
      <c r="AJ1764">
        <f t="shared" si="27"/>
        <v>3.7999999999999978E-3</v>
      </c>
    </row>
    <row r="1765" spans="1:36" ht="14.25">
      <c r="A1765" s="4">
        <v>41855</v>
      </c>
      <c r="B1765" s="1">
        <v>0.36685410154877501</v>
      </c>
      <c r="C1765">
        <v>9286</v>
      </c>
      <c r="D1765">
        <v>9330.19</v>
      </c>
      <c r="E1765">
        <v>-45.190000000000502</v>
      </c>
      <c r="F1765">
        <v>-66612</v>
      </c>
      <c r="G1765">
        <v>0.78089239017811596</v>
      </c>
      <c r="H1765">
        <v>1.0953378795390801E-3</v>
      </c>
      <c r="I1765">
        <v>1.26294271443289</v>
      </c>
      <c r="J1765">
        <v>0.104862295224455</v>
      </c>
      <c r="K1765">
        <v>276164</v>
      </c>
      <c r="L1765">
        <v>100831</v>
      </c>
      <c r="M1765">
        <v>0.59163189969638097</v>
      </c>
      <c r="N1765">
        <v>-1.52487595859131E-2</v>
      </c>
      <c r="O1765">
        <v>0.59459411848004395</v>
      </c>
      <c r="P1765">
        <v>-2.2090504441979499E-2</v>
      </c>
      <c r="Q1765">
        <v>-598343</v>
      </c>
      <c r="R1765">
        <v>-32287</v>
      </c>
      <c r="S1765">
        <v>-8561</v>
      </c>
      <c r="T1765">
        <v>-2432</v>
      </c>
      <c r="U1765">
        <v>-15887710</v>
      </c>
      <c r="V1765">
        <v>-4555347</v>
      </c>
      <c r="W1765">
        <v>6612</v>
      </c>
      <c r="X1765">
        <v>2061</v>
      </c>
      <c r="Y1765">
        <v>12272378</v>
      </c>
      <c r="Z1765">
        <v>3855575</v>
      </c>
      <c r="AA1765">
        <v>109.79</v>
      </c>
      <c r="AB1765">
        <v>0.74000000000000898</v>
      </c>
      <c r="AC1765">
        <v>-34233</v>
      </c>
      <c r="AD1765">
        <v>-9775</v>
      </c>
      <c r="AE1765">
        <v>1104</v>
      </c>
      <c r="AF1765">
        <v>244</v>
      </c>
      <c r="AG1765">
        <v>1621</v>
      </c>
      <c r="AH1765">
        <v>2969</v>
      </c>
      <c r="AI1765">
        <v>0.11700000000000001</v>
      </c>
      <c r="AJ1765">
        <f t="shared" si="27"/>
        <v>9.000000000000119E-4</v>
      </c>
    </row>
    <row r="1766" spans="1:36" ht="14.25">
      <c r="A1766" s="4">
        <v>41856</v>
      </c>
      <c r="B1766" s="1">
        <v>-2.0455505964744001</v>
      </c>
      <c r="C1766">
        <v>9095</v>
      </c>
      <c r="D1766">
        <v>9141.44</v>
      </c>
      <c r="E1766">
        <v>-44.440000000000502</v>
      </c>
      <c r="F1766">
        <v>-79347</v>
      </c>
      <c r="G1766">
        <v>0.74800156254466099</v>
      </c>
      <c r="H1766">
        <v>-3.2890827633455098E-2</v>
      </c>
      <c r="I1766">
        <v>0.79275772503614605</v>
      </c>
      <c r="J1766">
        <v>-0.47018498939673897</v>
      </c>
      <c r="K1766">
        <v>-290111</v>
      </c>
      <c r="L1766">
        <v>-566275</v>
      </c>
      <c r="M1766">
        <v>0.54400446179587303</v>
      </c>
      <c r="N1766">
        <v>-4.7627437900507802E-2</v>
      </c>
      <c r="O1766">
        <v>0.67831618792384896</v>
      </c>
      <c r="P1766">
        <v>8.3722069443805405E-2</v>
      </c>
      <c r="Q1766">
        <v>-586722</v>
      </c>
      <c r="R1766">
        <v>11621</v>
      </c>
      <c r="S1766">
        <v>-17406</v>
      </c>
      <c r="T1766">
        <v>-8845</v>
      </c>
      <c r="U1766">
        <v>-31652824</v>
      </c>
      <c r="V1766">
        <v>-15765114</v>
      </c>
      <c r="W1766">
        <v>11494</v>
      </c>
      <c r="X1766">
        <v>4882</v>
      </c>
      <c r="Y1766">
        <v>20909815</v>
      </c>
      <c r="Z1766">
        <v>8637437</v>
      </c>
      <c r="AA1766">
        <v>94.36</v>
      </c>
      <c r="AB1766">
        <v>-15.43</v>
      </c>
      <c r="AC1766">
        <v>-23087</v>
      </c>
      <c r="AD1766">
        <v>11146</v>
      </c>
      <c r="AE1766">
        <v>-17570</v>
      </c>
      <c r="AF1766">
        <v>511</v>
      </c>
      <c r="AG1766">
        <v>-3677</v>
      </c>
      <c r="AH1766">
        <v>-20736</v>
      </c>
      <c r="AI1766">
        <v>0.1323</v>
      </c>
      <c r="AJ1766">
        <f t="shared" si="27"/>
        <v>1.5299999999999994E-2</v>
      </c>
    </row>
    <row r="1767" spans="1:36" ht="14.25">
      <c r="A1767" s="4">
        <v>41857</v>
      </c>
      <c r="B1767" s="1">
        <v>0</v>
      </c>
      <c r="C1767">
        <v>9098</v>
      </c>
      <c r="D1767">
        <v>9143.9699999999993</v>
      </c>
      <c r="E1767">
        <v>-46.969999999999303</v>
      </c>
      <c r="F1767">
        <v>-75281</v>
      </c>
      <c r="G1767">
        <v>0.752167844139085</v>
      </c>
      <c r="H1767">
        <v>4.1662815944233404E-3</v>
      </c>
      <c r="I1767">
        <v>0.84200128383783102</v>
      </c>
      <c r="J1767">
        <v>4.92435588016851E-2</v>
      </c>
      <c r="K1767">
        <v>-206015</v>
      </c>
      <c r="L1767">
        <v>84096</v>
      </c>
      <c r="M1767">
        <v>0.572595164952585</v>
      </c>
      <c r="N1767">
        <v>2.8590703156711601E-2</v>
      </c>
      <c r="O1767">
        <v>0.70172180154376795</v>
      </c>
      <c r="P1767">
        <v>2.3405613619919101E-2</v>
      </c>
      <c r="Q1767">
        <v>-488214</v>
      </c>
      <c r="R1767">
        <v>98508</v>
      </c>
      <c r="S1767">
        <v>-9451</v>
      </c>
      <c r="T1767">
        <v>7955</v>
      </c>
      <c r="U1767">
        <v>-17177851</v>
      </c>
      <c r="V1767">
        <v>14474973</v>
      </c>
      <c r="W1767">
        <v>6061</v>
      </c>
      <c r="X1767">
        <v>-5433</v>
      </c>
      <c r="Y1767">
        <v>11023243</v>
      </c>
      <c r="Z1767">
        <v>-9886572</v>
      </c>
      <c r="AA1767">
        <v>95.45</v>
      </c>
      <c r="AB1767">
        <v>1.0900000000000001</v>
      </c>
      <c r="AC1767">
        <v>-5088</v>
      </c>
      <c r="AD1767">
        <v>17999</v>
      </c>
      <c r="AE1767">
        <v>5234</v>
      </c>
      <c r="AF1767">
        <v>-338</v>
      </c>
      <c r="AG1767">
        <v>-1804</v>
      </c>
      <c r="AH1767">
        <v>3092</v>
      </c>
      <c r="AI1767">
        <v>0.12670000000000001</v>
      </c>
      <c r="AJ1767">
        <f t="shared" si="27"/>
        <v>-5.5999999999999939E-3</v>
      </c>
    </row>
    <row r="1768" spans="1:36" ht="14.25">
      <c r="A1768" s="4">
        <v>41858</v>
      </c>
      <c r="B1768" s="1">
        <v>-4.3980209614957702E-2</v>
      </c>
      <c r="C1768">
        <v>9092</v>
      </c>
      <c r="D1768">
        <v>9131.44</v>
      </c>
      <c r="E1768">
        <v>-38.440000000000502</v>
      </c>
      <c r="F1768">
        <v>-74179</v>
      </c>
      <c r="G1768">
        <v>0.756287556961734</v>
      </c>
      <c r="H1768">
        <v>4.1197128226497801E-3</v>
      </c>
      <c r="I1768">
        <v>0.85142740218956003</v>
      </c>
      <c r="J1768">
        <v>9.4261183517284595E-3</v>
      </c>
      <c r="K1768">
        <v>-185882</v>
      </c>
      <c r="L1768">
        <v>20133</v>
      </c>
      <c r="M1768">
        <v>0.56087420444131997</v>
      </c>
      <c r="N1768">
        <v>-1.17209605112644E-2</v>
      </c>
      <c r="O1768">
        <v>0.69448943955067799</v>
      </c>
      <c r="P1768">
        <v>-7.2323619930902997E-3</v>
      </c>
      <c r="Q1768">
        <v>-502827</v>
      </c>
      <c r="R1768">
        <v>-14613</v>
      </c>
      <c r="S1768">
        <v>-11934</v>
      </c>
      <c r="T1768">
        <v>-2483</v>
      </c>
      <c r="U1768">
        <v>-21680303</v>
      </c>
      <c r="V1768">
        <v>-4502452</v>
      </c>
      <c r="W1768">
        <v>6691</v>
      </c>
      <c r="X1768">
        <v>630</v>
      </c>
      <c r="Y1768">
        <v>12162448</v>
      </c>
      <c r="Z1768">
        <v>1139205</v>
      </c>
      <c r="AA1768">
        <v>94.39</v>
      </c>
      <c r="AB1768">
        <v>-1.06</v>
      </c>
      <c r="AC1768">
        <v>-15501</v>
      </c>
      <c r="AD1768">
        <v>-10413</v>
      </c>
      <c r="AE1768">
        <v>-1400</v>
      </c>
      <c r="AF1768">
        <v>285</v>
      </c>
      <c r="AG1768">
        <v>-3909</v>
      </c>
      <c r="AH1768">
        <v>-5024</v>
      </c>
      <c r="AI1768">
        <v>0.12139999999999999</v>
      </c>
      <c r="AJ1768">
        <f t="shared" si="27"/>
        <v>-5.300000000000013E-3</v>
      </c>
    </row>
    <row r="1769" spans="1:36" ht="14.25">
      <c r="A1769" s="4">
        <v>41859</v>
      </c>
      <c r="B1769" s="1">
        <v>-3.2997855438843302E-2</v>
      </c>
      <c r="C1769">
        <v>9090</v>
      </c>
      <c r="D1769">
        <v>9085.9599999999991</v>
      </c>
      <c r="E1769">
        <v>4.0400000000008696</v>
      </c>
      <c r="F1769">
        <v>-93007</v>
      </c>
      <c r="G1769">
        <v>0.71525621949950102</v>
      </c>
      <c r="H1769">
        <v>-4.1031337462233197E-2</v>
      </c>
      <c r="I1769">
        <v>0.86740445366272401</v>
      </c>
      <c r="J1769">
        <v>1.59770514731646E-2</v>
      </c>
      <c r="K1769">
        <v>-163402</v>
      </c>
      <c r="L1769">
        <v>22480</v>
      </c>
      <c r="M1769">
        <v>0.63493492340116997</v>
      </c>
      <c r="N1769">
        <v>7.4060718959850294E-2</v>
      </c>
      <c r="O1769">
        <v>0.73622788252161697</v>
      </c>
      <c r="P1769">
        <v>4.1738442970938698E-2</v>
      </c>
      <c r="Q1769">
        <v>-441171</v>
      </c>
      <c r="R1769">
        <v>61656</v>
      </c>
      <c r="S1769">
        <v>-7101</v>
      </c>
      <c r="T1769">
        <v>4833</v>
      </c>
      <c r="U1769">
        <v>-12885985</v>
      </c>
      <c r="V1769">
        <v>8794318</v>
      </c>
      <c r="W1769">
        <v>4247</v>
      </c>
      <c r="X1769">
        <v>-2444</v>
      </c>
      <c r="Y1769">
        <v>7715662</v>
      </c>
      <c r="Z1769">
        <v>-4446786</v>
      </c>
      <c r="AA1769">
        <v>91.63</v>
      </c>
      <c r="AB1769">
        <v>-2.76000000000001</v>
      </c>
      <c r="AC1769">
        <v>-20240</v>
      </c>
      <c r="AD1769">
        <v>-4739</v>
      </c>
      <c r="AE1769">
        <v>-1457</v>
      </c>
      <c r="AF1769">
        <v>184</v>
      </c>
      <c r="AG1769">
        <v>-1010</v>
      </c>
      <c r="AH1769">
        <v>-2283</v>
      </c>
      <c r="AI1769">
        <v>0.1235</v>
      </c>
      <c r="AJ1769">
        <f t="shared" si="27"/>
        <v>2.1000000000000046E-3</v>
      </c>
    </row>
    <row r="1770" spans="1:36" ht="14.25">
      <c r="A1770" s="4">
        <v>41862</v>
      </c>
      <c r="B1770" s="1">
        <v>0.53760621006784304</v>
      </c>
      <c r="C1770">
        <v>9141</v>
      </c>
      <c r="D1770">
        <v>9172.91</v>
      </c>
      <c r="E1770">
        <v>-33.909999999999897</v>
      </c>
      <c r="F1770">
        <v>-90660</v>
      </c>
      <c r="G1770">
        <v>0.72044058514443599</v>
      </c>
      <c r="H1770">
        <v>5.1843656449349603E-3</v>
      </c>
      <c r="I1770">
        <v>1.0334768867205799</v>
      </c>
      <c r="J1770">
        <v>0.16607243305785499</v>
      </c>
      <c r="K1770">
        <v>35812</v>
      </c>
      <c r="L1770">
        <v>199214</v>
      </c>
      <c r="M1770">
        <v>0.63506247128748705</v>
      </c>
      <c r="N1770">
        <v>1.2754788631652599E-4</v>
      </c>
      <c r="O1770">
        <v>0.68137676962815596</v>
      </c>
      <c r="P1770">
        <v>-5.4851112893461E-2</v>
      </c>
      <c r="Q1770">
        <v>-517714</v>
      </c>
      <c r="R1770">
        <v>-76543</v>
      </c>
      <c r="S1770">
        <v>-13362</v>
      </c>
      <c r="T1770">
        <v>-6261</v>
      </c>
      <c r="U1770">
        <v>-24407077</v>
      </c>
      <c r="V1770">
        <v>-11521092</v>
      </c>
      <c r="W1770">
        <v>7480</v>
      </c>
      <c r="X1770">
        <v>3233</v>
      </c>
      <c r="Y1770">
        <v>13672690</v>
      </c>
      <c r="Z1770">
        <v>5957028</v>
      </c>
      <c r="AA1770">
        <v>96.59</v>
      </c>
      <c r="AB1770">
        <v>4.9600000000000097</v>
      </c>
      <c r="AC1770">
        <v>-18244</v>
      </c>
      <c r="AD1770">
        <v>1996</v>
      </c>
      <c r="AE1770">
        <v>-1774</v>
      </c>
      <c r="AF1770">
        <v>782</v>
      </c>
      <c r="AG1770">
        <v>2915</v>
      </c>
      <c r="AH1770">
        <v>1923</v>
      </c>
      <c r="AI1770">
        <v>0.12509999999999999</v>
      </c>
      <c r="AJ1770">
        <f t="shared" si="27"/>
        <v>1.5999999999999903E-3</v>
      </c>
    </row>
    <row r="1771" spans="1:36" ht="14.25">
      <c r="A1771" s="4">
        <v>41863</v>
      </c>
      <c r="B1771" s="1">
        <v>-0.18618920005568601</v>
      </c>
      <c r="C1771">
        <v>9121</v>
      </c>
      <c r="D1771">
        <v>9163.1200000000008</v>
      </c>
      <c r="E1771">
        <v>-41.1200000000008</v>
      </c>
      <c r="F1771">
        <v>-83239</v>
      </c>
      <c r="G1771">
        <v>0.74205613848070395</v>
      </c>
      <c r="H1771">
        <v>2.1615553336267499E-2</v>
      </c>
      <c r="I1771">
        <v>1.0027468287725401</v>
      </c>
      <c r="J1771">
        <v>-3.0730057948042101E-2</v>
      </c>
      <c r="K1771">
        <v>2919</v>
      </c>
      <c r="L1771">
        <v>-32893</v>
      </c>
      <c r="M1771">
        <v>0.61739371086588002</v>
      </c>
      <c r="N1771">
        <v>-1.76687604216067E-2</v>
      </c>
      <c r="O1771">
        <v>0.68017238364441501</v>
      </c>
      <c r="P1771">
        <v>-1.20438598374117E-3</v>
      </c>
      <c r="Q1771">
        <v>-521272</v>
      </c>
      <c r="R1771">
        <v>-3558</v>
      </c>
      <c r="S1771">
        <v>-12494</v>
      </c>
      <c r="T1771">
        <v>868</v>
      </c>
      <c r="U1771">
        <v>-22775816</v>
      </c>
      <c r="V1771">
        <v>1631261</v>
      </c>
      <c r="W1771">
        <v>9467</v>
      </c>
      <c r="X1771">
        <v>1987</v>
      </c>
      <c r="Y1771">
        <v>17272372</v>
      </c>
      <c r="Z1771">
        <v>3599682</v>
      </c>
      <c r="AA1771">
        <v>95.96</v>
      </c>
      <c r="AB1771">
        <v>-0.63000000000001</v>
      </c>
      <c r="AC1771">
        <v>-30325</v>
      </c>
      <c r="AD1771">
        <v>-12081</v>
      </c>
      <c r="AE1771">
        <v>-3417</v>
      </c>
      <c r="AF1771">
        <v>642</v>
      </c>
      <c r="AG1771">
        <v>-1125</v>
      </c>
      <c r="AH1771">
        <v>-3900</v>
      </c>
      <c r="AI1771">
        <v>0.1234</v>
      </c>
      <c r="AJ1771">
        <f t="shared" si="27"/>
        <v>-1.6999999999999932E-3</v>
      </c>
    </row>
    <row r="1772" spans="1:36" ht="14.25">
      <c r="A1772" s="4">
        <v>41864</v>
      </c>
      <c r="B1772" s="1">
        <v>0.84057042055114595</v>
      </c>
      <c r="C1772">
        <v>9199</v>
      </c>
      <c r="D1772">
        <v>9231.31</v>
      </c>
      <c r="E1772">
        <v>-32.309999999999498</v>
      </c>
      <c r="F1772">
        <v>-73947</v>
      </c>
      <c r="G1772">
        <v>0.76997875444430297</v>
      </c>
      <c r="H1772">
        <v>2.7922615963599198E-2</v>
      </c>
      <c r="I1772">
        <v>1.1821591166413501</v>
      </c>
      <c r="J1772">
        <v>0.179412287868814</v>
      </c>
      <c r="K1772">
        <v>176171</v>
      </c>
      <c r="L1772">
        <v>173252</v>
      </c>
      <c r="M1772">
        <v>0.62794082045864696</v>
      </c>
      <c r="N1772">
        <v>1.0547109592766699E-2</v>
      </c>
      <c r="O1772">
        <v>0.69891322899451402</v>
      </c>
      <c r="P1772">
        <v>1.8740845350099199E-2</v>
      </c>
      <c r="Q1772">
        <v>-428675</v>
      </c>
      <c r="R1772">
        <v>92597</v>
      </c>
      <c r="S1772">
        <v>-5519</v>
      </c>
      <c r="T1772">
        <v>6975</v>
      </c>
      <c r="U1772">
        <v>-10137664</v>
      </c>
      <c r="V1772">
        <v>12638152</v>
      </c>
      <c r="W1772">
        <v>8226</v>
      </c>
      <c r="X1772">
        <v>-1241</v>
      </c>
      <c r="Y1772">
        <v>15129268</v>
      </c>
      <c r="Z1772">
        <v>-2143104</v>
      </c>
      <c r="AA1772">
        <v>100.86</v>
      </c>
      <c r="AB1772">
        <v>4.9000000000000101</v>
      </c>
      <c r="AC1772">
        <v>-13335</v>
      </c>
      <c r="AD1772">
        <v>16990</v>
      </c>
      <c r="AE1772">
        <v>7045</v>
      </c>
      <c r="AF1772">
        <v>230</v>
      </c>
      <c r="AG1772">
        <v>-294</v>
      </c>
      <c r="AH1772">
        <v>6981</v>
      </c>
      <c r="AI1772">
        <v>0.127</v>
      </c>
      <c r="AJ1772">
        <f t="shared" si="27"/>
        <v>3.600000000000006E-3</v>
      </c>
    </row>
    <row r="1773" spans="1:36" ht="14.25">
      <c r="A1773" s="4">
        <v>41865</v>
      </c>
      <c r="B1773" s="1">
        <v>0.217178932143724</v>
      </c>
      <c r="C1773">
        <v>9218</v>
      </c>
      <c r="D1773">
        <v>9230.61</v>
      </c>
      <c r="E1773">
        <v>-11.6100000000006</v>
      </c>
      <c r="F1773">
        <v>-73670</v>
      </c>
      <c r="G1773">
        <v>0.77254693708685995</v>
      </c>
      <c r="H1773">
        <v>2.56818264255676E-3</v>
      </c>
      <c r="I1773">
        <v>1.2208346967557</v>
      </c>
      <c r="J1773">
        <v>3.8675580114348303E-2</v>
      </c>
      <c r="K1773">
        <v>211237</v>
      </c>
      <c r="L1773">
        <v>35066</v>
      </c>
      <c r="M1773">
        <v>0.61305870014497699</v>
      </c>
      <c r="N1773">
        <v>-1.48821203136702E-2</v>
      </c>
      <c r="O1773">
        <v>0.65604300233127999</v>
      </c>
      <c r="P1773">
        <v>-4.28702266632335E-2</v>
      </c>
      <c r="Q1773">
        <v>-507685</v>
      </c>
      <c r="R1773">
        <v>-79010</v>
      </c>
      <c r="S1773">
        <v>-7727</v>
      </c>
      <c r="T1773">
        <v>-2208</v>
      </c>
      <c r="U1773">
        <v>-14224663</v>
      </c>
      <c r="V1773">
        <v>-4086999</v>
      </c>
      <c r="W1773">
        <v>9631</v>
      </c>
      <c r="X1773">
        <v>1405</v>
      </c>
      <c r="Y1773">
        <v>17749845</v>
      </c>
      <c r="Z1773">
        <v>2620577</v>
      </c>
      <c r="AA1773">
        <v>101.33</v>
      </c>
      <c r="AB1773">
        <v>0.46999999999999897</v>
      </c>
      <c r="AC1773">
        <v>-14839</v>
      </c>
      <c r="AD1773">
        <v>-1504</v>
      </c>
      <c r="AE1773">
        <v>-547</v>
      </c>
      <c r="AF1773">
        <v>581</v>
      </c>
      <c r="AG1773">
        <v>-2578</v>
      </c>
      <c r="AH1773">
        <v>-2544</v>
      </c>
      <c r="AI1773">
        <v>0.1171</v>
      </c>
      <c r="AJ1773">
        <f t="shared" si="27"/>
        <v>-9.900000000000006E-3</v>
      </c>
    </row>
    <row r="1774" spans="1:36" ht="14.25">
      <c r="A1774" s="4">
        <v>41866</v>
      </c>
      <c r="B1774" s="1">
        <v>-0.18457200831800699</v>
      </c>
      <c r="C1774">
        <v>9203</v>
      </c>
      <c r="D1774">
        <v>9206.81</v>
      </c>
      <c r="E1774">
        <v>-4.8099999999994898</v>
      </c>
      <c r="F1774">
        <v>-80499</v>
      </c>
      <c r="G1774">
        <v>0.75746300134978795</v>
      </c>
      <c r="H1774">
        <v>-1.50839357370716E-2</v>
      </c>
      <c r="I1774">
        <v>1.1911029163311999</v>
      </c>
      <c r="J1774">
        <v>-2.9731780424495199E-2</v>
      </c>
      <c r="K1774">
        <v>183244</v>
      </c>
      <c r="L1774">
        <v>-27993</v>
      </c>
      <c r="M1774">
        <v>0.62244471436369297</v>
      </c>
      <c r="N1774">
        <v>9.3860142187158803E-3</v>
      </c>
      <c r="O1774">
        <v>0.66712727098773705</v>
      </c>
      <c r="P1774">
        <v>1.10842686564563E-2</v>
      </c>
      <c r="Q1774">
        <v>-487091</v>
      </c>
      <c r="R1774">
        <v>20594</v>
      </c>
      <c r="S1774">
        <v>-8952</v>
      </c>
      <c r="T1774">
        <v>-1225</v>
      </c>
      <c r="U1774">
        <v>-16456946</v>
      </c>
      <c r="V1774">
        <v>-2232283</v>
      </c>
      <c r="W1774">
        <v>9939</v>
      </c>
      <c r="X1774">
        <v>308</v>
      </c>
      <c r="Y1774">
        <v>18289328</v>
      </c>
      <c r="Z1774">
        <v>539483</v>
      </c>
      <c r="AA1774">
        <v>101.58</v>
      </c>
      <c r="AB1774">
        <v>0.25</v>
      </c>
      <c r="AC1774">
        <v>-26112</v>
      </c>
      <c r="AD1774">
        <v>-11273</v>
      </c>
      <c r="AE1774">
        <v>918</v>
      </c>
      <c r="AF1774">
        <v>-236</v>
      </c>
      <c r="AG1774">
        <v>800</v>
      </c>
      <c r="AH1774">
        <v>1482</v>
      </c>
      <c r="AI1774">
        <v>0.1186</v>
      </c>
      <c r="AJ1774">
        <f t="shared" si="27"/>
        <v>1.5000000000000013E-3</v>
      </c>
    </row>
    <row r="1775" spans="1:36" ht="14.25">
      <c r="A1775" s="4">
        <v>41869</v>
      </c>
      <c r="B1775" s="1">
        <v>-0.67604662672184901</v>
      </c>
      <c r="C1775">
        <v>9141</v>
      </c>
      <c r="D1775">
        <v>9141.31</v>
      </c>
      <c r="E1775">
        <v>-1.30999999999949</v>
      </c>
      <c r="F1775">
        <v>-80900</v>
      </c>
      <c r="G1775">
        <v>0.75787939460870102</v>
      </c>
      <c r="H1775">
        <v>4.16393258913406E-4</v>
      </c>
      <c r="I1775">
        <v>1.08645815356336</v>
      </c>
      <c r="J1775">
        <v>-0.104644762767846</v>
      </c>
      <c r="K1775">
        <v>86168</v>
      </c>
      <c r="L1775">
        <v>-97076</v>
      </c>
      <c r="M1775">
        <v>0.57202468330343104</v>
      </c>
      <c r="N1775">
        <v>-5.0420031060261897E-2</v>
      </c>
      <c r="O1775">
        <v>0.66819286340397799</v>
      </c>
      <c r="P1775">
        <v>1.0655924162412699E-3</v>
      </c>
      <c r="Q1775">
        <v>-508372</v>
      </c>
      <c r="R1775">
        <v>-21281</v>
      </c>
      <c r="S1775">
        <v>-15096</v>
      </c>
      <c r="T1775">
        <v>-6144</v>
      </c>
      <c r="U1775">
        <v>-27580047</v>
      </c>
      <c r="V1775">
        <v>-11123101</v>
      </c>
      <c r="W1775">
        <v>10672</v>
      </c>
      <c r="X1775">
        <v>733</v>
      </c>
      <c r="Y1775">
        <v>19517207</v>
      </c>
      <c r="Z1775">
        <v>1227879</v>
      </c>
      <c r="AA1775">
        <v>96.6</v>
      </c>
      <c r="AB1775">
        <v>-4.9800000000000004</v>
      </c>
      <c r="AC1775">
        <v>-41755</v>
      </c>
      <c r="AD1775">
        <v>-15643</v>
      </c>
      <c r="AE1775">
        <v>755</v>
      </c>
      <c r="AF1775">
        <v>-57</v>
      </c>
      <c r="AG1775">
        <v>-245</v>
      </c>
      <c r="AH1775">
        <v>453</v>
      </c>
      <c r="AI1775">
        <v>0.12839999999999999</v>
      </c>
      <c r="AJ1775">
        <f t="shared" si="27"/>
        <v>9.7999999999999893E-3</v>
      </c>
    </row>
    <row r="1776" spans="1:36" ht="14.25">
      <c r="A1776" s="4">
        <v>41870</v>
      </c>
      <c r="B1776" s="1">
        <v>1.0556772144415301</v>
      </c>
      <c r="C1776">
        <v>9239</v>
      </c>
      <c r="D1776">
        <v>9243.7800000000007</v>
      </c>
      <c r="E1776">
        <v>-6.7800000000006602</v>
      </c>
      <c r="F1776">
        <v>-76828</v>
      </c>
      <c r="G1776">
        <v>0.77164631155946195</v>
      </c>
      <c r="H1776">
        <v>1.37669169507604E-2</v>
      </c>
      <c r="I1776">
        <v>1.3013359214557301</v>
      </c>
      <c r="J1776">
        <v>0.21487776789237301</v>
      </c>
      <c r="K1776">
        <v>275707</v>
      </c>
      <c r="L1776">
        <v>189539</v>
      </c>
      <c r="M1776">
        <v>0.74035891360161699</v>
      </c>
      <c r="N1776">
        <v>0.16833423029818601</v>
      </c>
      <c r="O1776">
        <v>0.68440786052534597</v>
      </c>
      <c r="P1776">
        <v>1.6214997121368101E-2</v>
      </c>
      <c r="Q1776">
        <v>-433320</v>
      </c>
      <c r="R1776">
        <v>75052</v>
      </c>
      <c r="S1776">
        <v>-5085</v>
      </c>
      <c r="T1776">
        <v>10011</v>
      </c>
      <c r="U1776">
        <v>-9372670</v>
      </c>
      <c r="V1776">
        <v>18207377</v>
      </c>
      <c r="W1776">
        <v>6983</v>
      </c>
      <c r="X1776">
        <v>-3689</v>
      </c>
      <c r="Y1776">
        <v>12899889</v>
      </c>
      <c r="Z1776">
        <v>-6617318</v>
      </c>
      <c r="AA1776">
        <v>106.98</v>
      </c>
      <c r="AB1776">
        <v>10.38</v>
      </c>
      <c r="AC1776">
        <v>-40841</v>
      </c>
      <c r="AD1776">
        <v>914</v>
      </c>
      <c r="AE1776">
        <v>6032</v>
      </c>
      <c r="AF1776">
        <v>593</v>
      </c>
      <c r="AG1776">
        <v>798</v>
      </c>
      <c r="AH1776">
        <v>7423</v>
      </c>
      <c r="AI1776">
        <v>0.1225</v>
      </c>
      <c r="AJ1776">
        <f t="shared" si="27"/>
        <v>-5.8999999999999886E-3</v>
      </c>
    </row>
    <row r="1777" spans="1:37" ht="14.25">
      <c r="A1777" s="4">
        <v>41871</v>
      </c>
      <c r="B1777" s="1">
        <v>0.41054508830242797</v>
      </c>
      <c r="C1777">
        <v>9275</v>
      </c>
      <c r="D1777">
        <v>9288.0499999999993</v>
      </c>
      <c r="E1777">
        <v>-13.049999999999301</v>
      </c>
      <c r="F1777">
        <v>-14104</v>
      </c>
      <c r="G1777">
        <v>0.93161265922215697</v>
      </c>
      <c r="H1777">
        <v>0.15996634766269499</v>
      </c>
      <c r="I1777">
        <v>1.34795462907778</v>
      </c>
      <c r="J1777">
        <v>4.6618707622050101E-2</v>
      </c>
      <c r="K1777">
        <v>295997</v>
      </c>
      <c r="L1777">
        <v>20290</v>
      </c>
      <c r="M1777">
        <v>0.76824631119722198</v>
      </c>
      <c r="N1777">
        <v>2.7887397595604699E-2</v>
      </c>
      <c r="O1777">
        <v>0.51014148998915498</v>
      </c>
      <c r="P1777">
        <v>-0.17426637053619101</v>
      </c>
      <c r="Q1777">
        <v>-386202</v>
      </c>
      <c r="R1777">
        <v>47118</v>
      </c>
      <c r="S1777">
        <v>-3235</v>
      </c>
      <c r="T1777">
        <v>1850</v>
      </c>
      <c r="U1777">
        <v>-6002046</v>
      </c>
      <c r="V1777">
        <v>3370624</v>
      </c>
      <c r="W1777">
        <v>3062</v>
      </c>
      <c r="X1777">
        <v>-3921</v>
      </c>
      <c r="Y1777">
        <v>5680041</v>
      </c>
      <c r="Z1777">
        <v>-7219848</v>
      </c>
      <c r="AA1777">
        <v>122.64</v>
      </c>
      <c r="AB1777">
        <v>15.66</v>
      </c>
      <c r="AC1777">
        <v>24785</v>
      </c>
      <c r="AD1777">
        <v>65626</v>
      </c>
      <c r="AE1777">
        <v>5610</v>
      </c>
      <c r="AF1777">
        <v>583</v>
      </c>
      <c r="AG1777">
        <v>76</v>
      </c>
      <c r="AH1777">
        <v>6269</v>
      </c>
      <c r="AI1777">
        <v>0.1215</v>
      </c>
      <c r="AJ1777">
        <f t="shared" si="27"/>
        <v>-1.0000000000000009E-3</v>
      </c>
      <c r="AK1777" s="2" t="s">
        <v>1</v>
      </c>
    </row>
    <row r="1778" spans="1:37" ht="14.25">
      <c r="A1778" s="4">
        <v>41872</v>
      </c>
      <c r="B1778" s="1">
        <v>-0.30289940943184501</v>
      </c>
      <c r="C1778">
        <v>9231</v>
      </c>
      <c r="D1778">
        <v>9253.3799999999992</v>
      </c>
      <c r="E1778">
        <v>-23.3799999999992</v>
      </c>
      <c r="F1778">
        <v>-25448</v>
      </c>
      <c r="G1778">
        <v>0.88695304517791296</v>
      </c>
      <c r="H1778">
        <v>-4.4659614044243998E-2</v>
      </c>
      <c r="I1778">
        <v>1.28771895425565</v>
      </c>
      <c r="J1778">
        <v>-6.0235674822134003E-2</v>
      </c>
      <c r="K1778">
        <v>258262</v>
      </c>
      <c r="L1778">
        <v>-37735</v>
      </c>
      <c r="M1778">
        <v>0.71657892803800105</v>
      </c>
      <c r="N1778">
        <v>-5.1667383159220599E-2</v>
      </c>
      <c r="O1778">
        <v>0.50257231684679904</v>
      </c>
      <c r="P1778">
        <v>-7.5691731423557203E-3</v>
      </c>
      <c r="Q1778">
        <v>-457434</v>
      </c>
      <c r="R1778">
        <v>-71232</v>
      </c>
      <c r="S1778">
        <v>-7085</v>
      </c>
      <c r="T1778">
        <v>-3850</v>
      </c>
      <c r="U1778">
        <v>-13089637</v>
      </c>
      <c r="V1778">
        <v>-7087591</v>
      </c>
      <c r="W1778">
        <v>3430</v>
      </c>
      <c r="X1778">
        <v>368</v>
      </c>
      <c r="Y1778">
        <v>6342185</v>
      </c>
      <c r="Z1778">
        <v>662144</v>
      </c>
      <c r="AA1778">
        <v>114.11</v>
      </c>
      <c r="AB1778">
        <v>-8.5299999999999994</v>
      </c>
      <c r="AC1778">
        <v>32809</v>
      </c>
      <c r="AD1778">
        <v>8024</v>
      </c>
      <c r="AE1778">
        <v>1741</v>
      </c>
      <c r="AF1778">
        <v>256</v>
      </c>
      <c r="AG1778">
        <v>-2953</v>
      </c>
      <c r="AH1778">
        <v>-956</v>
      </c>
      <c r="AI1778">
        <v>0.1159</v>
      </c>
      <c r="AJ1778">
        <f t="shared" si="27"/>
        <v>-5.5999999999999939E-3</v>
      </c>
    </row>
    <row r="1779" spans="1:37" ht="14.25">
      <c r="A1779" s="4">
        <v>41873</v>
      </c>
      <c r="B1779" s="1">
        <v>1.5907472152633799</v>
      </c>
      <c r="C1779">
        <v>9378</v>
      </c>
      <c r="D1779">
        <v>9380.1</v>
      </c>
      <c r="E1779">
        <v>-2.1000000000003598</v>
      </c>
      <c r="F1779">
        <v>-24001</v>
      </c>
      <c r="G1779">
        <v>0.89993496043426402</v>
      </c>
      <c r="H1779">
        <v>1.29819152563511E-2</v>
      </c>
      <c r="I1779">
        <v>1.61691916012847</v>
      </c>
      <c r="J1779">
        <v>0.329200205872824</v>
      </c>
      <c r="K1779">
        <v>592950</v>
      </c>
      <c r="L1779">
        <v>334688</v>
      </c>
      <c r="M1779">
        <v>0.890454738867408</v>
      </c>
      <c r="N1779">
        <v>0.17387581082940701</v>
      </c>
      <c r="O1779">
        <v>0.50011114645307297</v>
      </c>
      <c r="P1779">
        <v>-2.46117039372673E-3</v>
      </c>
      <c r="Q1779">
        <v>-553201</v>
      </c>
      <c r="R1779">
        <v>-95767</v>
      </c>
      <c r="S1779">
        <v>-516</v>
      </c>
      <c r="T1779">
        <v>6569</v>
      </c>
      <c r="U1779">
        <v>-980869</v>
      </c>
      <c r="V1779">
        <v>12108768</v>
      </c>
      <c r="W1779">
        <v>2256</v>
      </c>
      <c r="X1779">
        <v>-1174</v>
      </c>
      <c r="Y1779">
        <v>4241836</v>
      </c>
      <c r="Z1779">
        <v>-2100349</v>
      </c>
      <c r="AA1779">
        <v>131.46</v>
      </c>
      <c r="AB1779">
        <v>17.350000000000001</v>
      </c>
      <c r="AC1779">
        <v>43708</v>
      </c>
      <c r="AD1779">
        <v>10899</v>
      </c>
      <c r="AE1779">
        <v>14365</v>
      </c>
      <c r="AF1779">
        <v>1000</v>
      </c>
      <c r="AG1779">
        <v>4468</v>
      </c>
      <c r="AH1779">
        <v>19833</v>
      </c>
      <c r="AI1779">
        <v>0.10970000000000001</v>
      </c>
      <c r="AJ1779">
        <f t="shared" si="27"/>
        <v>-6.1999999999999972E-3</v>
      </c>
    </row>
    <row r="1780" spans="1:37" ht="14.25">
      <c r="A1780" s="4">
        <v>41876</v>
      </c>
      <c r="B1780" s="1">
        <v>0.138526315508258</v>
      </c>
      <c r="C1780">
        <v>9391</v>
      </c>
      <c r="D1780">
        <v>9390.6200000000008</v>
      </c>
      <c r="E1780">
        <v>0.37999999999919998</v>
      </c>
      <c r="F1780">
        <v>-28254</v>
      </c>
      <c r="G1780">
        <v>0.88454796199816099</v>
      </c>
      <c r="H1780">
        <v>-1.5386998436102899E-2</v>
      </c>
      <c r="I1780">
        <v>1.6157460870093301</v>
      </c>
      <c r="J1780">
        <v>-1.17307311914527E-3</v>
      </c>
      <c r="K1780">
        <v>608391</v>
      </c>
      <c r="L1780">
        <v>15441</v>
      </c>
      <c r="M1780">
        <v>0.85356644883834198</v>
      </c>
      <c r="N1780">
        <v>-3.6888290029065601E-2</v>
      </c>
      <c r="O1780">
        <v>0.48923492059983498</v>
      </c>
      <c r="P1780">
        <v>-1.08762258532378E-2</v>
      </c>
      <c r="Q1780">
        <v>-600791</v>
      </c>
      <c r="R1780">
        <v>-47590</v>
      </c>
      <c r="S1780">
        <v>-4537</v>
      </c>
      <c r="T1780">
        <v>-4021</v>
      </c>
      <c r="U1780">
        <v>-8532134</v>
      </c>
      <c r="V1780">
        <v>-7551265</v>
      </c>
      <c r="W1780">
        <v>3124</v>
      </c>
      <c r="X1780">
        <v>868</v>
      </c>
      <c r="Y1780">
        <v>5876255</v>
      </c>
      <c r="Z1780">
        <v>1634419</v>
      </c>
      <c r="AA1780">
        <v>131.4</v>
      </c>
      <c r="AB1780">
        <v>-6.0000000000002301E-2</v>
      </c>
      <c r="AC1780">
        <v>37431</v>
      </c>
      <c r="AD1780">
        <v>-6277</v>
      </c>
      <c r="AE1780">
        <v>4711</v>
      </c>
      <c r="AF1780">
        <v>169</v>
      </c>
      <c r="AG1780">
        <v>1087</v>
      </c>
      <c r="AH1780">
        <v>5967</v>
      </c>
      <c r="AI1780">
        <v>0.1143</v>
      </c>
      <c r="AJ1780">
        <f t="shared" si="27"/>
        <v>4.599999999999993E-3</v>
      </c>
    </row>
    <row r="1781" spans="1:37" ht="14.25">
      <c r="A1781" s="4">
        <v>41877</v>
      </c>
      <c r="B1781" s="1">
        <v>-1.0649060230605301E-2</v>
      </c>
      <c r="C1781">
        <v>9390</v>
      </c>
      <c r="D1781">
        <v>9393.9599999999991</v>
      </c>
      <c r="E1781">
        <v>-3.95999999999913</v>
      </c>
      <c r="F1781">
        <v>-25255</v>
      </c>
      <c r="G1781">
        <v>0.89853966213365999</v>
      </c>
      <c r="H1781">
        <v>1.39917001354989E-2</v>
      </c>
      <c r="I1781">
        <v>1.6141336383009799</v>
      </c>
      <c r="J1781">
        <v>-1.6124487083453199E-3</v>
      </c>
      <c r="K1781">
        <v>609500</v>
      </c>
      <c r="L1781">
        <v>1109</v>
      </c>
      <c r="M1781">
        <v>0.86583975613987296</v>
      </c>
      <c r="N1781">
        <v>1.22733073015303E-2</v>
      </c>
      <c r="O1781">
        <v>0.48172849416389601</v>
      </c>
      <c r="P1781">
        <v>-7.5064264359393004E-3</v>
      </c>
      <c r="Q1781">
        <v>-603026</v>
      </c>
      <c r="R1781">
        <v>-2235</v>
      </c>
      <c r="S1781">
        <v>-5631</v>
      </c>
      <c r="T1781">
        <v>-1094</v>
      </c>
      <c r="U1781">
        <v>-10586228</v>
      </c>
      <c r="V1781">
        <v>-2054094</v>
      </c>
      <c r="W1781">
        <v>4608</v>
      </c>
      <c r="X1781">
        <v>1484</v>
      </c>
      <c r="Y1781">
        <v>8662980</v>
      </c>
      <c r="Z1781">
        <v>2786725</v>
      </c>
      <c r="AA1781">
        <v>131.52000000000001</v>
      </c>
      <c r="AB1781">
        <v>0.12000000000000501</v>
      </c>
      <c r="AC1781">
        <v>35507</v>
      </c>
      <c r="AD1781">
        <v>-1924</v>
      </c>
      <c r="AE1781">
        <v>3192</v>
      </c>
      <c r="AF1781">
        <v>492</v>
      </c>
      <c r="AG1781">
        <v>5764</v>
      </c>
      <c r="AH1781">
        <v>9448</v>
      </c>
      <c r="AI1781">
        <v>0.1159</v>
      </c>
      <c r="AJ1781">
        <f t="shared" si="27"/>
        <v>1.6000000000000042E-3</v>
      </c>
    </row>
    <row r="1782" spans="1:37" ht="14.25">
      <c r="A1782" s="4">
        <v>41878</v>
      </c>
      <c r="B1782" s="1">
        <v>0.92225172678865897</v>
      </c>
      <c r="C1782">
        <v>9477</v>
      </c>
      <c r="D1782">
        <v>9485.59</v>
      </c>
      <c r="E1782">
        <v>-8.5900000000001508</v>
      </c>
      <c r="F1782">
        <v>-15997</v>
      </c>
      <c r="G1782">
        <v>0.93708829347522604</v>
      </c>
      <c r="H1782">
        <v>3.8548631341565699E-2</v>
      </c>
      <c r="I1782">
        <v>1.79650890822819</v>
      </c>
      <c r="J1782">
        <v>0.18237526992721101</v>
      </c>
      <c r="K1782">
        <v>842849</v>
      </c>
      <c r="L1782">
        <v>233349</v>
      </c>
      <c r="M1782">
        <v>0.82221144791190803</v>
      </c>
      <c r="N1782">
        <v>-4.3628308227964999E-2</v>
      </c>
      <c r="O1782">
        <v>0.43604975596420298</v>
      </c>
      <c r="P1782">
        <v>-4.5678738199692898E-2</v>
      </c>
      <c r="Q1782">
        <v>-701368</v>
      </c>
      <c r="R1782">
        <v>-98342</v>
      </c>
      <c r="S1782">
        <v>-2241</v>
      </c>
      <c r="T1782">
        <v>3390</v>
      </c>
      <c r="U1782">
        <v>-4257947</v>
      </c>
      <c r="V1782">
        <v>6328281</v>
      </c>
      <c r="W1782">
        <v>5646</v>
      </c>
      <c r="X1782">
        <v>1038</v>
      </c>
      <c r="Y1782">
        <v>10708660</v>
      </c>
      <c r="Z1782">
        <v>2045680</v>
      </c>
      <c r="AA1782">
        <v>134.44999999999999</v>
      </c>
      <c r="AB1782">
        <v>2.9299999999999802</v>
      </c>
      <c r="AC1782">
        <v>205</v>
      </c>
      <c r="AD1782">
        <v>-35302</v>
      </c>
      <c r="AE1782">
        <v>11680</v>
      </c>
      <c r="AF1782">
        <v>591</v>
      </c>
      <c r="AG1782">
        <v>4328</v>
      </c>
      <c r="AH1782">
        <v>16599</v>
      </c>
      <c r="AI1782">
        <v>0.1111</v>
      </c>
      <c r="AJ1782">
        <f t="shared" si="27"/>
        <v>-4.7999999999999987E-3</v>
      </c>
    </row>
    <row r="1783" spans="1:37" ht="14.25">
      <c r="A1783" s="4">
        <v>41879</v>
      </c>
      <c r="B1783" s="1">
        <v>1.0551305733841301E-2</v>
      </c>
      <c r="C1783">
        <v>9479</v>
      </c>
      <c r="D1783">
        <v>9478.3700000000008</v>
      </c>
      <c r="E1783">
        <v>-0.37000000000080002</v>
      </c>
      <c r="F1783">
        <v>-23027</v>
      </c>
      <c r="G1783">
        <v>0.91332871628488199</v>
      </c>
      <c r="H1783">
        <v>-2.3759577190343901E-2</v>
      </c>
      <c r="I1783">
        <v>1.7832754183180599</v>
      </c>
      <c r="J1783">
        <v>-1.3233489910135E-2</v>
      </c>
      <c r="K1783">
        <v>827478</v>
      </c>
      <c r="L1783">
        <v>-15371</v>
      </c>
      <c r="M1783">
        <v>0.78993268651932202</v>
      </c>
      <c r="N1783">
        <v>-3.2278761392585197E-2</v>
      </c>
      <c r="O1783">
        <v>0.45100993210083001</v>
      </c>
      <c r="P1783">
        <v>1.49601761366272E-2</v>
      </c>
      <c r="Q1783">
        <v>-705853</v>
      </c>
      <c r="R1783">
        <v>-4485</v>
      </c>
      <c r="S1783">
        <v>-2989</v>
      </c>
      <c r="T1783">
        <v>-748</v>
      </c>
      <c r="U1783">
        <v>-5677013</v>
      </c>
      <c r="V1783">
        <v>-1419066</v>
      </c>
      <c r="W1783">
        <v>5410</v>
      </c>
      <c r="X1783">
        <v>-236</v>
      </c>
      <c r="Y1783">
        <v>10263060</v>
      </c>
      <c r="Z1783">
        <v>-445600</v>
      </c>
      <c r="AA1783">
        <v>132.58000000000001</v>
      </c>
      <c r="AB1783">
        <v>-1.8699999999999799</v>
      </c>
      <c r="AC1783">
        <v>-1366</v>
      </c>
      <c r="AD1783">
        <v>-1571</v>
      </c>
      <c r="AE1783">
        <v>4069</v>
      </c>
      <c r="AF1783">
        <v>392</v>
      </c>
      <c r="AG1783">
        <v>-4948</v>
      </c>
      <c r="AH1783">
        <v>-487</v>
      </c>
      <c r="AI1783">
        <v>0.10979999999999999</v>
      </c>
      <c r="AJ1783">
        <f t="shared" si="27"/>
        <v>-1.3000000000000095E-3</v>
      </c>
    </row>
    <row r="1784" spans="1:37" ht="14.25">
      <c r="A1784" s="4">
        <v>41880</v>
      </c>
      <c r="B1784" s="1">
        <v>-7.3882530143087904E-2</v>
      </c>
      <c r="C1784">
        <v>9473</v>
      </c>
      <c r="D1784">
        <v>9436.27</v>
      </c>
      <c r="E1784">
        <v>34.729999999999599</v>
      </c>
      <c r="F1784">
        <v>-32397</v>
      </c>
      <c r="G1784">
        <v>0.87868200507785299</v>
      </c>
      <c r="H1784">
        <v>-3.4646711207029002E-2</v>
      </c>
      <c r="I1784">
        <v>1.78096220203863</v>
      </c>
      <c r="J1784">
        <v>-2.31321627942616E-3</v>
      </c>
      <c r="K1784">
        <v>787616</v>
      </c>
      <c r="L1784">
        <v>-39862</v>
      </c>
      <c r="M1784">
        <v>0.85561548727693504</v>
      </c>
      <c r="N1784">
        <v>6.5682800757612694E-2</v>
      </c>
      <c r="O1784">
        <v>0.47375657650719299</v>
      </c>
      <c r="P1784">
        <v>2.27466444063626E-2</v>
      </c>
      <c r="Q1784">
        <v>-668256</v>
      </c>
      <c r="R1784">
        <v>37597</v>
      </c>
      <c r="S1784">
        <v>-2338</v>
      </c>
      <c r="T1784">
        <v>651</v>
      </c>
      <c r="U1784">
        <v>-4440038</v>
      </c>
      <c r="V1784">
        <v>1236975</v>
      </c>
      <c r="W1784">
        <v>5238</v>
      </c>
      <c r="X1784">
        <v>-172</v>
      </c>
      <c r="Y1784">
        <v>9929863</v>
      </c>
      <c r="Z1784">
        <v>-333197</v>
      </c>
      <c r="AA1784">
        <v>126.4</v>
      </c>
      <c r="AB1784">
        <v>-6.1800000000000104</v>
      </c>
      <c r="AC1784">
        <v>-7209</v>
      </c>
      <c r="AD1784">
        <v>-5843</v>
      </c>
      <c r="AE1784">
        <v>4488</v>
      </c>
      <c r="AF1784">
        <v>-508</v>
      </c>
      <c r="AG1784">
        <v>-2175</v>
      </c>
      <c r="AH1784">
        <v>1805</v>
      </c>
      <c r="AI1784">
        <v>0.1129</v>
      </c>
      <c r="AJ1784">
        <f t="shared" si="27"/>
        <v>3.1000000000000055E-3</v>
      </c>
    </row>
    <row r="1785" spans="1:37" ht="14.25">
      <c r="A1785" s="4">
        <v>41883</v>
      </c>
      <c r="B1785" s="1">
        <v>0.60003338090339797</v>
      </c>
      <c r="C1785">
        <v>9528</v>
      </c>
      <c r="D1785">
        <v>9513.06</v>
      </c>
      <c r="E1785">
        <v>14.9400000000005</v>
      </c>
      <c r="F1785">
        <v>-37181</v>
      </c>
      <c r="G1785">
        <v>0.86356447487679699</v>
      </c>
      <c r="H1785">
        <v>-1.51175302010562E-2</v>
      </c>
      <c r="I1785">
        <v>1.87671951604117</v>
      </c>
      <c r="J1785">
        <v>9.5757314002540103E-2</v>
      </c>
      <c r="K1785">
        <v>917373</v>
      </c>
      <c r="L1785">
        <v>129757</v>
      </c>
      <c r="M1785">
        <v>0.86671973420087201</v>
      </c>
      <c r="N1785">
        <v>1.11042469239371E-2</v>
      </c>
      <c r="O1785">
        <v>0.41956663079862699</v>
      </c>
      <c r="P1785">
        <v>-5.4189945708565501E-2</v>
      </c>
      <c r="Q1785">
        <v>-817754</v>
      </c>
      <c r="R1785">
        <v>-149498</v>
      </c>
      <c r="S1785">
        <v>-6268</v>
      </c>
      <c r="T1785">
        <v>-3930</v>
      </c>
      <c r="U1785">
        <v>-11955401</v>
      </c>
      <c r="V1785">
        <v>-7515363</v>
      </c>
      <c r="W1785">
        <v>8731</v>
      </c>
      <c r="X1785">
        <v>3493</v>
      </c>
      <c r="Y1785">
        <v>16644276</v>
      </c>
      <c r="Z1785">
        <v>6714413</v>
      </c>
      <c r="AA1785">
        <v>130.13999999999999</v>
      </c>
      <c r="AB1785">
        <v>3.7399999999999798</v>
      </c>
      <c r="AC1785">
        <v>-19809</v>
      </c>
      <c r="AD1785">
        <v>-12600</v>
      </c>
      <c r="AE1785">
        <v>8498</v>
      </c>
      <c r="AF1785">
        <v>50</v>
      </c>
      <c r="AG1785">
        <v>212</v>
      </c>
      <c r="AH1785">
        <v>8760</v>
      </c>
      <c r="AI1785">
        <v>0.1095</v>
      </c>
      <c r="AJ1785">
        <f t="shared" si="27"/>
        <v>-3.4000000000000002E-3</v>
      </c>
    </row>
    <row r="1786" spans="1:37" ht="14.25">
      <c r="A1786" s="4">
        <v>41884</v>
      </c>
      <c r="B1786" s="1">
        <v>-1.25681540283704</v>
      </c>
      <c r="C1786">
        <v>9410</v>
      </c>
      <c r="D1786">
        <v>9399.7199999999993</v>
      </c>
      <c r="E1786">
        <v>9.2800000000006602</v>
      </c>
      <c r="F1786">
        <v>-42590</v>
      </c>
      <c r="G1786">
        <v>0.84822729913013095</v>
      </c>
      <c r="H1786">
        <v>-1.5337175746665601E-2</v>
      </c>
      <c r="I1786">
        <v>1.5880944245569</v>
      </c>
      <c r="J1786">
        <v>-0.28862509148427001</v>
      </c>
      <c r="K1786">
        <v>592077</v>
      </c>
      <c r="L1786">
        <v>-325296</v>
      </c>
      <c r="M1786">
        <v>0.68845128022759605</v>
      </c>
      <c r="N1786">
        <v>-0.17826845397327601</v>
      </c>
      <c r="O1786">
        <v>0.45208487525002</v>
      </c>
      <c r="P1786">
        <v>3.2518244451392897E-2</v>
      </c>
      <c r="Q1786">
        <v>-716616</v>
      </c>
      <c r="R1786">
        <v>101138</v>
      </c>
      <c r="S1786">
        <v>-13907</v>
      </c>
      <c r="T1786">
        <v>-7639</v>
      </c>
      <c r="U1786">
        <v>-26177970</v>
      </c>
      <c r="V1786">
        <v>-14222569</v>
      </c>
      <c r="W1786">
        <v>9685</v>
      </c>
      <c r="X1786">
        <v>954</v>
      </c>
      <c r="Y1786">
        <v>18231449</v>
      </c>
      <c r="Z1786">
        <v>1587173</v>
      </c>
      <c r="AA1786">
        <v>110.51</v>
      </c>
      <c r="AB1786">
        <v>-19.63</v>
      </c>
      <c r="AC1786">
        <v>-25275</v>
      </c>
      <c r="AD1786">
        <v>-5466</v>
      </c>
      <c r="AE1786">
        <v>-628</v>
      </c>
      <c r="AF1786">
        <v>-259</v>
      </c>
      <c r="AG1786">
        <v>-4323</v>
      </c>
      <c r="AH1786">
        <v>-5210</v>
      </c>
      <c r="AI1786">
        <v>0.1158</v>
      </c>
      <c r="AJ1786">
        <f t="shared" si="27"/>
        <v>6.3E-3</v>
      </c>
    </row>
    <row r="1787" spans="1:37" ht="14.25">
      <c r="A1787" s="4">
        <v>41885</v>
      </c>
      <c r="B1787" s="1">
        <v>0.42422377758608598</v>
      </c>
      <c r="C1787">
        <v>9451</v>
      </c>
      <c r="D1787">
        <v>9450.35</v>
      </c>
      <c r="E1787">
        <v>-1.35000000000036</v>
      </c>
      <c r="F1787">
        <v>-37349</v>
      </c>
      <c r="G1787">
        <v>0.86434675858161403</v>
      </c>
      <c r="H1787">
        <v>1.6119459451482899E-2</v>
      </c>
      <c r="I1787">
        <v>1.6872305300286801</v>
      </c>
      <c r="J1787">
        <v>9.91361054717841E-2</v>
      </c>
      <c r="K1787">
        <v>701015</v>
      </c>
      <c r="L1787">
        <v>108938</v>
      </c>
      <c r="M1787">
        <v>0.76858839816013902</v>
      </c>
      <c r="N1787">
        <v>8.01371179325433E-2</v>
      </c>
      <c r="O1787">
        <v>0.449592957844895</v>
      </c>
      <c r="P1787">
        <v>-2.49191740512539E-3</v>
      </c>
      <c r="Q1787">
        <v>-701054</v>
      </c>
      <c r="R1787">
        <v>15562</v>
      </c>
      <c r="S1787">
        <v>-10193</v>
      </c>
      <c r="T1787">
        <v>3714</v>
      </c>
      <c r="U1787">
        <v>-19270540</v>
      </c>
      <c r="V1787">
        <v>6907430</v>
      </c>
      <c r="W1787">
        <v>8267</v>
      </c>
      <c r="X1787">
        <v>-1418</v>
      </c>
      <c r="Y1787">
        <v>15628999</v>
      </c>
      <c r="Z1787">
        <v>-2602450</v>
      </c>
      <c r="AA1787">
        <v>119.05</v>
      </c>
      <c r="AB1787">
        <v>8.5399999999999903</v>
      </c>
      <c r="AC1787">
        <v>-7466</v>
      </c>
      <c r="AD1787">
        <v>17809</v>
      </c>
      <c r="AE1787">
        <v>7121</v>
      </c>
      <c r="AF1787">
        <v>-495</v>
      </c>
      <c r="AG1787">
        <v>-1002</v>
      </c>
      <c r="AH1787">
        <v>5624</v>
      </c>
      <c r="AI1787">
        <v>0.1174</v>
      </c>
      <c r="AJ1787">
        <f t="shared" si="27"/>
        <v>1.6000000000000042E-3</v>
      </c>
    </row>
    <row r="1788" spans="1:37" ht="14.25">
      <c r="A1788" s="4">
        <v>41886</v>
      </c>
      <c r="B1788" s="1">
        <v>-0.26492888912592599</v>
      </c>
      <c r="C1788">
        <v>9425</v>
      </c>
      <c r="D1788">
        <v>9428.89</v>
      </c>
      <c r="E1788">
        <v>-4.8899999999994197</v>
      </c>
      <c r="F1788">
        <v>-38986</v>
      </c>
      <c r="G1788">
        <v>0.86027424753958504</v>
      </c>
      <c r="H1788">
        <v>-4.0725110420286601E-3</v>
      </c>
      <c r="I1788">
        <v>1.61660476363893</v>
      </c>
      <c r="J1788">
        <v>-7.0625766389759204E-2</v>
      </c>
      <c r="K1788">
        <v>621389</v>
      </c>
      <c r="L1788">
        <v>-79626</v>
      </c>
      <c r="M1788">
        <v>0.75798978374177794</v>
      </c>
      <c r="N1788">
        <v>-1.05986144183616E-2</v>
      </c>
      <c r="O1788">
        <v>0.47813619175989702</v>
      </c>
      <c r="P1788">
        <v>2.85432339150027E-2</v>
      </c>
      <c r="Q1788">
        <v>-668256</v>
      </c>
      <c r="R1788">
        <v>32798</v>
      </c>
      <c r="S1788">
        <v>-11401</v>
      </c>
      <c r="T1788">
        <v>-1208</v>
      </c>
      <c r="U1788">
        <v>-21496899</v>
      </c>
      <c r="V1788">
        <v>-2226359</v>
      </c>
      <c r="W1788">
        <v>7366</v>
      </c>
      <c r="X1788">
        <v>-901</v>
      </c>
      <c r="Y1788">
        <v>13890437</v>
      </c>
      <c r="Z1788">
        <v>-1738562</v>
      </c>
      <c r="AA1788">
        <v>115.78</v>
      </c>
      <c r="AB1788">
        <v>-3.27</v>
      </c>
      <c r="AC1788">
        <v>-23565</v>
      </c>
      <c r="AD1788">
        <v>-16099</v>
      </c>
      <c r="AE1788">
        <v>348</v>
      </c>
      <c r="AF1788">
        <v>583</v>
      </c>
      <c r="AG1788">
        <v>-347</v>
      </c>
      <c r="AH1788">
        <v>584</v>
      </c>
      <c r="AI1788">
        <v>0.1157</v>
      </c>
      <c r="AJ1788">
        <f t="shared" si="27"/>
        <v>-1.7000000000000071E-3</v>
      </c>
    </row>
    <row r="1789" spans="1:37" ht="14.25">
      <c r="A1789" s="4">
        <v>41887</v>
      </c>
      <c r="B1789" s="1">
        <v>-0.19118433863738499</v>
      </c>
      <c r="C1789">
        <v>9407</v>
      </c>
      <c r="D1789">
        <v>9407.94</v>
      </c>
      <c r="E1789">
        <v>-1.94000000000051</v>
      </c>
      <c r="F1789">
        <v>-42227</v>
      </c>
      <c r="G1789">
        <v>0.85307135053131899</v>
      </c>
      <c r="H1789">
        <v>-7.20289700826637E-3</v>
      </c>
      <c r="I1789">
        <v>1.5554235552595199</v>
      </c>
      <c r="J1789">
        <v>-6.1181208379404099E-2</v>
      </c>
      <c r="K1789">
        <v>558695</v>
      </c>
      <c r="L1789">
        <v>-62694</v>
      </c>
      <c r="M1789">
        <v>0.70783076582001703</v>
      </c>
      <c r="N1789">
        <v>-5.0159017921761299E-2</v>
      </c>
      <c r="O1789">
        <v>0.472475112540787</v>
      </c>
      <c r="P1789">
        <v>-5.6610792191105199E-3</v>
      </c>
      <c r="Q1789">
        <v>-685651</v>
      </c>
      <c r="R1789">
        <v>-17395</v>
      </c>
      <c r="S1789">
        <v>-13187</v>
      </c>
      <c r="T1789">
        <v>-1786</v>
      </c>
      <c r="U1789">
        <v>-24814770</v>
      </c>
      <c r="V1789">
        <v>-3317871</v>
      </c>
      <c r="W1789">
        <v>8570</v>
      </c>
      <c r="X1789">
        <v>1204</v>
      </c>
      <c r="Y1789">
        <v>16128376</v>
      </c>
      <c r="Z1789">
        <v>2237939</v>
      </c>
      <c r="AA1789">
        <v>112.07</v>
      </c>
      <c r="AB1789">
        <v>-3.7100000000000102</v>
      </c>
      <c r="AC1789">
        <v>-42443</v>
      </c>
      <c r="AD1789">
        <v>-18878</v>
      </c>
      <c r="AE1789">
        <v>1753</v>
      </c>
      <c r="AF1789">
        <v>13</v>
      </c>
      <c r="AG1789">
        <v>-1901</v>
      </c>
      <c r="AH1789">
        <v>-135</v>
      </c>
      <c r="AI1789">
        <v>0.1162</v>
      </c>
      <c r="AJ1789">
        <f t="shared" si="27"/>
        <v>5.0000000000000044E-4</v>
      </c>
    </row>
    <row r="1790" spans="1:37" ht="14.25">
      <c r="A1790" s="4">
        <v>41891</v>
      </c>
      <c r="B1790" s="1">
        <v>0.244226296068462</v>
      </c>
      <c r="C1790">
        <v>9428</v>
      </c>
      <c r="D1790">
        <v>9434.77</v>
      </c>
      <c r="E1790">
        <v>-5.7700000000004401</v>
      </c>
      <c r="F1790">
        <v>-42631</v>
      </c>
      <c r="G1790">
        <v>0.85359931866728</v>
      </c>
      <c r="H1790">
        <v>5.2796813596134296E-4</v>
      </c>
      <c r="I1790">
        <v>1.57371781033759</v>
      </c>
      <c r="J1790">
        <v>1.8294255078065098E-2</v>
      </c>
      <c r="K1790">
        <v>584685</v>
      </c>
      <c r="L1790">
        <v>25990</v>
      </c>
      <c r="M1790">
        <v>0.74271920537223102</v>
      </c>
      <c r="N1790">
        <v>3.4888439552214698E-2</v>
      </c>
      <c r="O1790">
        <v>0.48709125909541501</v>
      </c>
      <c r="P1790">
        <v>1.46161465546286E-2</v>
      </c>
      <c r="Q1790">
        <v>-666906</v>
      </c>
      <c r="R1790">
        <v>18745</v>
      </c>
      <c r="S1790">
        <v>-10648</v>
      </c>
      <c r="T1790">
        <v>2539</v>
      </c>
      <c r="U1790">
        <v>-20086084</v>
      </c>
      <c r="V1790">
        <v>4728686</v>
      </c>
      <c r="W1790">
        <v>8181</v>
      </c>
      <c r="X1790">
        <v>-389</v>
      </c>
      <c r="Y1790">
        <v>15433420</v>
      </c>
      <c r="Z1790">
        <v>-694956</v>
      </c>
      <c r="AA1790">
        <v>113.55</v>
      </c>
      <c r="AB1790">
        <v>1.48</v>
      </c>
      <c r="AC1790">
        <v>-48606</v>
      </c>
      <c r="AD1790">
        <v>-6163</v>
      </c>
      <c r="AE1790">
        <v>9425</v>
      </c>
      <c r="AF1790">
        <v>103</v>
      </c>
      <c r="AG1790">
        <v>-664</v>
      </c>
      <c r="AH1790">
        <v>8864</v>
      </c>
      <c r="AI1790">
        <v>0.121</v>
      </c>
      <c r="AJ1790">
        <f t="shared" si="27"/>
        <v>4.7999999999999987E-3</v>
      </c>
    </row>
    <row r="1791" spans="1:37" ht="14.25">
      <c r="A1791" s="4">
        <v>41892</v>
      </c>
      <c r="B1791" s="1">
        <v>-0.87346102830938599</v>
      </c>
      <c r="C1791">
        <v>9347</v>
      </c>
      <c r="D1791">
        <v>9357.61</v>
      </c>
      <c r="E1791">
        <v>-10.6100000000006</v>
      </c>
      <c r="F1791">
        <v>-63642</v>
      </c>
      <c r="G1791">
        <v>0.79865032887555898</v>
      </c>
      <c r="H1791">
        <v>-5.4948989791721498E-2</v>
      </c>
      <c r="I1791">
        <v>1.3208370804045</v>
      </c>
      <c r="J1791">
        <v>-0.25288072993308602</v>
      </c>
      <c r="K1791">
        <v>349629</v>
      </c>
      <c r="L1791">
        <v>-235056</v>
      </c>
      <c r="M1791">
        <v>0.65243500797202703</v>
      </c>
      <c r="N1791">
        <v>-9.0284197400204005E-2</v>
      </c>
      <c r="O1791">
        <v>0.50776909788207203</v>
      </c>
      <c r="P1791">
        <v>2.0677838786656501E-2</v>
      </c>
      <c r="Q1791">
        <v>-615170</v>
      </c>
      <c r="R1791">
        <v>51736</v>
      </c>
      <c r="S1791">
        <v>-16138</v>
      </c>
      <c r="T1791">
        <v>-5490</v>
      </c>
      <c r="U1791">
        <v>-30174801</v>
      </c>
      <c r="V1791">
        <v>-10088717</v>
      </c>
      <c r="W1791">
        <v>8607</v>
      </c>
      <c r="X1791">
        <v>426</v>
      </c>
      <c r="Y1791">
        <v>16096466</v>
      </c>
      <c r="Z1791">
        <v>663046</v>
      </c>
      <c r="AA1791">
        <v>107.68</v>
      </c>
      <c r="AB1791">
        <v>-5.8699999999999903</v>
      </c>
      <c r="AC1791">
        <v>16667</v>
      </c>
      <c r="AD1791">
        <v>65273</v>
      </c>
      <c r="AE1791">
        <v>-10410</v>
      </c>
      <c r="AF1791">
        <v>-259</v>
      </c>
      <c r="AG1791">
        <v>-661</v>
      </c>
      <c r="AH1791">
        <v>-11330</v>
      </c>
      <c r="AI1791">
        <v>0.1244</v>
      </c>
      <c r="AJ1791">
        <f t="shared" si="27"/>
        <v>3.4000000000000002E-3</v>
      </c>
    </row>
    <row r="1792" spans="1:37" ht="14.25">
      <c r="A1792" s="4">
        <v>41893</v>
      </c>
      <c r="B1792" s="1">
        <v>-0.49335149401166201</v>
      </c>
      <c r="C1792">
        <v>9302</v>
      </c>
      <c r="D1792">
        <v>9322.9500000000007</v>
      </c>
      <c r="E1792">
        <v>-21.950000000000699</v>
      </c>
      <c r="F1792">
        <v>-63086</v>
      </c>
      <c r="G1792">
        <v>0.80409352185105898</v>
      </c>
      <c r="H1792">
        <v>5.4431929755006702E-3</v>
      </c>
      <c r="I1792">
        <v>1.20451560155611</v>
      </c>
      <c r="J1792">
        <v>-0.116321478848388</v>
      </c>
      <c r="K1792">
        <v>227632</v>
      </c>
      <c r="L1792">
        <v>-121997</v>
      </c>
      <c r="M1792">
        <v>0.61361070282788699</v>
      </c>
      <c r="N1792">
        <v>-3.8824305144140397E-2</v>
      </c>
      <c r="O1792">
        <v>0.53242376349985199</v>
      </c>
      <c r="P1792">
        <v>2.465466561778E-2</v>
      </c>
      <c r="Q1792">
        <v>-571878</v>
      </c>
      <c r="R1792">
        <v>43292</v>
      </c>
      <c r="S1792">
        <v>-16889</v>
      </c>
      <c r="T1792">
        <v>-751</v>
      </c>
      <c r="U1792">
        <v>-31420898</v>
      </c>
      <c r="V1792">
        <v>-1246097</v>
      </c>
      <c r="W1792">
        <v>8124</v>
      </c>
      <c r="X1792">
        <v>-483</v>
      </c>
      <c r="Y1792">
        <v>15119860</v>
      </c>
      <c r="Z1792">
        <v>-976606</v>
      </c>
      <c r="AA1792">
        <v>104.22</v>
      </c>
      <c r="AB1792">
        <v>-3.4600000000000102</v>
      </c>
      <c r="AC1792">
        <v>-3209</v>
      </c>
      <c r="AD1792">
        <v>-19876</v>
      </c>
      <c r="AE1792">
        <v>-1494</v>
      </c>
      <c r="AF1792">
        <v>-250</v>
      </c>
      <c r="AG1792">
        <v>-749</v>
      </c>
      <c r="AH1792">
        <v>-2493</v>
      </c>
      <c r="AI1792">
        <v>0.1239</v>
      </c>
      <c r="AJ1792">
        <f t="shared" si="27"/>
        <v>-5.0000000000000044E-4</v>
      </c>
    </row>
    <row r="1793" spans="1:37" ht="14.25">
      <c r="A1793" s="4">
        <v>41894</v>
      </c>
      <c r="B1793" s="1">
        <v>-0.59308956942967195</v>
      </c>
      <c r="C1793">
        <v>9245</v>
      </c>
      <c r="D1793">
        <v>9223.18</v>
      </c>
      <c r="E1793">
        <v>22.819999999999698</v>
      </c>
      <c r="F1793">
        <v>-73482</v>
      </c>
      <c r="G1793">
        <v>0.77836693329472695</v>
      </c>
      <c r="H1793">
        <v>-2.5726588556332902E-2</v>
      </c>
      <c r="I1793">
        <v>1.07369470788514</v>
      </c>
      <c r="J1793">
        <v>-0.13082089367097599</v>
      </c>
      <c r="K1793">
        <v>84761</v>
      </c>
      <c r="L1793">
        <v>-142871</v>
      </c>
      <c r="M1793">
        <v>0.581407265358726</v>
      </c>
      <c r="N1793">
        <v>-3.2203437469160698E-2</v>
      </c>
      <c r="O1793">
        <v>0.59994922476239898</v>
      </c>
      <c r="P1793">
        <v>6.7525461262547298E-2</v>
      </c>
      <c r="Q1793">
        <v>-502671</v>
      </c>
      <c r="R1793">
        <v>69207</v>
      </c>
      <c r="S1793">
        <v>-16967</v>
      </c>
      <c r="T1793">
        <v>-78</v>
      </c>
      <c r="U1793">
        <v>-31380330</v>
      </c>
      <c r="V1793">
        <v>40568</v>
      </c>
      <c r="W1793">
        <v>7834</v>
      </c>
      <c r="X1793">
        <v>-290</v>
      </c>
      <c r="Y1793">
        <v>14494773</v>
      </c>
      <c r="Z1793">
        <v>-625087</v>
      </c>
      <c r="AA1793">
        <v>94.09</v>
      </c>
      <c r="AB1793">
        <v>-10.130000000000001</v>
      </c>
      <c r="AC1793">
        <v>-33710</v>
      </c>
      <c r="AD1793">
        <v>-30501</v>
      </c>
      <c r="AE1793">
        <v>-4600</v>
      </c>
      <c r="AF1793">
        <v>-10</v>
      </c>
      <c r="AG1793">
        <v>-3634</v>
      </c>
      <c r="AH1793">
        <v>-8244</v>
      </c>
      <c r="AI1793">
        <v>0.12479999999999999</v>
      </c>
      <c r="AJ1793">
        <f t="shared" si="27"/>
        <v>8.9999999999999802E-4</v>
      </c>
    </row>
    <row r="1794" spans="1:37" ht="14.25">
      <c r="A1794" s="4">
        <v>41897</v>
      </c>
      <c r="B1794" s="1">
        <v>-0.29244537495767298</v>
      </c>
      <c r="C1794">
        <v>9218</v>
      </c>
      <c r="D1794">
        <v>9217.4599999999991</v>
      </c>
      <c r="E1794">
        <v>1.54000000000087</v>
      </c>
      <c r="F1794">
        <v>-78796</v>
      </c>
      <c r="G1794">
        <v>0.768775474870663</v>
      </c>
      <c r="H1794">
        <v>-9.5914584240632799E-3</v>
      </c>
      <c r="I1794">
        <v>1.0419186825801301</v>
      </c>
      <c r="J1794">
        <v>-3.1776025305006797E-2</v>
      </c>
      <c r="K1794">
        <v>49006</v>
      </c>
      <c r="L1794">
        <v>-35755</v>
      </c>
      <c r="M1794">
        <v>0.61440125093198605</v>
      </c>
      <c r="N1794">
        <v>3.2993985573259603E-2</v>
      </c>
      <c r="O1794">
        <v>0.62265962173768696</v>
      </c>
      <c r="P1794">
        <v>2.27103969752885E-2</v>
      </c>
      <c r="Q1794">
        <v>-476416</v>
      </c>
      <c r="R1794">
        <v>26255</v>
      </c>
      <c r="S1794">
        <v>-13472</v>
      </c>
      <c r="T1794">
        <v>3495</v>
      </c>
      <c r="U1794">
        <v>-24848223</v>
      </c>
      <c r="V1794">
        <v>6532107</v>
      </c>
      <c r="W1794">
        <v>6847</v>
      </c>
      <c r="X1794">
        <v>-987</v>
      </c>
      <c r="Y1794">
        <v>12628117</v>
      </c>
      <c r="Z1794">
        <v>-1866656</v>
      </c>
      <c r="AA1794">
        <v>90.85</v>
      </c>
      <c r="AB1794">
        <v>-3.24000000000001</v>
      </c>
      <c r="AC1794">
        <v>-46380</v>
      </c>
      <c r="AD1794">
        <v>-12670</v>
      </c>
      <c r="AE1794">
        <v>-1092</v>
      </c>
      <c r="AF1794">
        <v>94</v>
      </c>
      <c r="AG1794">
        <v>-1466</v>
      </c>
      <c r="AH1794">
        <v>-2464</v>
      </c>
      <c r="AI1794">
        <v>0.1308</v>
      </c>
      <c r="AJ1794">
        <f t="shared" si="27"/>
        <v>6.0000000000000053E-3</v>
      </c>
    </row>
    <row r="1795" spans="1:37" ht="14.25">
      <c r="A1795" s="4">
        <v>41898</v>
      </c>
      <c r="B1795" s="1">
        <v>-0.71848774138150195</v>
      </c>
      <c r="C1795">
        <v>9154</v>
      </c>
      <c r="D1795">
        <v>9133.4</v>
      </c>
      <c r="E1795">
        <v>19.600000000000399</v>
      </c>
      <c r="F1795">
        <v>-84331</v>
      </c>
      <c r="G1795">
        <v>0.756182110981649</v>
      </c>
      <c r="H1795">
        <v>-1.2593363889013699E-2</v>
      </c>
      <c r="I1795">
        <v>0.90837530239140796</v>
      </c>
      <c r="J1795">
        <v>-0.133543380188722</v>
      </c>
      <c r="K1795">
        <v>-113360</v>
      </c>
      <c r="L1795">
        <v>-162366</v>
      </c>
      <c r="M1795">
        <v>0.59914799652163697</v>
      </c>
      <c r="N1795">
        <v>-1.5253254410348501E-2</v>
      </c>
      <c r="O1795">
        <v>0.68632368090319096</v>
      </c>
      <c r="P1795">
        <v>6.3664059165503301E-2</v>
      </c>
      <c r="Q1795">
        <v>-429038</v>
      </c>
      <c r="R1795">
        <v>47378</v>
      </c>
      <c r="S1795">
        <v>-17801</v>
      </c>
      <c r="T1795">
        <v>-4329</v>
      </c>
      <c r="U1795">
        <v>-32599675</v>
      </c>
      <c r="V1795">
        <v>-7751452</v>
      </c>
      <c r="W1795">
        <v>7070</v>
      </c>
      <c r="X1795">
        <v>223</v>
      </c>
      <c r="Y1795">
        <v>12948916</v>
      </c>
      <c r="Z1795">
        <v>320799</v>
      </c>
      <c r="AA1795">
        <v>84.07</v>
      </c>
      <c r="AB1795">
        <v>-6.78</v>
      </c>
      <c r="AC1795">
        <v>-61299</v>
      </c>
      <c r="AD1795">
        <v>-14919</v>
      </c>
      <c r="AE1795">
        <v>-7794</v>
      </c>
      <c r="AF1795">
        <v>-1</v>
      </c>
      <c r="AG1795">
        <v>-2295</v>
      </c>
      <c r="AH1795">
        <v>-10090</v>
      </c>
      <c r="AI1795">
        <v>0.13370000000000001</v>
      </c>
      <c r="AJ1795">
        <f t="shared" ref="AJ1795:AJ1858" si="28">AI1795-AI1794</f>
        <v>2.9000000000000137E-3</v>
      </c>
    </row>
    <row r="1796" spans="1:37" ht="14.25">
      <c r="A1796" s="4">
        <v>41899</v>
      </c>
      <c r="B1796" s="1">
        <v>0.207367059301689</v>
      </c>
      <c r="C1796">
        <v>9172</v>
      </c>
      <c r="D1796">
        <v>9195.17</v>
      </c>
      <c r="E1796">
        <v>-23.170000000000101</v>
      </c>
      <c r="F1796">
        <v>-23487</v>
      </c>
      <c r="G1796">
        <v>0.86908099731885602</v>
      </c>
      <c r="H1796">
        <v>0.112898886337206</v>
      </c>
      <c r="I1796">
        <v>0.99514138485613002</v>
      </c>
      <c r="J1796">
        <v>8.6766082464721894E-2</v>
      </c>
      <c r="K1796">
        <v>-4027</v>
      </c>
      <c r="L1796">
        <v>109333</v>
      </c>
      <c r="M1796">
        <v>0.56895250095018901</v>
      </c>
      <c r="N1796">
        <v>-3.0195495571447999E-2</v>
      </c>
      <c r="O1796">
        <v>0.57160727459344995</v>
      </c>
      <c r="P1796">
        <v>-0.114716406309741</v>
      </c>
      <c r="Q1796">
        <v>-347256</v>
      </c>
      <c r="R1796">
        <v>81782</v>
      </c>
      <c r="S1796">
        <v>-11882</v>
      </c>
      <c r="T1796">
        <v>5919</v>
      </c>
      <c r="U1796">
        <v>-21954154</v>
      </c>
      <c r="V1796">
        <v>10645521</v>
      </c>
      <c r="W1796">
        <v>4615</v>
      </c>
      <c r="X1796">
        <v>-2455</v>
      </c>
      <c r="Y1796">
        <v>8528860</v>
      </c>
      <c r="Z1796">
        <v>-4420056</v>
      </c>
      <c r="AA1796">
        <v>87.49</v>
      </c>
      <c r="AB1796">
        <v>3.42</v>
      </c>
      <c r="AC1796">
        <v>7905</v>
      </c>
      <c r="AD1796">
        <v>69204</v>
      </c>
      <c r="AE1796">
        <v>-3013</v>
      </c>
      <c r="AF1796">
        <v>687</v>
      </c>
      <c r="AG1796">
        <v>1712</v>
      </c>
      <c r="AH1796">
        <v>-614</v>
      </c>
      <c r="AI1796">
        <v>0.12970000000000001</v>
      </c>
      <c r="AJ1796">
        <f t="shared" si="28"/>
        <v>-4.0000000000000036E-3</v>
      </c>
      <c r="AK1796" s="2" t="s">
        <v>1</v>
      </c>
    </row>
    <row r="1797" spans="1:37" ht="14.25">
      <c r="A1797" s="4">
        <v>41900</v>
      </c>
      <c r="B1797" s="1">
        <v>3.2469289748959802E-2</v>
      </c>
      <c r="C1797">
        <v>9243</v>
      </c>
      <c r="D1797">
        <v>9237.0300000000007</v>
      </c>
      <c r="E1797">
        <v>3.96999999999935</v>
      </c>
      <c r="F1797">
        <v>-28791</v>
      </c>
      <c r="G1797">
        <v>0.848474003589342</v>
      </c>
      <c r="H1797">
        <v>-2.0606993729514099E-2</v>
      </c>
      <c r="I1797">
        <v>1.0294469221278599</v>
      </c>
      <c r="J1797">
        <v>3.4305537271725597E-2</v>
      </c>
      <c r="K1797">
        <v>22984</v>
      </c>
      <c r="L1797">
        <v>27011</v>
      </c>
      <c r="M1797">
        <v>0.61985251537816699</v>
      </c>
      <c r="N1797">
        <v>5.0900014427978001E-2</v>
      </c>
      <c r="O1797">
        <v>0.58420002101060997</v>
      </c>
      <c r="P1797">
        <v>1.2592746417159999E-2</v>
      </c>
      <c r="Q1797">
        <v>-348304</v>
      </c>
      <c r="R1797">
        <v>-1048</v>
      </c>
      <c r="S1797">
        <v>-14617</v>
      </c>
      <c r="T1797">
        <v>-2735</v>
      </c>
      <c r="U1797">
        <v>-27014892</v>
      </c>
      <c r="V1797">
        <v>-5060738</v>
      </c>
      <c r="W1797">
        <v>4912</v>
      </c>
      <c r="X1797">
        <v>297</v>
      </c>
      <c r="Y1797">
        <v>9078621</v>
      </c>
      <c r="Z1797">
        <v>549761</v>
      </c>
      <c r="AA1797">
        <v>89.07</v>
      </c>
      <c r="AB1797">
        <v>1.58</v>
      </c>
      <c r="AC1797">
        <v>2175</v>
      </c>
      <c r="AD1797">
        <v>-5730</v>
      </c>
      <c r="AE1797">
        <v>-1042</v>
      </c>
      <c r="AF1797">
        <v>164</v>
      </c>
      <c r="AG1797">
        <v>714</v>
      </c>
      <c r="AH1797">
        <v>-164</v>
      </c>
      <c r="AI1797">
        <v>0.12330000000000001</v>
      </c>
      <c r="AJ1797">
        <f t="shared" si="28"/>
        <v>-6.4000000000000029E-3</v>
      </c>
    </row>
    <row r="1798" spans="1:37" ht="14.25">
      <c r="A1798" s="4">
        <v>41901</v>
      </c>
      <c r="B1798" s="1">
        <v>0.23778653659878299</v>
      </c>
      <c r="C1798">
        <v>9265</v>
      </c>
      <c r="D1798">
        <v>9240.4500000000007</v>
      </c>
      <c r="E1798">
        <v>22.549999999999301</v>
      </c>
      <c r="F1798">
        <v>-31264</v>
      </c>
      <c r="G1798">
        <v>0.84055731501455999</v>
      </c>
      <c r="H1798">
        <v>-7.9166885747812294E-3</v>
      </c>
      <c r="I1798">
        <v>1.04387262745098</v>
      </c>
      <c r="J1798">
        <v>1.4425705323125201E-2</v>
      </c>
      <c r="K1798">
        <v>34961</v>
      </c>
      <c r="L1798">
        <v>11977</v>
      </c>
      <c r="M1798">
        <v>0.60510778132980902</v>
      </c>
      <c r="N1798">
        <v>-1.4744734048358099E-2</v>
      </c>
      <c r="O1798">
        <v>0.58668580495764</v>
      </c>
      <c r="P1798">
        <v>2.48578394702936E-3</v>
      </c>
      <c r="Q1798">
        <v>-368575</v>
      </c>
      <c r="R1798">
        <v>-20271</v>
      </c>
      <c r="S1798">
        <v>-17714</v>
      </c>
      <c r="T1798">
        <v>-3097</v>
      </c>
      <c r="U1798">
        <v>-32817228</v>
      </c>
      <c r="V1798">
        <v>-5802336</v>
      </c>
      <c r="W1798">
        <v>7363</v>
      </c>
      <c r="X1798">
        <v>2451</v>
      </c>
      <c r="Y1798">
        <v>13641621</v>
      </c>
      <c r="Z1798">
        <v>4563000</v>
      </c>
      <c r="AA1798">
        <v>92.21</v>
      </c>
      <c r="AB1798">
        <v>3.14</v>
      </c>
      <c r="AC1798">
        <v>10906</v>
      </c>
      <c r="AD1798">
        <v>8731</v>
      </c>
      <c r="AE1798">
        <v>-2993</v>
      </c>
      <c r="AF1798">
        <v>247</v>
      </c>
      <c r="AG1798">
        <v>-220</v>
      </c>
      <c r="AH1798">
        <v>-2966</v>
      </c>
      <c r="AI1798">
        <v>0.1202</v>
      </c>
      <c r="AJ1798">
        <f t="shared" si="28"/>
        <v>-3.1000000000000055E-3</v>
      </c>
    </row>
    <row r="1799" spans="1:37" ht="14.25">
      <c r="A1799" s="4">
        <v>41904</v>
      </c>
      <c r="B1799" s="1">
        <v>-1.46813577121172</v>
      </c>
      <c r="C1799">
        <v>9128</v>
      </c>
      <c r="D1799">
        <v>9134.65</v>
      </c>
      <c r="E1799">
        <v>-6.6499999999996398</v>
      </c>
      <c r="F1799">
        <v>-39970</v>
      </c>
      <c r="G1799">
        <v>0.80974186392997005</v>
      </c>
      <c r="H1799">
        <v>-3.08154510845897E-2</v>
      </c>
      <c r="I1799">
        <v>0.76300589968978905</v>
      </c>
      <c r="J1799">
        <v>-0.28086672776119198</v>
      </c>
      <c r="K1799">
        <v>-229575</v>
      </c>
      <c r="L1799">
        <v>-264536</v>
      </c>
      <c r="M1799">
        <v>0.61759544947521505</v>
      </c>
      <c r="N1799">
        <v>1.24876681454063E-2</v>
      </c>
      <c r="O1799">
        <v>0.71487463781203098</v>
      </c>
      <c r="P1799">
        <v>0.128188832854392</v>
      </c>
      <c r="Q1799">
        <v>-290488</v>
      </c>
      <c r="R1799">
        <v>78087</v>
      </c>
      <c r="S1799">
        <v>-21472</v>
      </c>
      <c r="T1799">
        <v>-3758</v>
      </c>
      <c r="U1799">
        <v>-39198994</v>
      </c>
      <c r="V1799">
        <v>-6381766</v>
      </c>
      <c r="W1799">
        <v>7156</v>
      </c>
      <c r="X1799">
        <v>-207</v>
      </c>
      <c r="Y1799">
        <v>13063987</v>
      </c>
      <c r="Z1799">
        <v>-577634</v>
      </c>
      <c r="AA1799">
        <v>84.65</v>
      </c>
      <c r="AB1799">
        <v>-7.5599999999999898</v>
      </c>
      <c r="AC1799">
        <v>4213</v>
      </c>
      <c r="AD1799">
        <v>-6693</v>
      </c>
      <c r="AE1799">
        <v>-15087</v>
      </c>
      <c r="AF1799">
        <v>-87</v>
      </c>
      <c r="AG1799">
        <v>-3228</v>
      </c>
      <c r="AH1799">
        <v>-18402</v>
      </c>
      <c r="AI1799">
        <v>0.126</v>
      </c>
      <c r="AJ1799">
        <f t="shared" si="28"/>
        <v>5.7999999999999996E-3</v>
      </c>
    </row>
    <row r="1800" spans="1:37" ht="14.25">
      <c r="A1800" s="4">
        <v>41905</v>
      </c>
      <c r="B1800" s="1">
        <v>-0.153491971808251</v>
      </c>
      <c r="C1800">
        <v>9117</v>
      </c>
      <c r="D1800">
        <v>9084.9</v>
      </c>
      <c r="E1800">
        <v>29.100000000000399</v>
      </c>
      <c r="F1800">
        <v>-34418</v>
      </c>
      <c r="G1800">
        <v>0.83490269629828595</v>
      </c>
      <c r="H1800">
        <v>2.5160832368315601E-2</v>
      </c>
      <c r="I1800">
        <v>0.75537671335453405</v>
      </c>
      <c r="J1800">
        <v>-7.62918633525467E-3</v>
      </c>
      <c r="K1800">
        <v>-236845</v>
      </c>
      <c r="L1800">
        <v>-7270</v>
      </c>
      <c r="M1800">
        <v>0.64678330570265097</v>
      </c>
      <c r="N1800">
        <v>2.91878562274356E-2</v>
      </c>
      <c r="O1800">
        <v>0.78076957316034701</v>
      </c>
      <c r="P1800">
        <v>6.58949353483161E-2</v>
      </c>
      <c r="Q1800">
        <v>-226565</v>
      </c>
      <c r="R1800">
        <v>63923</v>
      </c>
      <c r="S1800">
        <v>-16993</v>
      </c>
      <c r="T1800">
        <v>4479</v>
      </c>
      <c r="U1800">
        <v>-30975005</v>
      </c>
      <c r="V1800">
        <v>8223989</v>
      </c>
      <c r="W1800">
        <v>4118</v>
      </c>
      <c r="X1800">
        <v>-3038</v>
      </c>
      <c r="Y1800">
        <v>7506792</v>
      </c>
      <c r="Z1800">
        <v>-5557195</v>
      </c>
      <c r="AA1800">
        <v>83.85</v>
      </c>
      <c r="AB1800">
        <v>-0.80000000000001104</v>
      </c>
      <c r="AC1800">
        <v>-955</v>
      </c>
      <c r="AD1800">
        <v>-5168</v>
      </c>
      <c r="AE1800">
        <v>-6508</v>
      </c>
      <c r="AF1800">
        <v>-179</v>
      </c>
      <c r="AG1800">
        <v>-875</v>
      </c>
      <c r="AH1800">
        <v>-7562</v>
      </c>
      <c r="AI1800">
        <v>0.126</v>
      </c>
      <c r="AJ1800">
        <f t="shared" si="28"/>
        <v>0</v>
      </c>
    </row>
    <row r="1801" spans="1:37" ht="14.25">
      <c r="A1801" s="4">
        <v>41906</v>
      </c>
      <c r="B1801" s="1">
        <v>0.13157896635185301</v>
      </c>
      <c r="C1801">
        <v>9127</v>
      </c>
      <c r="D1801">
        <v>9098.49</v>
      </c>
      <c r="E1801">
        <v>27.510000000000201</v>
      </c>
      <c r="F1801">
        <v>-38547</v>
      </c>
      <c r="G1801">
        <v>0.81353398734544602</v>
      </c>
      <c r="H1801">
        <v>-2.1368708952839901E-2</v>
      </c>
      <c r="I1801">
        <v>0.78254717032085597</v>
      </c>
      <c r="J1801">
        <v>2.71704569663224E-2</v>
      </c>
      <c r="K1801">
        <v>-201305</v>
      </c>
      <c r="L1801">
        <v>35540</v>
      </c>
      <c r="M1801">
        <v>0.55178441718085203</v>
      </c>
      <c r="N1801">
        <v>-9.4998888521798594E-2</v>
      </c>
      <c r="O1801">
        <v>0.696259338942669</v>
      </c>
      <c r="P1801">
        <v>-8.4510234217678698E-2</v>
      </c>
      <c r="Q1801">
        <v>-262876</v>
      </c>
      <c r="R1801">
        <v>-36311</v>
      </c>
      <c r="S1801">
        <v>-19383</v>
      </c>
      <c r="T1801">
        <v>-2390</v>
      </c>
      <c r="U1801">
        <v>-35378450</v>
      </c>
      <c r="V1801">
        <v>-4403445</v>
      </c>
      <c r="W1801">
        <v>4982</v>
      </c>
      <c r="X1801">
        <v>864</v>
      </c>
      <c r="Y1801">
        <v>9094313</v>
      </c>
      <c r="Z1801">
        <v>1587521</v>
      </c>
      <c r="AA1801">
        <v>88.2</v>
      </c>
      <c r="AB1801">
        <v>4.3500000000000103</v>
      </c>
      <c r="AC1801">
        <v>-872</v>
      </c>
      <c r="AD1801">
        <v>83</v>
      </c>
      <c r="AE1801">
        <v>-5656</v>
      </c>
      <c r="AF1801">
        <v>236</v>
      </c>
      <c r="AG1801">
        <v>-276</v>
      </c>
      <c r="AH1801">
        <v>-5696</v>
      </c>
      <c r="AI1801">
        <v>0.12479999999999999</v>
      </c>
      <c r="AJ1801">
        <f t="shared" si="28"/>
        <v>-1.2000000000000066E-3</v>
      </c>
    </row>
    <row r="1802" spans="1:37" ht="14.25">
      <c r="A1802" s="4">
        <v>41907</v>
      </c>
      <c r="B1802" s="1">
        <v>-1.1018181100400399</v>
      </c>
      <c r="C1802">
        <v>9028</v>
      </c>
      <c r="D1802">
        <v>9011.59</v>
      </c>
      <c r="E1802">
        <v>14.409999999999901</v>
      </c>
      <c r="F1802">
        <v>-51668</v>
      </c>
      <c r="G1802">
        <v>0.76494886632456205</v>
      </c>
      <c r="H1802">
        <v>-4.8585121020883699E-2</v>
      </c>
      <c r="I1802">
        <v>0.62838030633395203</v>
      </c>
      <c r="J1802">
        <v>-0.15416686398690399</v>
      </c>
      <c r="K1802">
        <v>-414159</v>
      </c>
      <c r="L1802">
        <v>-212854</v>
      </c>
      <c r="M1802">
        <v>0.54051240639214704</v>
      </c>
      <c r="N1802">
        <v>-1.12720107887057E-2</v>
      </c>
      <c r="O1802">
        <v>0.75996220089339805</v>
      </c>
      <c r="P1802">
        <v>6.3702861950729606E-2</v>
      </c>
      <c r="Q1802">
        <v>-249442</v>
      </c>
      <c r="R1802">
        <v>13434</v>
      </c>
      <c r="S1802">
        <v>-27364</v>
      </c>
      <c r="T1802">
        <v>-7981</v>
      </c>
      <c r="U1802">
        <v>-49397279</v>
      </c>
      <c r="V1802">
        <v>-14018829</v>
      </c>
      <c r="W1802">
        <v>6391</v>
      </c>
      <c r="X1802">
        <v>1409</v>
      </c>
      <c r="Y1802">
        <v>11537667</v>
      </c>
      <c r="Z1802">
        <v>2443354</v>
      </c>
      <c r="AA1802">
        <v>80.849999999999994</v>
      </c>
      <c r="AB1802">
        <v>-7.3500000000000103</v>
      </c>
      <c r="AC1802">
        <v>-23440</v>
      </c>
      <c r="AD1802">
        <v>-22568</v>
      </c>
      <c r="AE1802">
        <v>-5891</v>
      </c>
      <c r="AF1802">
        <v>310</v>
      </c>
      <c r="AG1802">
        <v>-3501</v>
      </c>
      <c r="AH1802">
        <v>-9082</v>
      </c>
      <c r="AI1802">
        <v>0.126</v>
      </c>
      <c r="AJ1802">
        <f t="shared" si="28"/>
        <v>1.2000000000000066E-3</v>
      </c>
    </row>
    <row r="1803" spans="1:37" ht="14.25">
      <c r="A1803" s="4">
        <v>41908</v>
      </c>
      <c r="B1803" s="1">
        <v>-0.48867267392633801</v>
      </c>
      <c r="C1803">
        <v>8980</v>
      </c>
      <c r="D1803">
        <v>8989.82</v>
      </c>
      <c r="E1803">
        <v>-7.8199999999997098</v>
      </c>
      <c r="F1803">
        <v>-54604</v>
      </c>
      <c r="G1803">
        <v>0.76117078974071894</v>
      </c>
      <c r="H1803">
        <v>-3.7780765838436601E-3</v>
      </c>
      <c r="I1803">
        <v>0.589042839706165</v>
      </c>
      <c r="J1803">
        <v>-3.9337466627787497E-2</v>
      </c>
      <c r="K1803">
        <v>-493929</v>
      </c>
      <c r="L1803">
        <v>-79770</v>
      </c>
      <c r="M1803">
        <v>0.62996718812341101</v>
      </c>
      <c r="N1803">
        <v>8.9454781731264102E-2</v>
      </c>
      <c r="O1803">
        <v>0.87603883587909004</v>
      </c>
      <c r="P1803">
        <v>0.116076634985692</v>
      </c>
      <c r="Q1803">
        <v>-134929</v>
      </c>
      <c r="R1803">
        <v>114513</v>
      </c>
      <c r="S1803">
        <v>-20338</v>
      </c>
      <c r="T1803">
        <v>7026</v>
      </c>
      <c r="U1803">
        <v>-36535057</v>
      </c>
      <c r="V1803">
        <v>12862222</v>
      </c>
      <c r="W1803">
        <v>3198</v>
      </c>
      <c r="X1803">
        <v>-3193</v>
      </c>
      <c r="Y1803">
        <v>5745491</v>
      </c>
      <c r="Z1803">
        <v>-5792176</v>
      </c>
      <c r="AA1803">
        <v>79.89</v>
      </c>
      <c r="AB1803">
        <v>-0.95999999999999397</v>
      </c>
      <c r="AC1803">
        <v>-37176</v>
      </c>
      <c r="AD1803">
        <v>-13736</v>
      </c>
      <c r="AE1803">
        <v>-2992</v>
      </c>
      <c r="AF1803">
        <v>-297</v>
      </c>
      <c r="AG1803">
        <v>-15</v>
      </c>
      <c r="AH1803">
        <v>-3304</v>
      </c>
      <c r="AI1803">
        <v>0.1258</v>
      </c>
      <c r="AJ1803">
        <f t="shared" si="28"/>
        <v>-2.0000000000000573E-4</v>
      </c>
    </row>
    <row r="1804" spans="1:37" ht="14.25">
      <c r="A1804" s="4">
        <v>41911</v>
      </c>
      <c r="B1804" s="1">
        <v>-1.11339976733404E-2</v>
      </c>
      <c r="C1804">
        <v>8982</v>
      </c>
      <c r="D1804">
        <v>8960.76</v>
      </c>
      <c r="E1804">
        <v>20.239999999999799</v>
      </c>
      <c r="F1804">
        <v>-62248</v>
      </c>
      <c r="G1804">
        <v>0.74019599659426705</v>
      </c>
      <c r="H1804">
        <v>-2.09747931464517E-2</v>
      </c>
      <c r="I1804">
        <v>0.589260165670494</v>
      </c>
      <c r="J1804">
        <v>2.1732596432888501E-4</v>
      </c>
      <c r="K1804">
        <v>-492926</v>
      </c>
      <c r="L1804">
        <v>1003</v>
      </c>
      <c r="M1804">
        <v>0.61773625045460401</v>
      </c>
      <c r="N1804">
        <v>-1.22309376688069E-2</v>
      </c>
      <c r="O1804">
        <v>0.85549839998934796</v>
      </c>
      <c r="P1804">
        <v>-2.0540435889741901E-2</v>
      </c>
      <c r="Q1804">
        <v>-162789</v>
      </c>
      <c r="R1804">
        <v>-27860</v>
      </c>
      <c r="S1804">
        <v>-23402</v>
      </c>
      <c r="T1804">
        <v>-3064</v>
      </c>
      <c r="U1804">
        <v>-42034154</v>
      </c>
      <c r="V1804">
        <v>-5499097</v>
      </c>
      <c r="W1804">
        <v>5646</v>
      </c>
      <c r="X1804">
        <v>2448</v>
      </c>
      <c r="Y1804">
        <v>10142749</v>
      </c>
      <c r="Z1804">
        <v>4397258</v>
      </c>
      <c r="AA1804">
        <v>78.27</v>
      </c>
      <c r="AB1804">
        <v>-1.62</v>
      </c>
      <c r="AC1804">
        <v>-50809</v>
      </c>
      <c r="AD1804">
        <v>-13633</v>
      </c>
      <c r="AE1804">
        <v>-12466</v>
      </c>
      <c r="AF1804">
        <v>548</v>
      </c>
      <c r="AG1804">
        <v>252</v>
      </c>
      <c r="AH1804">
        <v>-11666</v>
      </c>
      <c r="AI1804">
        <v>0.12970000000000001</v>
      </c>
      <c r="AJ1804">
        <f t="shared" si="28"/>
        <v>3.9000000000000146E-3</v>
      </c>
    </row>
    <row r="1805" spans="1:37" ht="14.25">
      <c r="A1805" s="4">
        <v>41912</v>
      </c>
      <c r="B1805" s="1">
        <v>0.111284231382314</v>
      </c>
      <c r="C1805">
        <v>8991</v>
      </c>
      <c r="D1805">
        <v>8966.92</v>
      </c>
      <c r="E1805">
        <v>24.079999999999899</v>
      </c>
      <c r="F1805">
        <v>-75370</v>
      </c>
      <c r="G1805">
        <v>0.71380292386557798</v>
      </c>
      <c r="H1805">
        <v>-2.6393072728689002E-2</v>
      </c>
      <c r="I1805">
        <v>0.63000927201079904</v>
      </c>
      <c r="J1805">
        <v>4.0749106340305298E-2</v>
      </c>
      <c r="K1805">
        <v>-434156</v>
      </c>
      <c r="L1805">
        <v>58770</v>
      </c>
      <c r="M1805">
        <v>0.639568756038294</v>
      </c>
      <c r="N1805">
        <v>2.1832505583689901E-2</v>
      </c>
      <c r="O1805">
        <v>0.88693688727532505</v>
      </c>
      <c r="P1805">
        <v>3.1438487285977298E-2</v>
      </c>
      <c r="Q1805">
        <v>-132293</v>
      </c>
      <c r="R1805">
        <v>30496</v>
      </c>
      <c r="S1805">
        <v>-26886</v>
      </c>
      <c r="T1805">
        <v>-3484</v>
      </c>
      <c r="U1805">
        <v>-48346565</v>
      </c>
      <c r="V1805">
        <v>-6312411</v>
      </c>
      <c r="W1805">
        <v>3396</v>
      </c>
      <c r="X1805">
        <v>-2250</v>
      </c>
      <c r="Y1805">
        <v>6108727</v>
      </c>
      <c r="Z1805">
        <v>-4034022</v>
      </c>
      <c r="AA1805">
        <v>77.84</v>
      </c>
      <c r="AB1805">
        <v>-0.429999999999993</v>
      </c>
      <c r="AC1805">
        <v>-46779</v>
      </c>
      <c r="AD1805">
        <v>4030</v>
      </c>
      <c r="AE1805">
        <v>-4458</v>
      </c>
      <c r="AF1805">
        <v>-257</v>
      </c>
      <c r="AG1805">
        <v>-682</v>
      </c>
      <c r="AH1805">
        <v>-5397</v>
      </c>
      <c r="AI1805">
        <v>0.1275</v>
      </c>
      <c r="AJ1805">
        <f t="shared" si="28"/>
        <v>-2.2000000000000075E-3</v>
      </c>
    </row>
    <row r="1806" spans="1:37" ht="14.25">
      <c r="A1806" s="4">
        <v>41913</v>
      </c>
      <c r="B1806" s="1">
        <v>-0.122419468852719</v>
      </c>
      <c r="C1806">
        <v>8980</v>
      </c>
      <c r="D1806">
        <v>8990.26</v>
      </c>
      <c r="E1806">
        <v>-10.260000000000201</v>
      </c>
      <c r="F1806">
        <v>-75728</v>
      </c>
      <c r="G1806">
        <v>0.71247190328655596</v>
      </c>
      <c r="H1806">
        <v>-1.3310205790220101E-3</v>
      </c>
      <c r="I1806">
        <v>0.61821570678181004</v>
      </c>
      <c r="J1806">
        <v>-1.1793565228989099E-2</v>
      </c>
      <c r="K1806">
        <v>-457394</v>
      </c>
      <c r="L1806">
        <v>-23238</v>
      </c>
      <c r="M1806">
        <v>0.63185314890476196</v>
      </c>
      <c r="N1806">
        <v>-7.7156071335314803E-3</v>
      </c>
      <c r="O1806">
        <v>0.87769323047069703</v>
      </c>
      <c r="P1806">
        <v>-9.2436568046280199E-3</v>
      </c>
      <c r="Q1806">
        <v>-132236</v>
      </c>
      <c r="R1806">
        <v>57</v>
      </c>
      <c r="S1806">
        <v>-24770</v>
      </c>
      <c r="T1806">
        <v>2116</v>
      </c>
      <c r="U1806">
        <v>-44486910</v>
      </c>
      <c r="V1806">
        <v>3859655</v>
      </c>
      <c r="W1806">
        <v>5255</v>
      </c>
      <c r="X1806">
        <v>1859</v>
      </c>
      <c r="Y1806">
        <v>9440089</v>
      </c>
      <c r="Z1806">
        <v>3331362</v>
      </c>
      <c r="AA1806">
        <v>80.72</v>
      </c>
      <c r="AB1806">
        <v>2.88</v>
      </c>
      <c r="AC1806">
        <v>-3635</v>
      </c>
      <c r="AD1806">
        <v>43144</v>
      </c>
      <c r="AE1806">
        <v>-7278</v>
      </c>
      <c r="AF1806">
        <v>682</v>
      </c>
      <c r="AG1806">
        <v>571</v>
      </c>
      <c r="AH1806">
        <v>-6025</v>
      </c>
      <c r="AI1806">
        <v>0.12989999999999999</v>
      </c>
      <c r="AJ1806">
        <f t="shared" si="28"/>
        <v>2.3999999999999855E-3</v>
      </c>
    </row>
    <row r="1807" spans="1:37" ht="14.25">
      <c r="A1807" s="4">
        <v>41914</v>
      </c>
      <c r="B1807" s="1">
        <v>0.133541083722655</v>
      </c>
      <c r="C1807">
        <v>8993</v>
      </c>
      <c r="D1807">
        <v>8975.19</v>
      </c>
      <c r="E1807">
        <v>16.809999999999501</v>
      </c>
      <c r="F1807">
        <v>-99543</v>
      </c>
      <c r="G1807">
        <v>0.66709140162536396</v>
      </c>
      <c r="H1807">
        <v>-4.5380501661192299E-2</v>
      </c>
      <c r="I1807">
        <v>0.62654565232735304</v>
      </c>
      <c r="J1807">
        <v>8.3299455455431194E-3</v>
      </c>
      <c r="K1807">
        <v>-449738</v>
      </c>
      <c r="L1807">
        <v>7656</v>
      </c>
      <c r="M1807">
        <v>0.71289383316439603</v>
      </c>
      <c r="N1807">
        <v>8.1040684259633303E-2</v>
      </c>
      <c r="O1807">
        <v>0.91386740257597898</v>
      </c>
      <c r="P1807">
        <v>3.6174172105282398E-2</v>
      </c>
      <c r="Q1807">
        <v>-96599</v>
      </c>
      <c r="R1807">
        <v>35637</v>
      </c>
      <c r="S1807">
        <v>-25242</v>
      </c>
      <c r="T1807">
        <v>-472</v>
      </c>
      <c r="U1807">
        <v>-45395840</v>
      </c>
      <c r="V1807">
        <v>-908930</v>
      </c>
      <c r="W1807">
        <v>4469</v>
      </c>
      <c r="X1807">
        <v>-786</v>
      </c>
      <c r="Y1807">
        <v>8040188</v>
      </c>
      <c r="Z1807">
        <v>-1399901</v>
      </c>
      <c r="AA1807">
        <v>85.48</v>
      </c>
      <c r="AB1807">
        <v>4.7600000000000096</v>
      </c>
      <c r="AC1807">
        <v>-9632</v>
      </c>
      <c r="AD1807">
        <v>-5997</v>
      </c>
      <c r="AE1807">
        <v>-6189</v>
      </c>
      <c r="AF1807">
        <v>212</v>
      </c>
      <c r="AG1807">
        <v>879</v>
      </c>
      <c r="AH1807">
        <v>-5098</v>
      </c>
      <c r="AI1807">
        <v>0.13150000000000001</v>
      </c>
      <c r="AJ1807">
        <f t="shared" si="28"/>
        <v>1.6000000000000181E-3</v>
      </c>
    </row>
    <row r="1808" spans="1:37" ht="14.25">
      <c r="A1808" s="4">
        <v>41915</v>
      </c>
      <c r="B1808" s="1">
        <v>1.17193159964764</v>
      </c>
      <c r="C1808">
        <v>9101</v>
      </c>
      <c r="D1808">
        <v>9106.2800000000007</v>
      </c>
      <c r="E1808">
        <v>-8.2800000000006602</v>
      </c>
      <c r="F1808">
        <v>-98513</v>
      </c>
      <c r="G1808">
        <v>0.67700761636847095</v>
      </c>
      <c r="H1808">
        <v>9.9162147431072194E-3</v>
      </c>
      <c r="I1808">
        <v>0.88996761190527396</v>
      </c>
      <c r="J1808">
        <v>0.26342195957791997</v>
      </c>
      <c r="K1808">
        <v>-111126</v>
      </c>
      <c r="L1808">
        <v>338612</v>
      </c>
      <c r="M1808">
        <v>0.75185166580153295</v>
      </c>
      <c r="N1808">
        <v>3.8957832637137098E-2</v>
      </c>
      <c r="O1808">
        <v>0.78221509205895101</v>
      </c>
      <c r="P1808">
        <v>-0.131652310517029</v>
      </c>
      <c r="Q1808">
        <v>-255485</v>
      </c>
      <c r="R1808">
        <v>-158886</v>
      </c>
      <c r="S1808">
        <v>-24710</v>
      </c>
      <c r="T1808">
        <v>532</v>
      </c>
      <c r="U1808">
        <v>-44962104</v>
      </c>
      <c r="V1808">
        <v>433736</v>
      </c>
      <c r="W1808">
        <v>8936</v>
      </c>
      <c r="X1808">
        <v>4467</v>
      </c>
      <c r="Y1808">
        <v>16262716</v>
      </c>
      <c r="Z1808">
        <v>8222528</v>
      </c>
      <c r="AA1808">
        <v>94.9</v>
      </c>
      <c r="AB1808">
        <v>9.42</v>
      </c>
      <c r="AC1808">
        <v>-9800</v>
      </c>
      <c r="AD1808">
        <v>-168</v>
      </c>
      <c r="AE1808">
        <v>4002</v>
      </c>
      <c r="AF1808">
        <v>764</v>
      </c>
      <c r="AG1808">
        <v>1414</v>
      </c>
      <c r="AH1808">
        <v>6180</v>
      </c>
      <c r="AI1808">
        <v>0.12770000000000001</v>
      </c>
      <c r="AJ1808">
        <f t="shared" si="28"/>
        <v>-3.7999999999999978E-3</v>
      </c>
    </row>
    <row r="1809" spans="1:37" ht="14.25">
      <c r="A1809" s="4">
        <v>41918</v>
      </c>
      <c r="B1809" s="1">
        <v>-0.14299072996770701</v>
      </c>
      <c r="C1809">
        <v>9084</v>
      </c>
      <c r="D1809">
        <v>9095.14</v>
      </c>
      <c r="E1809">
        <v>-10.1399999999994</v>
      </c>
      <c r="F1809">
        <v>-105124</v>
      </c>
      <c r="G1809">
        <v>0.66242574098455398</v>
      </c>
      <c r="H1809">
        <v>-1.4581875383916899E-2</v>
      </c>
      <c r="I1809">
        <v>0.84801988321560895</v>
      </c>
      <c r="J1809">
        <v>-4.1947728689664898E-2</v>
      </c>
      <c r="K1809">
        <v>-164858</v>
      </c>
      <c r="L1809">
        <v>-53732</v>
      </c>
      <c r="M1809">
        <v>0.66980883206415598</v>
      </c>
      <c r="N1809">
        <v>-8.2042833737376294E-2</v>
      </c>
      <c r="O1809">
        <v>0.78575779621934205</v>
      </c>
      <c r="P1809">
        <v>3.5427041603911498E-3</v>
      </c>
      <c r="Q1809">
        <v>-260616</v>
      </c>
      <c r="R1809">
        <v>-5131</v>
      </c>
      <c r="S1809">
        <v>-33866</v>
      </c>
      <c r="T1809">
        <v>-9156</v>
      </c>
      <c r="U1809">
        <v>-61534401</v>
      </c>
      <c r="V1809">
        <v>-16572297</v>
      </c>
      <c r="W1809">
        <v>11591</v>
      </c>
      <c r="X1809">
        <v>2655</v>
      </c>
      <c r="Y1809">
        <v>21064453</v>
      </c>
      <c r="Z1809">
        <v>4801737</v>
      </c>
      <c r="AA1809">
        <v>94.55</v>
      </c>
      <c r="AB1809">
        <v>-0.35000000000000903</v>
      </c>
      <c r="AC1809">
        <v>-25009</v>
      </c>
      <c r="AD1809">
        <v>-15209</v>
      </c>
      <c r="AE1809">
        <v>-4231</v>
      </c>
      <c r="AF1809">
        <v>280</v>
      </c>
      <c r="AG1809">
        <v>315</v>
      </c>
      <c r="AH1809">
        <v>-3636</v>
      </c>
      <c r="AI1809">
        <v>0.12670000000000001</v>
      </c>
      <c r="AJ1809">
        <f t="shared" si="28"/>
        <v>-1.0000000000000009E-3</v>
      </c>
    </row>
    <row r="1810" spans="1:37" ht="14.25">
      <c r="A1810" s="4">
        <v>41919</v>
      </c>
      <c r="B1810" s="1">
        <v>-0.740212184924261</v>
      </c>
      <c r="C1810">
        <v>9017</v>
      </c>
      <c r="D1810">
        <v>9040.81</v>
      </c>
      <c r="E1810">
        <v>-22.809999999999501</v>
      </c>
      <c r="F1810">
        <v>-90403</v>
      </c>
      <c r="G1810">
        <v>0.70482098835975404</v>
      </c>
      <c r="H1810">
        <v>4.2395247375199702E-2</v>
      </c>
      <c r="I1810">
        <v>0.72530250905169402</v>
      </c>
      <c r="J1810">
        <v>-0.122717374163914</v>
      </c>
      <c r="K1810">
        <v>-334962</v>
      </c>
      <c r="L1810">
        <v>-170104</v>
      </c>
      <c r="M1810">
        <v>0.68710681594106404</v>
      </c>
      <c r="N1810">
        <v>1.7297983876907799E-2</v>
      </c>
      <c r="O1810">
        <v>0.87172125842884296</v>
      </c>
      <c r="P1810">
        <v>8.5963462209500602E-2</v>
      </c>
      <c r="Q1810">
        <v>-153617</v>
      </c>
      <c r="R1810">
        <v>106999</v>
      </c>
      <c r="S1810">
        <v>-30239</v>
      </c>
      <c r="T1810">
        <v>3627</v>
      </c>
      <c r="U1810">
        <v>-54533862</v>
      </c>
      <c r="V1810">
        <v>7000539</v>
      </c>
      <c r="W1810">
        <v>7373</v>
      </c>
      <c r="X1810">
        <v>-4218</v>
      </c>
      <c r="Y1810">
        <v>13301434</v>
      </c>
      <c r="Z1810">
        <v>-7763019</v>
      </c>
      <c r="AA1810">
        <v>89.12</v>
      </c>
      <c r="AB1810">
        <v>-5.4299999999999899</v>
      </c>
      <c r="AC1810">
        <v>-40893</v>
      </c>
      <c r="AD1810">
        <v>-15884</v>
      </c>
      <c r="AE1810">
        <v>-592</v>
      </c>
      <c r="AF1810">
        <v>-221</v>
      </c>
      <c r="AG1810">
        <v>-2622</v>
      </c>
      <c r="AH1810">
        <v>-3435</v>
      </c>
      <c r="AI1810">
        <v>0.13189999999999999</v>
      </c>
      <c r="AJ1810">
        <f t="shared" si="28"/>
        <v>5.1999999999999824E-3</v>
      </c>
    </row>
    <row r="1811" spans="1:37" ht="14.25">
      <c r="A1811" s="4">
        <v>41920</v>
      </c>
      <c r="B1811" s="1">
        <v>-0.95822460209813398</v>
      </c>
      <c r="C1811">
        <v>8933</v>
      </c>
      <c r="D1811">
        <v>8955.18</v>
      </c>
      <c r="E1811">
        <v>-23.180000000000302</v>
      </c>
      <c r="F1811">
        <v>-93676</v>
      </c>
      <c r="G1811">
        <v>0.69338932512004103</v>
      </c>
      <c r="H1811">
        <v>-1.1431663239712999E-2</v>
      </c>
      <c r="I1811">
        <v>0.628924495534818</v>
      </c>
      <c r="J1811">
        <v>-9.6378013516876096E-2</v>
      </c>
      <c r="K1811">
        <v>-528626</v>
      </c>
      <c r="L1811">
        <v>-193664</v>
      </c>
      <c r="M1811">
        <v>0.72868749177213998</v>
      </c>
      <c r="N1811">
        <v>4.1580675831075699E-2</v>
      </c>
      <c r="O1811">
        <v>0.91517472718780501</v>
      </c>
      <c r="P1811">
        <v>4.3453468758962402E-2</v>
      </c>
      <c r="Q1811">
        <v>-99886</v>
      </c>
      <c r="R1811">
        <v>53731</v>
      </c>
      <c r="S1811">
        <v>-25670</v>
      </c>
      <c r="T1811">
        <v>4569</v>
      </c>
      <c r="U1811">
        <v>-45850085</v>
      </c>
      <c r="V1811">
        <v>8683777</v>
      </c>
      <c r="W1811">
        <v>4868</v>
      </c>
      <c r="X1811">
        <v>-2505</v>
      </c>
      <c r="Y1811">
        <v>8699890</v>
      </c>
      <c r="Z1811">
        <v>-4601544</v>
      </c>
      <c r="AA1811">
        <v>86.37</v>
      </c>
      <c r="AB1811">
        <v>-2.75</v>
      </c>
      <c r="AC1811">
        <v>-5558</v>
      </c>
      <c r="AD1811">
        <v>35335</v>
      </c>
      <c r="AE1811">
        <v>-4609</v>
      </c>
      <c r="AF1811">
        <v>-223</v>
      </c>
      <c r="AG1811">
        <v>-2276</v>
      </c>
      <c r="AH1811">
        <v>-7108</v>
      </c>
      <c r="AI1811">
        <v>0.13800000000000001</v>
      </c>
      <c r="AJ1811">
        <f t="shared" si="28"/>
        <v>6.1000000000000221E-3</v>
      </c>
    </row>
    <row r="1812" spans="1:37" ht="14.25">
      <c r="A1812" s="4">
        <v>41921</v>
      </c>
      <c r="B1812" s="1">
        <v>0.535954833619812</v>
      </c>
      <c r="C1812">
        <v>8981</v>
      </c>
      <c r="D1812">
        <v>8966.44</v>
      </c>
      <c r="E1812">
        <v>13.5599999999995</v>
      </c>
      <c r="F1812">
        <v>-82687</v>
      </c>
      <c r="G1812">
        <v>0.73441404518561804</v>
      </c>
      <c r="H1812">
        <v>4.1024720065577301E-2</v>
      </c>
      <c r="I1812">
        <v>0.72656204285597303</v>
      </c>
      <c r="J1812">
        <v>9.7637547321154594E-2</v>
      </c>
      <c r="K1812">
        <v>-350475</v>
      </c>
      <c r="L1812">
        <v>178151</v>
      </c>
      <c r="M1812">
        <v>0.773847876390237</v>
      </c>
      <c r="N1812">
        <v>4.5160384618096697E-2</v>
      </c>
      <c r="O1812">
        <v>0.93336918069379404</v>
      </c>
      <c r="P1812">
        <v>1.8194453505989E-2</v>
      </c>
      <c r="Q1812">
        <v>-72119</v>
      </c>
      <c r="R1812">
        <v>27767</v>
      </c>
      <c r="S1812">
        <v>-23134</v>
      </c>
      <c r="T1812">
        <v>2536</v>
      </c>
      <c r="U1812">
        <v>-41546907</v>
      </c>
      <c r="V1812">
        <v>4303178</v>
      </c>
      <c r="W1812">
        <v>3054</v>
      </c>
      <c r="X1812">
        <v>-1814</v>
      </c>
      <c r="Y1812">
        <v>5487368</v>
      </c>
      <c r="Z1812">
        <v>-3212522</v>
      </c>
      <c r="AA1812">
        <v>84.3</v>
      </c>
      <c r="AB1812">
        <v>-2.0700000000000101</v>
      </c>
      <c r="AC1812">
        <v>-27392</v>
      </c>
      <c r="AD1812">
        <v>-21834</v>
      </c>
      <c r="AE1812">
        <v>-153</v>
      </c>
      <c r="AF1812">
        <v>-468</v>
      </c>
      <c r="AG1812">
        <v>-3105</v>
      </c>
      <c r="AH1812">
        <v>-3726</v>
      </c>
      <c r="AI1812">
        <v>0.12920000000000001</v>
      </c>
      <c r="AJ1812">
        <f t="shared" si="28"/>
        <v>-8.8000000000000023E-3</v>
      </c>
    </row>
    <row r="1813" spans="1:37" ht="14.25">
      <c r="A1813" s="4">
        <v>41925</v>
      </c>
      <c r="B1813" s="1">
        <v>-3.02984966834501</v>
      </c>
      <c r="C1813">
        <v>8712</v>
      </c>
      <c r="D1813">
        <v>8711.39</v>
      </c>
      <c r="E1813">
        <v>0.61000000000058197</v>
      </c>
      <c r="F1813">
        <v>-88423</v>
      </c>
      <c r="G1813">
        <v>0.72948655585842703</v>
      </c>
      <c r="H1813">
        <v>-4.9274893271907799E-3</v>
      </c>
      <c r="I1813">
        <v>0.52849762170732595</v>
      </c>
      <c r="J1813">
        <v>-0.198064421148647</v>
      </c>
      <c r="K1813">
        <v>-1046773</v>
      </c>
      <c r="L1813">
        <v>-696298</v>
      </c>
      <c r="M1813">
        <v>0.73807402278015699</v>
      </c>
      <c r="N1813">
        <v>-3.5773853610079898E-2</v>
      </c>
      <c r="O1813">
        <v>1.04616882837075</v>
      </c>
      <c r="P1813">
        <v>0.11279964767695599</v>
      </c>
      <c r="Q1813">
        <v>80358</v>
      </c>
      <c r="R1813">
        <v>152477</v>
      </c>
      <c r="S1813">
        <v>-21409</v>
      </c>
      <c r="T1813">
        <v>1725</v>
      </c>
      <c r="U1813">
        <v>-37293457</v>
      </c>
      <c r="V1813">
        <v>4253450</v>
      </c>
      <c r="W1813">
        <v>1093</v>
      </c>
      <c r="X1813">
        <v>-1961</v>
      </c>
      <c r="Y1813">
        <v>1907324</v>
      </c>
      <c r="Z1813">
        <v>-3580044</v>
      </c>
      <c r="AA1813">
        <v>71.819999999999993</v>
      </c>
      <c r="AB1813">
        <v>-12.48</v>
      </c>
      <c r="AC1813">
        <v>-69356</v>
      </c>
      <c r="AD1813">
        <v>-41964</v>
      </c>
      <c r="AE1813">
        <v>-8161</v>
      </c>
      <c r="AF1813">
        <v>-446</v>
      </c>
      <c r="AG1813">
        <v>-5207</v>
      </c>
      <c r="AH1813">
        <v>-13814</v>
      </c>
      <c r="AI1813">
        <v>0.16689999999999999</v>
      </c>
      <c r="AJ1813">
        <f t="shared" si="28"/>
        <v>3.7699999999999984E-2</v>
      </c>
    </row>
    <row r="1814" spans="1:37" ht="14.25">
      <c r="A1814" s="4">
        <v>41926</v>
      </c>
      <c r="B1814" s="1">
        <v>0.35519945680953002</v>
      </c>
      <c r="C1814">
        <v>8745</v>
      </c>
      <c r="D1814">
        <v>8768.39</v>
      </c>
      <c r="E1814">
        <v>-25.3899999999994</v>
      </c>
      <c r="F1814">
        <v>-93512</v>
      </c>
      <c r="G1814">
        <v>0.72335037394679502</v>
      </c>
      <c r="H1814">
        <v>-6.1361819116319003E-3</v>
      </c>
      <c r="I1814">
        <v>0.560532966106568</v>
      </c>
      <c r="J1814">
        <v>3.2035344399242001E-2</v>
      </c>
      <c r="K1814">
        <v>-901847</v>
      </c>
      <c r="L1814">
        <v>144926</v>
      </c>
      <c r="M1814">
        <v>0.73790831614399999</v>
      </c>
      <c r="N1814">
        <v>-1.65706636157004E-4</v>
      </c>
      <c r="O1814">
        <v>1.07869620174211</v>
      </c>
      <c r="P1814">
        <v>3.25273733713645E-2</v>
      </c>
      <c r="Q1814">
        <v>123647</v>
      </c>
      <c r="R1814">
        <v>43289</v>
      </c>
      <c r="S1814">
        <v>-19015</v>
      </c>
      <c r="T1814">
        <v>2394</v>
      </c>
      <c r="U1814">
        <v>-33226052</v>
      </c>
      <c r="V1814">
        <v>4067405</v>
      </c>
      <c r="W1814">
        <v>2236</v>
      </c>
      <c r="X1814">
        <v>1143</v>
      </c>
      <c r="Y1814">
        <v>3910588</v>
      </c>
      <c r="Z1814">
        <v>2003264</v>
      </c>
      <c r="AA1814">
        <v>72.739999999999995</v>
      </c>
      <c r="AB1814">
        <v>0.92000000000000204</v>
      </c>
      <c r="AC1814">
        <v>-93078</v>
      </c>
      <c r="AD1814">
        <v>-23722</v>
      </c>
      <c r="AE1814">
        <v>-2318</v>
      </c>
      <c r="AF1814">
        <v>57</v>
      </c>
      <c r="AG1814">
        <v>-282</v>
      </c>
      <c r="AH1814">
        <v>-2543</v>
      </c>
      <c r="AI1814">
        <v>0.1595</v>
      </c>
      <c r="AJ1814">
        <f t="shared" si="28"/>
        <v>-7.3999999999999899E-3</v>
      </c>
    </row>
    <row r="1815" spans="1:37" ht="14.25">
      <c r="A1815" s="4">
        <v>41927</v>
      </c>
      <c r="B1815" s="1">
        <v>-1.11565939533147</v>
      </c>
      <c r="C1815">
        <v>8646</v>
      </c>
      <c r="D1815">
        <v>8655.51</v>
      </c>
      <c r="E1815">
        <v>-9.5100000000002201</v>
      </c>
      <c r="F1815">
        <v>-41959</v>
      </c>
      <c r="G1815">
        <v>0.79798753039166104</v>
      </c>
      <c r="H1815">
        <v>7.4637156444865793E-2</v>
      </c>
      <c r="I1815">
        <v>0.497186418666825</v>
      </c>
      <c r="J1815">
        <v>-6.33465474397433E-2</v>
      </c>
      <c r="K1815">
        <v>-950913</v>
      </c>
      <c r="L1815">
        <v>-49066</v>
      </c>
      <c r="M1815">
        <v>0.79806146776124898</v>
      </c>
      <c r="N1815">
        <v>6.0153151617248997E-2</v>
      </c>
      <c r="O1815">
        <v>1.2295223009777301</v>
      </c>
      <c r="P1815">
        <v>0.15082609923561899</v>
      </c>
      <c r="Q1815">
        <v>201415</v>
      </c>
      <c r="R1815">
        <v>77768</v>
      </c>
      <c r="S1815">
        <v>-20392</v>
      </c>
      <c r="T1815">
        <v>-1377</v>
      </c>
      <c r="U1815">
        <v>-35295309</v>
      </c>
      <c r="V1815">
        <v>-2069257</v>
      </c>
      <c r="W1815">
        <v>1900</v>
      </c>
      <c r="X1815">
        <v>-336</v>
      </c>
      <c r="Y1815">
        <v>3292931</v>
      </c>
      <c r="Z1815">
        <v>-617657</v>
      </c>
      <c r="AA1815">
        <v>92.59</v>
      </c>
      <c r="AB1815">
        <v>19.850000000000001</v>
      </c>
      <c r="AC1815">
        <v>27982</v>
      </c>
      <c r="AD1815">
        <v>121060</v>
      </c>
      <c r="AE1815">
        <v>-3458</v>
      </c>
      <c r="AF1815">
        <v>-134</v>
      </c>
      <c r="AG1815">
        <v>-3021</v>
      </c>
      <c r="AH1815">
        <v>-6613</v>
      </c>
      <c r="AI1815">
        <v>0.1583</v>
      </c>
      <c r="AJ1815">
        <f t="shared" si="28"/>
        <v>-1.2000000000000066E-3</v>
      </c>
      <c r="AK1815" s="2" t="s">
        <v>1</v>
      </c>
    </row>
    <row r="1816" spans="1:37" ht="14.25">
      <c r="A1816" s="4">
        <v>41928</v>
      </c>
      <c r="B1816" s="1">
        <v>-0.30089132757815701</v>
      </c>
      <c r="C1816">
        <v>8632</v>
      </c>
      <c r="D1816">
        <v>8633.69</v>
      </c>
      <c r="E1816">
        <v>-5.6900000000005102</v>
      </c>
      <c r="F1816">
        <v>-78891</v>
      </c>
      <c r="G1816">
        <v>0.70648267343309401</v>
      </c>
      <c r="H1816">
        <v>-9.1504856958567804E-2</v>
      </c>
      <c r="I1816">
        <v>0.50158345942406002</v>
      </c>
      <c r="J1816">
        <v>4.3970407572349601E-3</v>
      </c>
      <c r="K1816">
        <v>-1051785</v>
      </c>
      <c r="L1816">
        <v>-100872</v>
      </c>
      <c r="M1816">
        <v>0.98003495676844099</v>
      </c>
      <c r="N1816">
        <v>0.18197348900719201</v>
      </c>
      <c r="O1816">
        <v>1.45103661269457</v>
      </c>
      <c r="P1816">
        <v>0.221514311716833</v>
      </c>
      <c r="Q1816">
        <v>460908</v>
      </c>
      <c r="R1816">
        <v>259493</v>
      </c>
      <c r="S1816">
        <v>-19535</v>
      </c>
      <c r="T1816">
        <v>857</v>
      </c>
      <c r="U1816">
        <v>-33710648</v>
      </c>
      <c r="V1816">
        <v>1584661</v>
      </c>
      <c r="W1816">
        <v>-871</v>
      </c>
      <c r="X1816">
        <v>-2771</v>
      </c>
      <c r="Y1816">
        <v>-1496296</v>
      </c>
      <c r="Z1816">
        <v>-4789227</v>
      </c>
      <c r="AA1816">
        <v>91.46</v>
      </c>
      <c r="AB1816">
        <v>-1.1300000000000101</v>
      </c>
      <c r="AC1816">
        <v>46879</v>
      </c>
      <c r="AD1816">
        <v>18897</v>
      </c>
      <c r="AE1816">
        <v>-4930</v>
      </c>
      <c r="AF1816">
        <v>-278</v>
      </c>
      <c r="AG1816">
        <v>1815</v>
      </c>
      <c r="AH1816">
        <v>-3393</v>
      </c>
      <c r="AI1816">
        <v>0.1656</v>
      </c>
      <c r="AJ1816">
        <f t="shared" si="28"/>
        <v>7.3000000000000009E-3</v>
      </c>
    </row>
    <row r="1817" spans="1:37" ht="14.25">
      <c r="A1817" s="4">
        <v>41929</v>
      </c>
      <c r="B1817" s="1">
        <v>-1.50642190104211</v>
      </c>
      <c r="C1817">
        <v>8500</v>
      </c>
      <c r="D1817">
        <v>8512.8799999999992</v>
      </c>
      <c r="E1817">
        <v>-13.8799999999992</v>
      </c>
      <c r="F1817">
        <v>-85219</v>
      </c>
      <c r="G1817">
        <v>0.69647786242685195</v>
      </c>
      <c r="H1817">
        <v>-1.00048110062413E-2</v>
      </c>
      <c r="I1817">
        <v>0.44419859427908598</v>
      </c>
      <c r="J1817">
        <v>-5.7384865144973499E-2</v>
      </c>
      <c r="K1817">
        <v>-1435565</v>
      </c>
      <c r="L1817">
        <v>-383780</v>
      </c>
      <c r="M1817">
        <v>0.91255065609167196</v>
      </c>
      <c r="N1817">
        <v>-6.7484300676768999E-2</v>
      </c>
      <c r="O1817">
        <v>1.4990295105989899</v>
      </c>
      <c r="P1817">
        <v>4.79928979044262E-2</v>
      </c>
      <c r="Q1817">
        <v>607532</v>
      </c>
      <c r="R1817">
        <v>146624</v>
      </c>
      <c r="S1817">
        <v>-19427</v>
      </c>
      <c r="T1817">
        <v>108</v>
      </c>
      <c r="U1817">
        <v>-33022697</v>
      </c>
      <c r="V1817">
        <v>687951</v>
      </c>
      <c r="W1817">
        <v>-1961</v>
      </c>
      <c r="X1817">
        <v>-1090</v>
      </c>
      <c r="Y1817">
        <v>-3324454</v>
      </c>
      <c r="Z1817">
        <v>-1828158</v>
      </c>
      <c r="AA1817">
        <v>86.71</v>
      </c>
      <c r="AB1817">
        <v>-4.75</v>
      </c>
      <c r="AC1817">
        <v>50679</v>
      </c>
      <c r="AD1817">
        <v>3800</v>
      </c>
      <c r="AE1817">
        <v>-7121</v>
      </c>
      <c r="AF1817">
        <v>-162</v>
      </c>
      <c r="AG1817">
        <v>-4780</v>
      </c>
      <c r="AH1817">
        <v>-12063</v>
      </c>
      <c r="AI1817">
        <v>0.17499999999999999</v>
      </c>
      <c r="AJ1817">
        <f t="shared" si="28"/>
        <v>9.3999999999999917E-3</v>
      </c>
    </row>
    <row r="1818" spans="1:37" ht="14.25">
      <c r="A1818" s="4">
        <v>41932</v>
      </c>
      <c r="B1818" s="1">
        <v>1.87662130578534</v>
      </c>
      <c r="C1818">
        <v>8661</v>
      </c>
      <c r="D1818">
        <v>8663.14</v>
      </c>
      <c r="E1818">
        <v>-3.1399999999994201</v>
      </c>
      <c r="F1818">
        <v>-74834</v>
      </c>
      <c r="G1818">
        <v>0.73479390303111902</v>
      </c>
      <c r="H1818">
        <v>3.8316040604267097E-2</v>
      </c>
      <c r="I1818">
        <v>0.54937131875991396</v>
      </c>
      <c r="J1818">
        <v>0.105172724480828</v>
      </c>
      <c r="K1818">
        <v>-873258</v>
      </c>
      <c r="L1818">
        <v>562307</v>
      </c>
      <c r="M1818">
        <v>1.0106087904382</v>
      </c>
      <c r="N1818">
        <v>9.8058134346530906E-2</v>
      </c>
      <c r="O1818">
        <v>1.53381702125551</v>
      </c>
      <c r="P1818">
        <v>3.4787510656514302E-2</v>
      </c>
      <c r="Q1818">
        <v>538576</v>
      </c>
      <c r="R1818">
        <v>-68956</v>
      </c>
      <c r="S1818">
        <v>-13010</v>
      </c>
      <c r="T1818">
        <v>6417</v>
      </c>
      <c r="U1818">
        <v>-22533771</v>
      </c>
      <c r="V1818">
        <v>10488926</v>
      </c>
      <c r="W1818">
        <v>-2948</v>
      </c>
      <c r="X1818">
        <v>-987</v>
      </c>
      <c r="Y1818">
        <v>-5098042</v>
      </c>
      <c r="Z1818">
        <v>-1773588</v>
      </c>
      <c r="AA1818">
        <v>92.19</v>
      </c>
      <c r="AB1818">
        <v>5.48</v>
      </c>
      <c r="AC1818">
        <v>45939</v>
      </c>
      <c r="AD1818">
        <v>-4740</v>
      </c>
      <c r="AE1818">
        <v>2504</v>
      </c>
      <c r="AF1818">
        <v>252</v>
      </c>
      <c r="AG1818">
        <v>837</v>
      </c>
      <c r="AH1818">
        <v>3593</v>
      </c>
      <c r="AI1818">
        <v>0.1525</v>
      </c>
      <c r="AJ1818">
        <f t="shared" si="28"/>
        <v>-2.2499999999999992E-2</v>
      </c>
    </row>
    <row r="1819" spans="1:37" ht="14.25">
      <c r="A1819" s="4">
        <v>41933</v>
      </c>
      <c r="B1819" s="1">
        <v>-0.24278871975962299</v>
      </c>
      <c r="C1819">
        <v>8636</v>
      </c>
      <c r="D1819">
        <v>8654.64</v>
      </c>
      <c r="E1819">
        <v>-15.6399999999994</v>
      </c>
      <c r="F1819">
        <v>-79045</v>
      </c>
      <c r="G1819">
        <v>0.72516028984297898</v>
      </c>
      <c r="H1819">
        <v>-9.6336131881407105E-3</v>
      </c>
      <c r="I1819">
        <v>0.54183862155382101</v>
      </c>
      <c r="J1819">
        <v>-7.5326972060931804E-3</v>
      </c>
      <c r="K1819">
        <v>-903130</v>
      </c>
      <c r="L1819">
        <v>-29872</v>
      </c>
      <c r="M1819">
        <v>1.0324375448437799</v>
      </c>
      <c r="N1819">
        <v>2.1828754405577699E-2</v>
      </c>
      <c r="O1819">
        <v>1.5639572323854201</v>
      </c>
      <c r="P1819">
        <v>3.0140211129908501E-2</v>
      </c>
      <c r="Q1819">
        <v>564859</v>
      </c>
      <c r="R1819">
        <v>26283</v>
      </c>
      <c r="S1819">
        <v>-11701</v>
      </c>
      <c r="T1819">
        <v>1309</v>
      </c>
      <c r="U1819">
        <v>-20216790</v>
      </c>
      <c r="V1819">
        <v>2316981</v>
      </c>
      <c r="W1819">
        <v>-4008</v>
      </c>
      <c r="X1819">
        <v>-1060</v>
      </c>
      <c r="Y1819">
        <v>-6917802</v>
      </c>
      <c r="Z1819">
        <v>-1819760</v>
      </c>
      <c r="AA1819">
        <v>92.8</v>
      </c>
      <c r="AB1819">
        <v>0.60999999999999899</v>
      </c>
      <c r="AC1819">
        <v>50102</v>
      </c>
      <c r="AD1819">
        <v>4163</v>
      </c>
      <c r="AE1819">
        <v>-2408</v>
      </c>
      <c r="AF1819">
        <v>701</v>
      </c>
      <c r="AG1819">
        <v>91</v>
      </c>
      <c r="AH1819">
        <v>-1616</v>
      </c>
      <c r="AI1819">
        <v>0.14610000000000001</v>
      </c>
      <c r="AJ1819">
        <f t="shared" si="28"/>
        <v>-6.399999999999989E-3</v>
      </c>
    </row>
    <row r="1820" spans="1:37" ht="14.25">
      <c r="A1820" s="4">
        <v>41934</v>
      </c>
      <c r="B1820" s="1">
        <v>1.2080915497490401</v>
      </c>
      <c r="C1820">
        <v>8744</v>
      </c>
      <c r="D1820">
        <v>8748.83</v>
      </c>
      <c r="E1820">
        <v>-4.8299999999999299</v>
      </c>
      <c r="F1820">
        <v>-65452</v>
      </c>
      <c r="G1820">
        <v>0.763105699766913</v>
      </c>
      <c r="H1820">
        <v>3.7945409923934699E-2</v>
      </c>
      <c r="I1820">
        <v>0.62150216288371896</v>
      </c>
      <c r="J1820">
        <v>7.9663541329897405E-2</v>
      </c>
      <c r="K1820">
        <v>-638826</v>
      </c>
      <c r="L1820">
        <v>264304</v>
      </c>
      <c r="M1820">
        <v>1.13443053982377</v>
      </c>
      <c r="N1820">
        <v>0.10199299497999301</v>
      </c>
      <c r="O1820">
        <v>1.4520352023838601</v>
      </c>
      <c r="P1820">
        <v>-0.111922030001553</v>
      </c>
      <c r="Q1820">
        <v>393809</v>
      </c>
      <c r="R1820">
        <v>-171050</v>
      </c>
      <c r="S1820">
        <v>-10846</v>
      </c>
      <c r="T1820">
        <v>855</v>
      </c>
      <c r="U1820">
        <v>-18967475</v>
      </c>
      <c r="V1820">
        <v>1249315</v>
      </c>
      <c r="W1820">
        <v>-2060</v>
      </c>
      <c r="X1820">
        <v>1948</v>
      </c>
      <c r="Y1820">
        <v>-3597049</v>
      </c>
      <c r="Z1820">
        <v>3320753</v>
      </c>
      <c r="AA1820">
        <v>99.58</v>
      </c>
      <c r="AB1820">
        <v>6.78</v>
      </c>
      <c r="AC1820">
        <v>58446</v>
      </c>
      <c r="AD1820">
        <v>8344</v>
      </c>
      <c r="AE1820">
        <v>5370</v>
      </c>
      <c r="AF1820">
        <v>594</v>
      </c>
      <c r="AG1820">
        <v>737</v>
      </c>
      <c r="AH1820">
        <v>6701</v>
      </c>
      <c r="AI1820">
        <v>0.13969999999999999</v>
      </c>
      <c r="AJ1820">
        <f t="shared" si="28"/>
        <v>-6.4000000000000168E-3</v>
      </c>
    </row>
    <row r="1821" spans="1:37" ht="14.25">
      <c r="A1821" s="4">
        <v>41935</v>
      </c>
      <c r="B1821" s="1">
        <v>-0.25191814536622598</v>
      </c>
      <c r="C1821">
        <v>8721</v>
      </c>
      <c r="D1821">
        <v>8731.07</v>
      </c>
      <c r="E1821">
        <v>-9.0699999999997107</v>
      </c>
      <c r="F1821">
        <v>-64601</v>
      </c>
      <c r="G1821">
        <v>0.76871963597177395</v>
      </c>
      <c r="H1821">
        <v>5.6139362048609502E-3</v>
      </c>
      <c r="I1821">
        <v>0.60434582193978204</v>
      </c>
      <c r="J1821">
        <v>-1.7156340943936699E-2</v>
      </c>
      <c r="K1821">
        <v>-683237</v>
      </c>
      <c r="L1821">
        <v>-44411</v>
      </c>
      <c r="M1821">
        <v>1.0561897898809101</v>
      </c>
      <c r="N1821">
        <v>-7.8240749942866603E-2</v>
      </c>
      <c r="O1821">
        <v>1.44407953754797</v>
      </c>
      <c r="P1821">
        <v>-7.9556648358913903E-3</v>
      </c>
      <c r="Q1821">
        <v>405926</v>
      </c>
      <c r="R1821">
        <v>12117</v>
      </c>
      <c r="S1821">
        <v>-10538</v>
      </c>
      <c r="T1821">
        <v>308</v>
      </c>
      <c r="U1821">
        <v>-18376279</v>
      </c>
      <c r="V1821">
        <v>591196</v>
      </c>
      <c r="W1821">
        <v>-2073</v>
      </c>
      <c r="X1821">
        <v>-13</v>
      </c>
      <c r="Y1821">
        <v>-3615930</v>
      </c>
      <c r="Z1821">
        <v>-18881</v>
      </c>
      <c r="AA1821">
        <v>102.03</v>
      </c>
      <c r="AB1821">
        <v>2.4500000000000002</v>
      </c>
      <c r="AC1821">
        <v>55762</v>
      </c>
      <c r="AD1821">
        <v>-2684</v>
      </c>
      <c r="AE1821">
        <v>1495</v>
      </c>
      <c r="AF1821">
        <v>334</v>
      </c>
      <c r="AG1821">
        <v>-591</v>
      </c>
      <c r="AH1821">
        <v>1238</v>
      </c>
      <c r="AI1821">
        <v>0.1346</v>
      </c>
      <c r="AJ1821">
        <f t="shared" si="28"/>
        <v>-5.0999999999999934E-3</v>
      </c>
    </row>
    <row r="1822" spans="1:37" ht="14.25">
      <c r="A1822" s="4">
        <v>41936</v>
      </c>
      <c r="B1822" s="1">
        <v>-0.93302525613125897</v>
      </c>
      <c r="C1822">
        <v>8642</v>
      </c>
      <c r="D1822">
        <v>8646.01</v>
      </c>
      <c r="E1822">
        <v>-5.0100000000002201</v>
      </c>
      <c r="F1822">
        <v>-84067</v>
      </c>
      <c r="G1822">
        <v>0.72231837910327501</v>
      </c>
      <c r="H1822">
        <v>-4.6401256868499503E-2</v>
      </c>
      <c r="I1822">
        <v>0.54475729584309296</v>
      </c>
      <c r="J1822">
        <v>-5.9588526096688903E-2</v>
      </c>
      <c r="K1822">
        <v>-900069</v>
      </c>
      <c r="L1822">
        <v>-216832</v>
      </c>
      <c r="M1822">
        <v>0.981494685747761</v>
      </c>
      <c r="N1822">
        <v>-7.4695104133145798E-2</v>
      </c>
      <c r="O1822">
        <v>1.4584722018973699</v>
      </c>
      <c r="P1822">
        <v>1.43926643493955E-2</v>
      </c>
      <c r="Q1822">
        <v>473075</v>
      </c>
      <c r="R1822">
        <v>67149</v>
      </c>
      <c r="S1822">
        <v>-13883</v>
      </c>
      <c r="T1822">
        <v>-3345</v>
      </c>
      <c r="U1822">
        <v>-23982426</v>
      </c>
      <c r="V1822">
        <v>-5606147</v>
      </c>
      <c r="W1822">
        <v>-927</v>
      </c>
      <c r="X1822">
        <v>1146</v>
      </c>
      <c r="Y1822">
        <v>-1600241</v>
      </c>
      <c r="Z1822">
        <v>2015689</v>
      </c>
      <c r="AA1822">
        <v>95.54</v>
      </c>
      <c r="AB1822">
        <v>-6.49</v>
      </c>
      <c r="AC1822">
        <v>37876</v>
      </c>
      <c r="AD1822">
        <v>-17886</v>
      </c>
      <c r="AE1822">
        <v>-5956</v>
      </c>
      <c r="AF1822">
        <v>-301</v>
      </c>
      <c r="AG1822">
        <v>-1711</v>
      </c>
      <c r="AH1822">
        <v>-7968</v>
      </c>
      <c r="AI1822">
        <v>0.14269999999999999</v>
      </c>
      <c r="AJ1822">
        <f t="shared" si="28"/>
        <v>8.0999999999999961E-3</v>
      </c>
    </row>
    <row r="1823" spans="1:37" ht="14.25">
      <c r="A1823" s="4">
        <v>41939</v>
      </c>
      <c r="B1823" s="1">
        <v>2.3142791123831299E-2</v>
      </c>
      <c r="C1823">
        <v>8642</v>
      </c>
      <c r="D1823">
        <v>8627.7800000000007</v>
      </c>
      <c r="E1823">
        <v>15.219999999999301</v>
      </c>
      <c r="F1823">
        <v>-82909</v>
      </c>
      <c r="G1823">
        <v>0.72715186020107603</v>
      </c>
      <c r="H1823">
        <v>4.8334810978014602E-3</v>
      </c>
      <c r="I1823">
        <v>0.54981256348614305</v>
      </c>
      <c r="J1823">
        <v>5.0552676430498699E-3</v>
      </c>
      <c r="K1823">
        <v>-867775</v>
      </c>
      <c r="L1823">
        <v>32294</v>
      </c>
      <c r="M1823">
        <v>1.0468500852257101</v>
      </c>
      <c r="N1823">
        <v>6.5355399477949397E-2</v>
      </c>
      <c r="O1823">
        <v>1.53391506821444</v>
      </c>
      <c r="P1823">
        <v>7.5442866317076099E-2</v>
      </c>
      <c r="Q1823">
        <v>519596</v>
      </c>
      <c r="R1823">
        <v>46521</v>
      </c>
      <c r="S1823">
        <v>-7463</v>
      </c>
      <c r="T1823">
        <v>6420</v>
      </c>
      <c r="U1823">
        <v>-12889323</v>
      </c>
      <c r="V1823">
        <v>11093103</v>
      </c>
      <c r="W1823">
        <v>-3895</v>
      </c>
      <c r="X1823">
        <v>-2968</v>
      </c>
      <c r="Y1823">
        <v>-6734160</v>
      </c>
      <c r="Z1823">
        <v>-5133919</v>
      </c>
      <c r="AA1823">
        <v>96.27</v>
      </c>
      <c r="AB1823">
        <v>0.72999999999998999</v>
      </c>
      <c r="AC1823">
        <v>35915</v>
      </c>
      <c r="AD1823">
        <v>-1961</v>
      </c>
      <c r="AE1823">
        <v>6088</v>
      </c>
      <c r="AF1823">
        <v>-255</v>
      </c>
      <c r="AG1823">
        <v>-1792</v>
      </c>
      <c r="AH1823">
        <v>4041</v>
      </c>
      <c r="AI1823">
        <v>0.14419999999999999</v>
      </c>
      <c r="AJ1823">
        <f t="shared" si="28"/>
        <v>1.5000000000000013E-3</v>
      </c>
    </row>
    <row r="1824" spans="1:37" ht="14.25">
      <c r="A1824" s="4">
        <v>41940</v>
      </c>
      <c r="B1824" s="1">
        <v>1.7092472330819699</v>
      </c>
      <c r="C1824">
        <v>8793</v>
      </c>
      <c r="D1824">
        <v>8773.5499999999993</v>
      </c>
      <c r="E1824">
        <v>18.450000000000699</v>
      </c>
      <c r="F1824">
        <v>-68971</v>
      </c>
      <c r="G1824">
        <v>0.77526116509283305</v>
      </c>
      <c r="H1824">
        <v>4.8109304891757299E-2</v>
      </c>
      <c r="I1824">
        <v>0.69026451206694295</v>
      </c>
      <c r="J1824">
        <v>0.14045194858080001</v>
      </c>
      <c r="K1824">
        <v>-486526</v>
      </c>
      <c r="L1824">
        <v>381249</v>
      </c>
      <c r="M1824">
        <v>1.09148437337907</v>
      </c>
      <c r="N1824">
        <v>4.4634288153360097E-2</v>
      </c>
      <c r="O1824">
        <v>1.3134448464239701</v>
      </c>
      <c r="P1824">
        <v>-0.22047022179047801</v>
      </c>
      <c r="Q1824">
        <v>324464</v>
      </c>
      <c r="R1824">
        <v>-195132</v>
      </c>
      <c r="S1824">
        <v>-3384</v>
      </c>
      <c r="T1824">
        <v>4079</v>
      </c>
      <c r="U1824">
        <v>-5940276</v>
      </c>
      <c r="V1824">
        <v>6949047</v>
      </c>
      <c r="W1824">
        <v>-2836</v>
      </c>
      <c r="X1824">
        <v>1059</v>
      </c>
      <c r="Y1824">
        <v>-4990591</v>
      </c>
      <c r="Z1824">
        <v>1743569</v>
      </c>
      <c r="AA1824">
        <v>108.14</v>
      </c>
      <c r="AB1824">
        <v>11.87</v>
      </c>
      <c r="AC1824">
        <v>35174</v>
      </c>
      <c r="AD1824">
        <v>-741</v>
      </c>
      <c r="AE1824">
        <v>12238</v>
      </c>
      <c r="AF1824">
        <v>-48</v>
      </c>
      <c r="AG1824">
        <v>3612</v>
      </c>
      <c r="AH1824">
        <v>15802</v>
      </c>
      <c r="AI1824">
        <v>0.1371</v>
      </c>
      <c r="AJ1824">
        <f t="shared" si="28"/>
        <v>-7.0999999999999952E-3</v>
      </c>
    </row>
    <row r="1825" spans="1:37" ht="14.25">
      <c r="A1825" s="4">
        <v>41941</v>
      </c>
      <c r="B1825" s="1">
        <v>0.98467209488699603</v>
      </c>
      <c r="C1825">
        <v>8879</v>
      </c>
      <c r="D1825">
        <v>8903.68</v>
      </c>
      <c r="E1825">
        <v>-24.680000000000302</v>
      </c>
      <c r="F1825">
        <v>-79463</v>
      </c>
      <c r="G1825">
        <v>0.74106755906897304</v>
      </c>
      <c r="H1825">
        <v>-3.4193606023860103E-2</v>
      </c>
      <c r="I1825">
        <v>0.79276139127870904</v>
      </c>
      <c r="J1825">
        <v>0.10249687921176601</v>
      </c>
      <c r="K1825">
        <v>-295200</v>
      </c>
      <c r="L1825">
        <v>191326</v>
      </c>
      <c r="M1825">
        <v>1.1562784476993799</v>
      </c>
      <c r="N1825">
        <v>6.4794074320305706E-2</v>
      </c>
      <c r="O1825">
        <v>1.18822358053758</v>
      </c>
      <c r="P1825">
        <v>-0.12522126588638699</v>
      </c>
      <c r="Q1825">
        <v>201144</v>
      </c>
      <c r="R1825">
        <v>-123320</v>
      </c>
      <c r="S1825">
        <v>-4084</v>
      </c>
      <c r="T1825">
        <v>-700</v>
      </c>
      <c r="U1825">
        <v>-7239689</v>
      </c>
      <c r="V1825">
        <v>-1299413</v>
      </c>
      <c r="W1825">
        <v>-694</v>
      </c>
      <c r="X1825">
        <v>2142</v>
      </c>
      <c r="Y1825">
        <v>-1236796</v>
      </c>
      <c r="Z1825">
        <v>3753795</v>
      </c>
      <c r="AA1825">
        <v>109.3</v>
      </c>
      <c r="AB1825">
        <v>1.1599999999999999</v>
      </c>
      <c r="AC1825">
        <v>-6907</v>
      </c>
      <c r="AD1825">
        <v>-42081</v>
      </c>
      <c r="AE1825">
        <v>10062</v>
      </c>
      <c r="AF1825">
        <v>1691</v>
      </c>
      <c r="AG1825">
        <v>3736</v>
      </c>
      <c r="AH1825">
        <v>15489</v>
      </c>
      <c r="AI1825">
        <v>0.1366</v>
      </c>
      <c r="AJ1825">
        <f t="shared" si="28"/>
        <v>-5.0000000000000044E-4</v>
      </c>
    </row>
    <row r="1826" spans="1:37" ht="14.25">
      <c r="A1826" s="4">
        <v>41942</v>
      </c>
      <c r="B1826" s="1">
        <v>0</v>
      </c>
      <c r="C1826">
        <v>8881</v>
      </c>
      <c r="D1826">
        <v>8888.07</v>
      </c>
      <c r="E1826">
        <v>-9.0699999999997107</v>
      </c>
      <c r="F1826">
        <v>-80713</v>
      </c>
      <c r="G1826">
        <v>0.74009325510552404</v>
      </c>
      <c r="H1826">
        <v>-9.7430396344944104E-4</v>
      </c>
      <c r="I1826">
        <v>0.78301910368190097</v>
      </c>
      <c r="J1826">
        <v>-9.7422875968070591E-3</v>
      </c>
      <c r="K1826">
        <v>-312574</v>
      </c>
      <c r="L1826">
        <v>-17374</v>
      </c>
      <c r="M1826">
        <v>1.0416459561172999</v>
      </c>
      <c r="N1826">
        <v>-0.114632491582072</v>
      </c>
      <c r="O1826">
        <v>1.1459414017665801</v>
      </c>
      <c r="P1826">
        <v>-4.2282178771000802E-2</v>
      </c>
      <c r="Q1826">
        <v>163011</v>
      </c>
      <c r="R1826">
        <v>-38133</v>
      </c>
      <c r="S1826">
        <v>-6747</v>
      </c>
      <c r="T1826">
        <v>-2663</v>
      </c>
      <c r="U1826">
        <v>-11968199</v>
      </c>
      <c r="V1826">
        <v>-4728510</v>
      </c>
      <c r="W1826">
        <v>425</v>
      </c>
      <c r="X1826">
        <v>1119</v>
      </c>
      <c r="Y1826">
        <v>750342</v>
      </c>
      <c r="Z1826">
        <v>1987138</v>
      </c>
      <c r="AA1826">
        <v>107.2</v>
      </c>
      <c r="AB1826">
        <v>-2.0999999999999899</v>
      </c>
      <c r="AC1826">
        <v>-16090</v>
      </c>
      <c r="AD1826">
        <v>-9183</v>
      </c>
      <c r="AE1826">
        <v>6407</v>
      </c>
      <c r="AF1826">
        <v>628</v>
      </c>
      <c r="AG1826">
        <v>341</v>
      </c>
      <c r="AH1826">
        <v>7376</v>
      </c>
      <c r="AI1826">
        <v>0.13719999999999999</v>
      </c>
      <c r="AJ1826">
        <f t="shared" si="28"/>
        <v>5.9999999999998943E-4</v>
      </c>
    </row>
    <row r="1827" spans="1:37" ht="14.25">
      <c r="A1827" s="4">
        <v>41943</v>
      </c>
      <c r="B1827" s="1">
        <v>1.0753996324153201</v>
      </c>
      <c r="C1827">
        <v>8978</v>
      </c>
      <c r="D1827">
        <v>8974.76</v>
      </c>
      <c r="E1827">
        <v>0.239999999999782</v>
      </c>
      <c r="F1827">
        <v>-68128</v>
      </c>
      <c r="G1827">
        <v>0.77956954456624405</v>
      </c>
      <c r="H1827">
        <v>3.9476289460720501E-2</v>
      </c>
      <c r="I1827">
        <v>0.93019862742899595</v>
      </c>
      <c r="J1827">
        <v>0.147179523747095</v>
      </c>
      <c r="K1827">
        <v>-94630</v>
      </c>
      <c r="L1827">
        <v>217944</v>
      </c>
      <c r="M1827">
        <v>1.05300376775767</v>
      </c>
      <c r="N1827">
        <v>1.13578116403659E-2</v>
      </c>
      <c r="O1827">
        <v>1.02266151622909</v>
      </c>
      <c r="P1827">
        <v>-0.12327988553748299</v>
      </c>
      <c r="Q1827">
        <v>29544</v>
      </c>
      <c r="R1827">
        <v>-133467</v>
      </c>
      <c r="S1827">
        <v>-6620</v>
      </c>
      <c r="T1827">
        <v>127</v>
      </c>
      <c r="U1827">
        <v>-11869763</v>
      </c>
      <c r="V1827">
        <v>98436</v>
      </c>
      <c r="W1827">
        <v>2978</v>
      </c>
      <c r="X1827">
        <v>2553</v>
      </c>
      <c r="Y1827">
        <v>5339792</v>
      </c>
      <c r="Z1827">
        <v>4589450</v>
      </c>
      <c r="AA1827">
        <v>114.72</v>
      </c>
      <c r="AB1827">
        <v>7.52</v>
      </c>
      <c r="AC1827">
        <v>-36015</v>
      </c>
      <c r="AD1827">
        <v>-19925</v>
      </c>
      <c r="AE1827">
        <v>8108</v>
      </c>
      <c r="AF1827">
        <v>-121</v>
      </c>
      <c r="AG1827">
        <v>1610</v>
      </c>
      <c r="AH1827">
        <v>9597</v>
      </c>
      <c r="AI1827">
        <v>0.14530000000000001</v>
      </c>
      <c r="AJ1827">
        <f t="shared" si="28"/>
        <v>8.1000000000000238E-3</v>
      </c>
    </row>
    <row r="1828" spans="1:37" ht="14.25">
      <c r="A1828" s="4">
        <v>41946</v>
      </c>
      <c r="B1828" s="1">
        <v>6.6830031446940594E-2</v>
      </c>
      <c r="C1828">
        <v>8982</v>
      </c>
      <c r="D1828">
        <v>9004.86</v>
      </c>
      <c r="E1828">
        <v>-23.8600000000006</v>
      </c>
      <c r="F1828">
        <v>-65129</v>
      </c>
      <c r="G1828">
        <v>0.79504165001400395</v>
      </c>
      <c r="H1828">
        <v>1.5472105447759701E-2</v>
      </c>
      <c r="I1828">
        <v>0.93263960770522003</v>
      </c>
      <c r="J1828">
        <v>2.4409802762233E-3</v>
      </c>
      <c r="K1828">
        <v>-94426</v>
      </c>
      <c r="L1828">
        <v>204</v>
      </c>
      <c r="M1828">
        <v>1.0271018692595999</v>
      </c>
      <c r="N1828">
        <v>-2.59018984980697E-2</v>
      </c>
      <c r="O1828">
        <v>0.98553386828072298</v>
      </c>
      <c r="P1828">
        <v>-3.7127647948370403E-2</v>
      </c>
      <c r="Q1828">
        <v>-19885</v>
      </c>
      <c r="R1828">
        <v>-49429</v>
      </c>
      <c r="S1828">
        <v>-7877</v>
      </c>
      <c r="T1828">
        <v>-1257</v>
      </c>
      <c r="U1828">
        <v>-14134560</v>
      </c>
      <c r="V1828">
        <v>-2264797</v>
      </c>
      <c r="W1828">
        <v>3960</v>
      </c>
      <c r="X1828">
        <v>982</v>
      </c>
      <c r="Y1828">
        <v>7106781</v>
      </c>
      <c r="Z1828">
        <v>1766989</v>
      </c>
      <c r="AA1828">
        <v>117.33</v>
      </c>
      <c r="AB1828">
        <v>2.61</v>
      </c>
      <c r="AC1828">
        <v>-31243</v>
      </c>
      <c r="AD1828">
        <v>4772</v>
      </c>
      <c r="AE1828">
        <v>7253</v>
      </c>
      <c r="AF1828">
        <v>691</v>
      </c>
      <c r="AG1828">
        <v>1913</v>
      </c>
      <c r="AH1828">
        <v>9857</v>
      </c>
      <c r="AI1828">
        <v>0.1492</v>
      </c>
      <c r="AJ1828">
        <f t="shared" si="28"/>
        <v>3.8999999999999868E-3</v>
      </c>
    </row>
    <row r="1829" spans="1:37" ht="14.25">
      <c r="A1829" s="4">
        <v>41947</v>
      </c>
      <c r="B1829" s="1">
        <v>0.111284231382314</v>
      </c>
      <c r="C1829">
        <v>8992</v>
      </c>
      <c r="D1829">
        <v>8989.18</v>
      </c>
      <c r="E1829">
        <v>1.8199999999997101</v>
      </c>
      <c r="F1829">
        <v>-65009</v>
      </c>
      <c r="G1829">
        <v>0.79767640175281396</v>
      </c>
      <c r="H1829">
        <v>2.6347517388095598E-3</v>
      </c>
      <c r="I1829">
        <v>0.93615080094827896</v>
      </c>
      <c r="J1829">
        <v>3.5111932430598198E-3</v>
      </c>
      <c r="K1829">
        <v>-89578</v>
      </c>
      <c r="L1829">
        <v>4848</v>
      </c>
      <c r="M1829">
        <v>1.0213461888812601</v>
      </c>
      <c r="N1829">
        <v>-5.7556803783418396E-3</v>
      </c>
      <c r="O1829">
        <v>0.99572837971614803</v>
      </c>
      <c r="P1829">
        <v>1.01945114354239E-2</v>
      </c>
      <c r="Q1829">
        <v>-5959</v>
      </c>
      <c r="R1829">
        <v>13926</v>
      </c>
      <c r="S1829">
        <v>-4836</v>
      </c>
      <c r="T1829">
        <v>3041</v>
      </c>
      <c r="U1829">
        <v>-8682638</v>
      </c>
      <c r="V1829">
        <v>5451922</v>
      </c>
      <c r="W1829">
        <v>2944</v>
      </c>
      <c r="X1829">
        <v>-1016</v>
      </c>
      <c r="Y1829">
        <v>5287619</v>
      </c>
      <c r="Z1829">
        <v>-1819162</v>
      </c>
      <c r="AA1829">
        <v>119.32</v>
      </c>
      <c r="AB1829">
        <v>1.99</v>
      </c>
      <c r="AC1829">
        <v>-32911</v>
      </c>
      <c r="AD1829">
        <v>-1668</v>
      </c>
      <c r="AE1829">
        <v>7048</v>
      </c>
      <c r="AF1829">
        <v>296</v>
      </c>
      <c r="AG1829">
        <v>741</v>
      </c>
      <c r="AH1829">
        <v>8085</v>
      </c>
      <c r="AI1829">
        <v>0.1502</v>
      </c>
      <c r="AJ1829">
        <f t="shared" si="28"/>
        <v>1.0000000000000009E-3</v>
      </c>
    </row>
    <row r="1830" spans="1:37" ht="14.25">
      <c r="A1830" s="4">
        <v>41948</v>
      </c>
      <c r="B1830" s="1">
        <v>-6.6755676711416398E-2</v>
      </c>
      <c r="C1830">
        <v>8984</v>
      </c>
      <c r="D1830">
        <v>8962.6</v>
      </c>
      <c r="E1830">
        <v>22.399999999999601</v>
      </c>
      <c r="F1830">
        <v>-69780</v>
      </c>
      <c r="G1830">
        <v>0.78278463990437297</v>
      </c>
      <c r="H1830">
        <v>-1.48917618484405E-2</v>
      </c>
      <c r="I1830">
        <v>0.94034846268581496</v>
      </c>
      <c r="J1830">
        <v>4.19766173753489E-3</v>
      </c>
      <c r="K1830">
        <v>-82785</v>
      </c>
      <c r="L1830">
        <v>6793</v>
      </c>
      <c r="M1830">
        <v>1.0059319868716701</v>
      </c>
      <c r="N1830">
        <v>-1.5414202009587799E-2</v>
      </c>
      <c r="O1830">
        <v>0.98987028267244404</v>
      </c>
      <c r="P1830">
        <v>-5.8580970437040998E-3</v>
      </c>
      <c r="Q1830">
        <v>-13448</v>
      </c>
      <c r="R1830">
        <v>-7489</v>
      </c>
      <c r="S1830">
        <v>-6044</v>
      </c>
      <c r="T1830">
        <v>-1208</v>
      </c>
      <c r="U1830">
        <v>-10846578</v>
      </c>
      <c r="V1830">
        <v>-2163940</v>
      </c>
      <c r="W1830">
        <v>2121</v>
      </c>
      <c r="X1830">
        <v>-823</v>
      </c>
      <c r="Y1830">
        <v>3804051</v>
      </c>
      <c r="Z1830">
        <v>-1483568</v>
      </c>
      <c r="AA1830">
        <v>113.53</v>
      </c>
      <c r="AB1830">
        <v>-5.7899999999999903</v>
      </c>
      <c r="AC1830">
        <v>392</v>
      </c>
      <c r="AD1830">
        <v>33303</v>
      </c>
      <c r="AE1830">
        <v>2580</v>
      </c>
      <c r="AF1830">
        <v>-461</v>
      </c>
      <c r="AG1830">
        <v>-213</v>
      </c>
      <c r="AH1830">
        <v>1906</v>
      </c>
      <c r="AI1830">
        <v>0.14979999999999999</v>
      </c>
      <c r="AJ1830">
        <f t="shared" si="28"/>
        <v>-4.0000000000001146E-4</v>
      </c>
    </row>
    <row r="1831" spans="1:37" ht="14.25">
      <c r="A1831" s="4">
        <v>41949</v>
      </c>
      <c r="B1831" s="1">
        <v>-0.91682216439874498</v>
      </c>
      <c r="C1831">
        <v>8902</v>
      </c>
      <c r="D1831">
        <v>8891.02</v>
      </c>
      <c r="E1831">
        <v>11.979999999999601</v>
      </c>
      <c r="F1831">
        <v>-75569</v>
      </c>
      <c r="G1831">
        <v>0.77304289326838205</v>
      </c>
      <c r="H1831">
        <v>-9.7417466359912604E-3</v>
      </c>
      <c r="I1831">
        <v>0.82187462082354401</v>
      </c>
      <c r="J1831">
        <v>-0.118473841862271</v>
      </c>
      <c r="K1831">
        <v>-258373</v>
      </c>
      <c r="L1831">
        <v>-175588</v>
      </c>
      <c r="M1831">
        <v>0.96556310344537299</v>
      </c>
      <c r="N1831">
        <v>-4.0368883426297998E-2</v>
      </c>
      <c r="O1831">
        <v>1.0768982562295499</v>
      </c>
      <c r="P1831">
        <v>8.7027973557104996E-2</v>
      </c>
      <c r="Q1831">
        <v>96281</v>
      </c>
      <c r="R1831">
        <v>109729</v>
      </c>
      <c r="S1831">
        <v>-6687</v>
      </c>
      <c r="T1831">
        <v>-643</v>
      </c>
      <c r="U1831">
        <v>-11892091</v>
      </c>
      <c r="V1831">
        <v>-1045513</v>
      </c>
      <c r="W1831">
        <v>1074</v>
      </c>
      <c r="X1831">
        <v>-1047</v>
      </c>
      <c r="Y1831">
        <v>1904500</v>
      </c>
      <c r="Z1831">
        <v>-1899551</v>
      </c>
      <c r="AA1831">
        <v>105.52</v>
      </c>
      <c r="AB1831">
        <v>-8.0100000000000104</v>
      </c>
      <c r="AC1831">
        <v>-15434</v>
      </c>
      <c r="AD1831">
        <v>-15826</v>
      </c>
      <c r="AE1831">
        <v>3818</v>
      </c>
      <c r="AF1831">
        <v>-392</v>
      </c>
      <c r="AG1831">
        <v>-3006</v>
      </c>
      <c r="AH1831">
        <v>420</v>
      </c>
      <c r="AI1831">
        <v>0.1474</v>
      </c>
      <c r="AJ1831">
        <f t="shared" si="28"/>
        <v>-2.3999999999999855E-3</v>
      </c>
    </row>
    <row r="1832" spans="1:37" ht="14.25">
      <c r="A1832" s="4">
        <v>41950</v>
      </c>
      <c r="B1832" s="1">
        <v>0.381166380772058</v>
      </c>
      <c r="C1832">
        <v>8939</v>
      </c>
      <c r="D1832">
        <v>8912.6200000000008</v>
      </c>
      <c r="E1832">
        <v>24.3799999999992</v>
      </c>
      <c r="F1832">
        <v>-80299</v>
      </c>
      <c r="G1832">
        <v>0.76218132493010504</v>
      </c>
      <c r="H1832">
        <v>-1.0861568338277E-2</v>
      </c>
      <c r="I1832">
        <v>0.87000113958798897</v>
      </c>
      <c r="J1832">
        <v>4.8126518764444702E-2</v>
      </c>
      <c r="K1832">
        <v>-180239</v>
      </c>
      <c r="L1832">
        <v>78134</v>
      </c>
      <c r="M1832">
        <v>0.95243166679632696</v>
      </c>
      <c r="N1832">
        <v>-1.3131436649046299E-2</v>
      </c>
      <c r="O1832">
        <v>1.0605704789495101</v>
      </c>
      <c r="P1832">
        <v>-1.6327777280035899E-2</v>
      </c>
      <c r="Q1832">
        <v>75520</v>
      </c>
      <c r="R1832">
        <v>-20761</v>
      </c>
      <c r="S1832">
        <v>-5075</v>
      </c>
      <c r="T1832">
        <v>1612</v>
      </c>
      <c r="U1832">
        <v>-9056696</v>
      </c>
      <c r="V1832">
        <v>2835395</v>
      </c>
      <c r="W1832">
        <v>1183</v>
      </c>
      <c r="X1832">
        <v>109</v>
      </c>
      <c r="Y1832">
        <v>2107188</v>
      </c>
      <c r="Z1832">
        <v>202688</v>
      </c>
      <c r="AA1832">
        <v>105.28</v>
      </c>
      <c r="AB1832">
        <v>-0.239999999999995</v>
      </c>
      <c r="AC1832">
        <v>-36240</v>
      </c>
      <c r="AD1832">
        <v>-20806</v>
      </c>
      <c r="AE1832">
        <v>1793</v>
      </c>
      <c r="AF1832">
        <v>-183</v>
      </c>
      <c r="AG1832">
        <v>1622</v>
      </c>
      <c r="AH1832">
        <v>3232</v>
      </c>
      <c r="AI1832">
        <v>0.14499999999999999</v>
      </c>
      <c r="AJ1832">
        <f t="shared" si="28"/>
        <v>-2.4000000000000132E-3</v>
      </c>
    </row>
    <row r="1833" spans="1:37" ht="14.25">
      <c r="A1833" s="4">
        <v>41953</v>
      </c>
      <c r="B1833" s="1">
        <v>1.5103007788237499</v>
      </c>
      <c r="C1833">
        <v>9074</v>
      </c>
      <c r="D1833">
        <v>9049.98</v>
      </c>
      <c r="E1833">
        <v>23.020000000000401</v>
      </c>
      <c r="F1833">
        <v>-67781</v>
      </c>
      <c r="G1833">
        <v>0.80104904136287303</v>
      </c>
      <c r="H1833">
        <v>3.8867716432768498E-2</v>
      </c>
      <c r="I1833">
        <v>1.10070803266451</v>
      </c>
      <c r="J1833">
        <v>0.23070689307652201</v>
      </c>
      <c r="K1833">
        <v>129108</v>
      </c>
      <c r="L1833">
        <v>309347</v>
      </c>
      <c r="M1833">
        <v>1.1153882590709601</v>
      </c>
      <c r="N1833">
        <v>0.16295659227463</v>
      </c>
      <c r="O1833">
        <v>0.97949355409539995</v>
      </c>
      <c r="P1833">
        <v>-8.1076924854112803E-2</v>
      </c>
      <c r="Q1833">
        <v>-29249</v>
      </c>
      <c r="R1833">
        <v>-104769</v>
      </c>
      <c r="S1833">
        <v>2715</v>
      </c>
      <c r="T1833">
        <v>7790</v>
      </c>
      <c r="U1833">
        <v>4941477</v>
      </c>
      <c r="V1833">
        <v>13998173</v>
      </c>
      <c r="W1833">
        <v>-345</v>
      </c>
      <c r="X1833">
        <v>-1528</v>
      </c>
      <c r="Y1833">
        <v>-634422</v>
      </c>
      <c r="Z1833">
        <v>-2741610</v>
      </c>
      <c r="AA1833">
        <v>116.62</v>
      </c>
      <c r="AB1833">
        <v>11.34</v>
      </c>
      <c r="AC1833">
        <v>-29476</v>
      </c>
      <c r="AD1833">
        <v>6764</v>
      </c>
      <c r="AE1833">
        <v>15861</v>
      </c>
      <c r="AF1833">
        <v>515</v>
      </c>
      <c r="AG1833">
        <v>1033</v>
      </c>
      <c r="AH1833">
        <v>17409</v>
      </c>
      <c r="AI1833">
        <v>0.14249999999999999</v>
      </c>
      <c r="AJ1833">
        <f t="shared" si="28"/>
        <v>-2.5000000000000022E-3</v>
      </c>
    </row>
    <row r="1834" spans="1:37" ht="14.25">
      <c r="A1834" s="4">
        <v>41954</v>
      </c>
      <c r="B1834" s="1">
        <v>-0.13234809475690701</v>
      </c>
      <c r="C1834">
        <v>9063</v>
      </c>
      <c r="D1834">
        <v>9034.14</v>
      </c>
      <c r="E1834">
        <v>26.8600000000006</v>
      </c>
      <c r="F1834">
        <v>-73654</v>
      </c>
      <c r="G1834">
        <v>0.78651262014353496</v>
      </c>
      <c r="H1834">
        <v>-1.4536421219338701E-2</v>
      </c>
      <c r="I1834">
        <v>1.06914885738097</v>
      </c>
      <c r="J1834">
        <v>-3.1559175283541401E-2</v>
      </c>
      <c r="K1834">
        <v>88698</v>
      </c>
      <c r="L1834">
        <v>-40410</v>
      </c>
      <c r="M1834">
        <v>1.0325425750622199</v>
      </c>
      <c r="N1834">
        <v>-8.2845684008740803E-2</v>
      </c>
      <c r="O1834">
        <v>0.96071193134988297</v>
      </c>
      <c r="P1834">
        <v>-1.8781622745516601E-2</v>
      </c>
      <c r="Q1834">
        <v>-55247</v>
      </c>
      <c r="R1834">
        <v>-25998</v>
      </c>
      <c r="S1834">
        <v>-5270</v>
      </c>
      <c r="T1834">
        <v>-7985</v>
      </c>
      <c r="U1834">
        <v>-9535545</v>
      </c>
      <c r="V1834">
        <v>-14477022</v>
      </c>
      <c r="W1834">
        <v>1339</v>
      </c>
      <c r="X1834">
        <v>1684</v>
      </c>
      <c r="Y1834">
        <v>2418258</v>
      </c>
      <c r="Z1834">
        <v>3052680</v>
      </c>
      <c r="AA1834">
        <v>114.51</v>
      </c>
      <c r="AB1834">
        <v>-2.11</v>
      </c>
      <c r="AC1834">
        <v>-27518</v>
      </c>
      <c r="AD1834">
        <v>1958</v>
      </c>
      <c r="AE1834">
        <v>5181</v>
      </c>
      <c r="AF1834">
        <v>105</v>
      </c>
      <c r="AG1834">
        <v>-322</v>
      </c>
      <c r="AH1834">
        <v>4964</v>
      </c>
      <c r="AI1834">
        <v>0.14299999999999999</v>
      </c>
      <c r="AJ1834">
        <f t="shared" si="28"/>
        <v>5.0000000000000044E-4</v>
      </c>
    </row>
    <row r="1835" spans="1:37" ht="14.25">
      <c r="A1835" s="4">
        <v>41955</v>
      </c>
      <c r="B1835" s="1">
        <v>-1.73665724982985</v>
      </c>
      <c r="C1835">
        <v>8905</v>
      </c>
      <c r="D1835">
        <v>8918.9500000000007</v>
      </c>
      <c r="E1835">
        <v>-13.950000000000699</v>
      </c>
      <c r="F1835">
        <v>-73898</v>
      </c>
      <c r="G1835">
        <v>0.77999607018880901</v>
      </c>
      <c r="H1835">
        <v>-6.5165499547249501E-3</v>
      </c>
      <c r="I1835">
        <v>0.81849551857964498</v>
      </c>
      <c r="J1835">
        <v>-0.25065333880132301</v>
      </c>
      <c r="K1835">
        <v>-254370</v>
      </c>
      <c r="L1835">
        <v>-343068</v>
      </c>
      <c r="M1835">
        <v>0.97429576113304095</v>
      </c>
      <c r="N1835">
        <v>-5.8246813929175002E-2</v>
      </c>
      <c r="O1835">
        <v>1.03490484364131</v>
      </c>
      <c r="P1835">
        <v>7.4192912291430005E-2</v>
      </c>
      <c r="Q1835">
        <v>41850</v>
      </c>
      <c r="R1835">
        <v>97097</v>
      </c>
      <c r="S1835">
        <v>-8763</v>
      </c>
      <c r="T1835">
        <v>-3493</v>
      </c>
      <c r="U1835">
        <v>-15591969</v>
      </c>
      <c r="V1835">
        <v>-6056424</v>
      </c>
      <c r="W1835">
        <v>2129</v>
      </c>
      <c r="X1835">
        <v>790</v>
      </c>
      <c r="Y1835">
        <v>3784329</v>
      </c>
      <c r="Z1835">
        <v>1366071</v>
      </c>
      <c r="AA1835">
        <v>102.89</v>
      </c>
      <c r="AB1835">
        <v>-11.62</v>
      </c>
      <c r="AC1835">
        <v>-21756</v>
      </c>
      <c r="AD1835">
        <v>5762</v>
      </c>
      <c r="AE1835">
        <v>-3817</v>
      </c>
      <c r="AF1835">
        <v>-345</v>
      </c>
      <c r="AG1835">
        <v>-1131</v>
      </c>
      <c r="AH1835">
        <v>-5293</v>
      </c>
      <c r="AI1835">
        <v>0.14829999999999999</v>
      </c>
      <c r="AJ1835">
        <f t="shared" si="28"/>
        <v>5.2999999999999992E-3</v>
      </c>
    </row>
    <row r="1836" spans="1:37" ht="14.25">
      <c r="A1836" s="4">
        <v>41956</v>
      </c>
      <c r="B1836" s="1">
        <v>0.61573102452143802</v>
      </c>
      <c r="C1836">
        <v>8959</v>
      </c>
      <c r="D1836">
        <v>8980.67</v>
      </c>
      <c r="E1836">
        <v>-20.670000000000101</v>
      </c>
      <c r="F1836">
        <v>-72869</v>
      </c>
      <c r="G1836">
        <v>0.78663890914095103</v>
      </c>
      <c r="H1836">
        <v>6.6428389521419103E-3</v>
      </c>
      <c r="I1836">
        <v>0.89341925719721305</v>
      </c>
      <c r="J1836">
        <v>7.4923738617567098E-2</v>
      </c>
      <c r="K1836">
        <v>-140282</v>
      </c>
      <c r="L1836">
        <v>114088</v>
      </c>
      <c r="M1836">
        <v>1.0221142769590501</v>
      </c>
      <c r="N1836">
        <v>4.7818515826004299E-2</v>
      </c>
      <c r="O1836">
        <v>1.0431461972843099</v>
      </c>
      <c r="P1836">
        <v>8.2413536429939392E-3</v>
      </c>
      <c r="Q1836">
        <v>50917</v>
      </c>
      <c r="R1836">
        <v>9067</v>
      </c>
      <c r="S1836">
        <v>-2057</v>
      </c>
      <c r="T1836">
        <v>6706</v>
      </c>
      <c r="U1836">
        <v>-3672210</v>
      </c>
      <c r="V1836">
        <v>11919759</v>
      </c>
      <c r="W1836">
        <v>1498</v>
      </c>
      <c r="X1836">
        <v>-631</v>
      </c>
      <c r="Y1836">
        <v>2677198</v>
      </c>
      <c r="Z1836">
        <v>-1107131</v>
      </c>
      <c r="AA1836">
        <v>105.67</v>
      </c>
      <c r="AB1836">
        <v>2.78</v>
      </c>
      <c r="AC1836">
        <v>-26471</v>
      </c>
      <c r="AD1836">
        <v>-4715</v>
      </c>
      <c r="AE1836">
        <v>3860</v>
      </c>
      <c r="AF1836">
        <v>-48</v>
      </c>
      <c r="AG1836">
        <v>846</v>
      </c>
      <c r="AH1836">
        <v>4658</v>
      </c>
      <c r="AI1836">
        <v>0.14499999999999999</v>
      </c>
      <c r="AJ1836">
        <f t="shared" si="28"/>
        <v>-3.2999999999999974E-3</v>
      </c>
    </row>
    <row r="1837" spans="1:37" ht="14.25">
      <c r="A1837" s="4">
        <v>41957</v>
      </c>
      <c r="B1837" s="1">
        <v>2.2318937711141001E-2</v>
      </c>
      <c r="C1837">
        <v>8962</v>
      </c>
      <c r="D1837">
        <v>8982.8799999999992</v>
      </c>
      <c r="E1837">
        <v>-20.8799999999992</v>
      </c>
      <c r="F1837">
        <v>-79427</v>
      </c>
      <c r="G1837">
        <v>0.77253409396818795</v>
      </c>
      <c r="H1837">
        <v>-1.4104815172763E-2</v>
      </c>
      <c r="I1837">
        <v>0.88889092718542295</v>
      </c>
      <c r="J1837">
        <v>-4.5283300117893201E-3</v>
      </c>
      <c r="K1837">
        <v>-145362</v>
      </c>
      <c r="L1837">
        <v>-5080</v>
      </c>
      <c r="M1837">
        <v>1.0023569079585899</v>
      </c>
      <c r="N1837">
        <v>-1.9757369000460701E-2</v>
      </c>
      <c r="O1837">
        <v>1.03239942053727</v>
      </c>
      <c r="P1837">
        <v>-1.07467767470419E-2</v>
      </c>
      <c r="Q1837">
        <v>37730</v>
      </c>
      <c r="R1837">
        <v>-13187</v>
      </c>
      <c r="S1837">
        <v>-1184</v>
      </c>
      <c r="T1837">
        <v>873</v>
      </c>
      <c r="U1837">
        <v>-2108918</v>
      </c>
      <c r="V1837">
        <v>1563292</v>
      </c>
      <c r="W1837">
        <v>2316</v>
      </c>
      <c r="X1837">
        <v>818</v>
      </c>
      <c r="Y1837">
        <v>4144822</v>
      </c>
      <c r="Z1837">
        <v>1467624</v>
      </c>
      <c r="AA1837">
        <v>106.71</v>
      </c>
      <c r="AB1837">
        <v>1.03999999999999</v>
      </c>
      <c r="AC1837">
        <v>-35240</v>
      </c>
      <c r="AD1837">
        <v>-8769</v>
      </c>
      <c r="AE1837">
        <v>2446</v>
      </c>
      <c r="AF1837">
        <v>118</v>
      </c>
      <c r="AG1837">
        <v>333</v>
      </c>
      <c r="AH1837">
        <v>2897</v>
      </c>
      <c r="AI1837">
        <v>0.14510000000000001</v>
      </c>
      <c r="AJ1837">
        <f t="shared" si="28"/>
        <v>1.0000000000001674E-4</v>
      </c>
    </row>
    <row r="1838" spans="1:37" ht="14.25">
      <c r="A1838" s="4">
        <v>41960</v>
      </c>
      <c r="B1838" s="1">
        <v>-0.70545054892256998</v>
      </c>
      <c r="C1838">
        <v>8900</v>
      </c>
      <c r="D1838">
        <v>8884.39</v>
      </c>
      <c r="E1838">
        <v>14.6100000000006</v>
      </c>
      <c r="F1838">
        <v>-69692</v>
      </c>
      <c r="G1838">
        <v>0.79680210860235101</v>
      </c>
      <c r="H1838">
        <v>2.4268014634162699E-2</v>
      </c>
      <c r="I1838">
        <v>0.903141930244866</v>
      </c>
      <c r="J1838">
        <v>1.42510030594428E-2</v>
      </c>
      <c r="K1838">
        <v>-119873</v>
      </c>
      <c r="L1838">
        <v>25489</v>
      </c>
      <c r="M1838">
        <v>0.95770409945280299</v>
      </c>
      <c r="N1838">
        <v>-4.4652808505782397E-2</v>
      </c>
      <c r="O1838">
        <v>0.98978495104104303</v>
      </c>
      <c r="P1838">
        <v>-4.2614469496222301E-2</v>
      </c>
      <c r="Q1838">
        <v>-12574</v>
      </c>
      <c r="R1838">
        <v>-50304</v>
      </c>
      <c r="S1838">
        <v>1550</v>
      </c>
      <c r="T1838">
        <v>2734</v>
      </c>
      <c r="U1838">
        <v>2772202</v>
      </c>
      <c r="V1838">
        <v>4881120</v>
      </c>
      <c r="W1838">
        <v>1455</v>
      </c>
      <c r="X1838">
        <v>-861</v>
      </c>
      <c r="Y1838">
        <v>2585133</v>
      </c>
      <c r="Z1838">
        <v>-1559689</v>
      </c>
      <c r="AA1838">
        <v>105.82</v>
      </c>
      <c r="AB1838">
        <v>-0.89000000000000101</v>
      </c>
      <c r="AC1838">
        <v>-54721</v>
      </c>
      <c r="AD1838">
        <v>-19481</v>
      </c>
      <c r="AE1838">
        <v>-5250</v>
      </c>
      <c r="AF1838">
        <v>-104</v>
      </c>
      <c r="AG1838">
        <v>-1274</v>
      </c>
      <c r="AH1838">
        <v>-6628</v>
      </c>
      <c r="AI1838">
        <v>0.152</v>
      </c>
      <c r="AJ1838">
        <f t="shared" si="28"/>
        <v>6.8999999999999895E-3</v>
      </c>
    </row>
    <row r="1839" spans="1:37" ht="14.25">
      <c r="A1839" s="4">
        <v>41961</v>
      </c>
      <c r="B1839" s="1">
        <v>-0.29259530215242102</v>
      </c>
      <c r="C1839">
        <v>8872</v>
      </c>
      <c r="D1839">
        <v>8859.07</v>
      </c>
      <c r="E1839">
        <v>13.9300000000003</v>
      </c>
      <c r="F1839">
        <v>-76956</v>
      </c>
      <c r="G1839">
        <v>0.78534190597062803</v>
      </c>
      <c r="H1839">
        <v>-1.1460202631723201E-2</v>
      </c>
      <c r="I1839">
        <v>0.87395252047952598</v>
      </c>
      <c r="J1839">
        <v>-2.9189409765340499E-2</v>
      </c>
      <c r="K1839">
        <v>-168934</v>
      </c>
      <c r="L1839">
        <v>-49061</v>
      </c>
      <c r="M1839">
        <v>0.97228917508400303</v>
      </c>
      <c r="N1839">
        <v>1.4585075631200499E-2</v>
      </c>
      <c r="O1839">
        <v>1.0483842593284101</v>
      </c>
      <c r="P1839">
        <v>5.8599308287367903E-2</v>
      </c>
      <c r="Q1839">
        <v>58307</v>
      </c>
      <c r="R1839">
        <v>70881</v>
      </c>
      <c r="S1839">
        <v>-506</v>
      </c>
      <c r="T1839">
        <v>-2056</v>
      </c>
      <c r="U1839">
        <v>-886782</v>
      </c>
      <c r="V1839">
        <v>-3658984</v>
      </c>
      <c r="W1839">
        <v>-1555</v>
      </c>
      <c r="X1839">
        <v>-3010</v>
      </c>
      <c r="Y1839">
        <v>-2766076</v>
      </c>
      <c r="Z1839">
        <v>-5351209</v>
      </c>
      <c r="AA1839">
        <v>99.64</v>
      </c>
      <c r="AB1839">
        <v>-6.1799999999999899</v>
      </c>
      <c r="AC1839">
        <v>-51211</v>
      </c>
      <c r="AD1839">
        <v>3510</v>
      </c>
      <c r="AE1839">
        <v>3138</v>
      </c>
      <c r="AF1839">
        <v>-518</v>
      </c>
      <c r="AG1839">
        <v>-2652</v>
      </c>
      <c r="AH1839">
        <v>-32</v>
      </c>
      <c r="AI1839">
        <v>0.1555</v>
      </c>
      <c r="AJ1839">
        <f t="shared" si="28"/>
        <v>3.5000000000000031E-3</v>
      </c>
    </row>
    <row r="1840" spans="1:37" ht="14.25">
      <c r="A1840" s="4">
        <v>41962</v>
      </c>
      <c r="B1840" s="1">
        <v>0.89757137988186697</v>
      </c>
      <c r="C1840">
        <v>8953</v>
      </c>
      <c r="D1840">
        <v>8963.24</v>
      </c>
      <c r="E1840">
        <v>-10.239999999999799</v>
      </c>
      <c r="F1840">
        <v>-4714</v>
      </c>
      <c r="G1840">
        <v>0.97755099125183897</v>
      </c>
      <c r="H1840">
        <v>0.192209085281211</v>
      </c>
      <c r="I1840">
        <v>0.96657433384013602</v>
      </c>
      <c r="J1840">
        <v>9.26218133606109E-2</v>
      </c>
      <c r="K1840">
        <v>-35791</v>
      </c>
      <c r="L1840">
        <v>133143</v>
      </c>
      <c r="M1840">
        <v>1.06805657801634</v>
      </c>
      <c r="N1840">
        <v>9.5767402932335502E-2</v>
      </c>
      <c r="O1840">
        <v>1.07769902644025</v>
      </c>
      <c r="P1840">
        <v>2.9314767111838301E-2</v>
      </c>
      <c r="Q1840">
        <v>58979</v>
      </c>
      <c r="R1840">
        <v>672</v>
      </c>
      <c r="S1840">
        <v>7427</v>
      </c>
      <c r="T1840">
        <v>7933</v>
      </c>
      <c r="U1840">
        <v>13367507</v>
      </c>
      <c r="V1840">
        <v>14254289</v>
      </c>
      <c r="W1840">
        <v>-1950</v>
      </c>
      <c r="X1840">
        <v>-395</v>
      </c>
      <c r="Y1840">
        <v>-3510669</v>
      </c>
      <c r="Z1840">
        <v>-744593</v>
      </c>
      <c r="AA1840">
        <v>104.76</v>
      </c>
      <c r="AB1840">
        <v>5.12</v>
      </c>
      <c r="AC1840">
        <v>53225</v>
      </c>
      <c r="AD1840">
        <v>104436</v>
      </c>
      <c r="AE1840">
        <v>13270</v>
      </c>
      <c r="AF1840">
        <v>146</v>
      </c>
      <c r="AG1840">
        <v>1686</v>
      </c>
      <c r="AH1840">
        <v>15102</v>
      </c>
      <c r="AI1840">
        <v>0.1507</v>
      </c>
      <c r="AJ1840">
        <f t="shared" si="28"/>
        <v>-4.7999999999999987E-3</v>
      </c>
      <c r="AK1840" s="2" t="s">
        <v>1</v>
      </c>
    </row>
    <row r="1841" spans="1:36" ht="14.25">
      <c r="A1841" s="4">
        <v>41963</v>
      </c>
      <c r="B1841" s="1">
        <v>1.0949619988386099</v>
      </c>
      <c r="C1841">
        <v>9093</v>
      </c>
      <c r="D1841">
        <v>9078.8700000000008</v>
      </c>
      <c r="E1841">
        <v>12.1299999999992</v>
      </c>
      <c r="F1841">
        <v>-3319</v>
      </c>
      <c r="G1841">
        <v>0.98467661140274299</v>
      </c>
      <c r="H1841">
        <v>7.1256201509038997E-3</v>
      </c>
      <c r="I1841">
        <v>1.1498953697189001</v>
      </c>
      <c r="J1841">
        <v>0.18332103587876</v>
      </c>
      <c r="K1841">
        <v>148491</v>
      </c>
      <c r="L1841">
        <v>184282</v>
      </c>
      <c r="M1841">
        <v>1.0731274938037001</v>
      </c>
      <c r="N1841">
        <v>5.0709157873580803E-3</v>
      </c>
      <c r="O1841">
        <v>0.97639849267684298</v>
      </c>
      <c r="P1841">
        <v>-0.101300533763406</v>
      </c>
      <c r="Q1841">
        <v>-21063</v>
      </c>
      <c r="R1841">
        <v>-80042</v>
      </c>
      <c r="S1841">
        <v>13035</v>
      </c>
      <c r="T1841">
        <v>5608</v>
      </c>
      <c r="U1841">
        <v>23711487</v>
      </c>
      <c r="V1841">
        <v>10343980</v>
      </c>
      <c r="W1841">
        <v>-1805</v>
      </c>
      <c r="X1841">
        <v>145</v>
      </c>
      <c r="Y1841">
        <v>-3287310</v>
      </c>
      <c r="Z1841">
        <v>223359</v>
      </c>
      <c r="AA1841">
        <v>118.11</v>
      </c>
      <c r="AB1841">
        <v>13.35</v>
      </c>
      <c r="AC1841">
        <v>53632</v>
      </c>
      <c r="AD1841">
        <v>407</v>
      </c>
      <c r="AE1841">
        <v>10143</v>
      </c>
      <c r="AF1841">
        <v>569</v>
      </c>
      <c r="AG1841">
        <v>2775</v>
      </c>
      <c r="AH1841">
        <v>13487</v>
      </c>
      <c r="AI1841">
        <v>0.14710000000000001</v>
      </c>
      <c r="AJ1841">
        <f t="shared" si="28"/>
        <v>-3.5999999999999921E-3</v>
      </c>
    </row>
    <row r="1842" spans="1:36" ht="14.25">
      <c r="A1842" s="4">
        <v>41964</v>
      </c>
      <c r="B1842" s="1">
        <v>0.13191163834296299</v>
      </c>
      <c r="C1842">
        <v>9103</v>
      </c>
      <c r="D1842">
        <v>9091.5300000000007</v>
      </c>
      <c r="E1842">
        <v>11.469999999999301</v>
      </c>
      <c r="F1842">
        <v>-6643</v>
      </c>
      <c r="G1842">
        <v>0.97023972188498198</v>
      </c>
      <c r="H1842">
        <v>-1.44368895177615E-2</v>
      </c>
      <c r="I1842">
        <v>1.1472652766011</v>
      </c>
      <c r="J1842">
        <v>-2.6300931177913899E-3</v>
      </c>
      <c r="K1842">
        <v>144970</v>
      </c>
      <c r="L1842">
        <v>-3521</v>
      </c>
      <c r="M1842">
        <v>1.04120469160886</v>
      </c>
      <c r="N1842">
        <v>-3.1922802194832602E-2</v>
      </c>
      <c r="O1842">
        <v>0.905917239955083</v>
      </c>
      <c r="P1842">
        <v>-7.0481252721759799E-2</v>
      </c>
      <c r="Q1842">
        <v>-87471</v>
      </c>
      <c r="R1842">
        <v>-66408</v>
      </c>
      <c r="S1842">
        <v>7813</v>
      </c>
      <c r="T1842">
        <v>-5222</v>
      </c>
      <c r="U1842">
        <v>14234221</v>
      </c>
      <c r="V1842">
        <v>-9477266</v>
      </c>
      <c r="W1842">
        <v>627</v>
      </c>
      <c r="X1842">
        <v>2432</v>
      </c>
      <c r="Y1842">
        <v>1137323</v>
      </c>
      <c r="Z1842">
        <v>4424633</v>
      </c>
      <c r="AA1842">
        <v>113.9</v>
      </c>
      <c r="AB1842">
        <v>-4.2099999999999902</v>
      </c>
      <c r="AC1842">
        <v>46215</v>
      </c>
      <c r="AD1842">
        <v>-7417</v>
      </c>
      <c r="AE1842">
        <v>3559</v>
      </c>
      <c r="AF1842">
        <v>252</v>
      </c>
      <c r="AG1842">
        <v>672</v>
      </c>
      <c r="AH1842">
        <v>4483</v>
      </c>
      <c r="AI1842">
        <v>0.14360000000000001</v>
      </c>
      <c r="AJ1842">
        <f t="shared" si="28"/>
        <v>-3.5000000000000031E-3</v>
      </c>
    </row>
    <row r="1843" spans="1:36" ht="14.25">
      <c r="A1843" s="4">
        <v>41967</v>
      </c>
      <c r="B1843" s="1">
        <v>0.29616650837258601</v>
      </c>
      <c r="C1843">
        <v>9130</v>
      </c>
      <c r="D1843">
        <v>9122.33</v>
      </c>
      <c r="E1843">
        <v>7.6700000000000701</v>
      </c>
      <c r="F1843">
        <v>-10434</v>
      </c>
      <c r="G1843">
        <v>0.95464444531382397</v>
      </c>
      <c r="H1843">
        <v>-1.5595276571157401E-2</v>
      </c>
      <c r="I1843">
        <v>1.1963807678213201</v>
      </c>
      <c r="J1843">
        <v>4.9115491220212998E-2</v>
      </c>
      <c r="K1843">
        <v>189705</v>
      </c>
      <c r="L1843">
        <v>44735</v>
      </c>
      <c r="M1843">
        <v>1.0078408149817</v>
      </c>
      <c r="N1843">
        <v>-3.3363876627163801E-2</v>
      </c>
      <c r="O1843">
        <v>0.85822402852283097</v>
      </c>
      <c r="P1843">
        <v>-4.7693211432252101E-2</v>
      </c>
      <c r="Q1843">
        <v>-138700</v>
      </c>
      <c r="R1843">
        <v>-51229</v>
      </c>
      <c r="S1843">
        <v>6033</v>
      </c>
      <c r="T1843">
        <v>-1780</v>
      </c>
      <c r="U1843">
        <v>11026530</v>
      </c>
      <c r="V1843">
        <v>-3207691</v>
      </c>
      <c r="W1843">
        <v>2801</v>
      </c>
      <c r="X1843">
        <v>2174</v>
      </c>
      <c r="Y1843">
        <v>5109465</v>
      </c>
      <c r="Z1843">
        <v>3972142</v>
      </c>
      <c r="AA1843">
        <v>116.07</v>
      </c>
      <c r="AB1843">
        <v>2.1699999999999902</v>
      </c>
      <c r="AC1843">
        <v>48137</v>
      </c>
      <c r="AD1843">
        <v>1922</v>
      </c>
      <c r="AE1843">
        <v>5401</v>
      </c>
      <c r="AF1843">
        <v>337</v>
      </c>
      <c r="AG1843">
        <v>1076</v>
      </c>
      <c r="AH1843">
        <v>6814</v>
      </c>
      <c r="AI1843">
        <v>0.1449</v>
      </c>
      <c r="AJ1843">
        <f t="shared" si="28"/>
        <v>1.2999999999999956E-3</v>
      </c>
    </row>
    <row r="1844" spans="1:36" ht="14.25">
      <c r="A1844" s="4">
        <v>41968</v>
      </c>
      <c r="B1844" s="1">
        <v>-0.25223460211947202</v>
      </c>
      <c r="C1844">
        <v>9107</v>
      </c>
      <c r="D1844">
        <v>9116.24</v>
      </c>
      <c r="E1844">
        <v>-8.2399999999997799</v>
      </c>
      <c r="F1844">
        <v>-18784</v>
      </c>
      <c r="G1844">
        <v>0.92110248192841904</v>
      </c>
      <c r="H1844">
        <v>-3.3541963385405001E-2</v>
      </c>
      <c r="I1844">
        <v>1.1437646004836199</v>
      </c>
      <c r="J1844">
        <v>-5.2616167337701698E-2</v>
      </c>
      <c r="K1844">
        <v>140252</v>
      </c>
      <c r="L1844">
        <v>-49453</v>
      </c>
      <c r="M1844">
        <v>1.05140477736238</v>
      </c>
      <c r="N1844">
        <v>4.3563962380676301E-2</v>
      </c>
      <c r="O1844">
        <v>0.89465343186667601</v>
      </c>
      <c r="P1844">
        <v>3.6429403343844799E-2</v>
      </c>
      <c r="Q1844">
        <v>-98447</v>
      </c>
      <c r="R1844">
        <v>40253</v>
      </c>
      <c r="S1844">
        <v>7752</v>
      </c>
      <c r="T1844">
        <v>1719</v>
      </c>
      <c r="U1844">
        <v>14129079</v>
      </c>
      <c r="V1844">
        <v>3102549</v>
      </c>
      <c r="W1844">
        <v>2866</v>
      </c>
      <c r="X1844">
        <v>65</v>
      </c>
      <c r="Y1844">
        <v>5217142</v>
      </c>
      <c r="Z1844">
        <v>107677</v>
      </c>
      <c r="AA1844">
        <v>117.06</v>
      </c>
      <c r="AB1844">
        <v>0.99000000000000898</v>
      </c>
      <c r="AC1844">
        <v>43670</v>
      </c>
      <c r="AD1844">
        <v>-4467</v>
      </c>
      <c r="AE1844">
        <v>3298</v>
      </c>
      <c r="AF1844">
        <v>-24</v>
      </c>
      <c r="AG1844">
        <v>1929</v>
      </c>
      <c r="AH1844">
        <v>5203</v>
      </c>
      <c r="AI1844">
        <v>0.14680000000000001</v>
      </c>
      <c r="AJ1844">
        <f t="shared" si="28"/>
        <v>1.9000000000000128E-3</v>
      </c>
    </row>
    <row r="1845" spans="1:36" ht="14.25">
      <c r="A1845" s="4">
        <v>41969</v>
      </c>
      <c r="B1845" s="1">
        <v>0.142645550055853</v>
      </c>
      <c r="C1845">
        <v>9123</v>
      </c>
      <c r="D1845">
        <v>9122.39</v>
      </c>
      <c r="E1845">
        <v>-2.3899999999994201</v>
      </c>
      <c r="F1845">
        <v>-25099</v>
      </c>
      <c r="G1845">
        <v>0.89602992469118403</v>
      </c>
      <c r="H1845">
        <v>-2.5072557237235199E-2</v>
      </c>
      <c r="I1845">
        <v>1.1656733000264301</v>
      </c>
      <c r="J1845">
        <v>2.1908699542817298E-2</v>
      </c>
      <c r="K1845">
        <v>163583</v>
      </c>
      <c r="L1845">
        <v>23331</v>
      </c>
      <c r="M1845">
        <v>1.1260994696675699</v>
      </c>
      <c r="N1845">
        <v>7.4694692305195404E-2</v>
      </c>
      <c r="O1845">
        <v>0.889234933817585</v>
      </c>
      <c r="P1845">
        <v>-5.4184980490915597E-3</v>
      </c>
      <c r="Q1845">
        <v>-104669</v>
      </c>
      <c r="R1845">
        <v>-6222</v>
      </c>
      <c r="S1845">
        <v>6649</v>
      </c>
      <c r="T1845">
        <v>-1103</v>
      </c>
      <c r="U1845">
        <v>12136207</v>
      </c>
      <c r="V1845">
        <v>-1992872</v>
      </c>
      <c r="W1845">
        <v>2954</v>
      </c>
      <c r="X1845">
        <v>88</v>
      </c>
      <c r="Y1845">
        <v>5384560</v>
      </c>
      <c r="Z1845">
        <v>167418</v>
      </c>
      <c r="AA1845">
        <v>117.52</v>
      </c>
      <c r="AB1845">
        <v>0.45999999999999402</v>
      </c>
      <c r="AC1845">
        <v>8290</v>
      </c>
      <c r="AD1845">
        <v>-35380</v>
      </c>
      <c r="AE1845">
        <v>3096</v>
      </c>
      <c r="AF1845">
        <v>21</v>
      </c>
      <c r="AG1845">
        <v>1129</v>
      </c>
      <c r="AH1845">
        <v>4246</v>
      </c>
      <c r="AI1845">
        <v>0.1507</v>
      </c>
      <c r="AJ1845">
        <f t="shared" si="28"/>
        <v>3.8999999999999868E-3</v>
      </c>
    </row>
    <row r="1846" spans="1:36" ht="14.25">
      <c r="A1846" s="4">
        <v>41970</v>
      </c>
      <c r="B1846" s="1">
        <v>0.60125898543930101</v>
      </c>
      <c r="C1846">
        <v>9176</v>
      </c>
      <c r="D1846">
        <v>9165.31</v>
      </c>
      <c r="E1846">
        <v>9.6900000000005093</v>
      </c>
      <c r="F1846">
        <v>-23290</v>
      </c>
      <c r="G1846">
        <v>0.90711382843377697</v>
      </c>
      <c r="H1846">
        <v>1.1083903742593E-2</v>
      </c>
      <c r="I1846">
        <v>1.2507145349398301</v>
      </c>
      <c r="J1846">
        <v>8.5041234913397101E-2</v>
      </c>
      <c r="K1846">
        <v>236404</v>
      </c>
      <c r="L1846">
        <v>72821</v>
      </c>
      <c r="M1846">
        <v>1.25343533396522</v>
      </c>
      <c r="N1846">
        <v>0.12733586429765001</v>
      </c>
      <c r="O1846">
        <v>0.91247811675436796</v>
      </c>
      <c r="P1846">
        <v>2.3243182936783301E-2</v>
      </c>
      <c r="Q1846">
        <v>-86739</v>
      </c>
      <c r="R1846">
        <v>17930</v>
      </c>
      <c r="S1846">
        <v>10709</v>
      </c>
      <c r="T1846">
        <v>4060</v>
      </c>
      <c r="U1846">
        <v>19659661</v>
      </c>
      <c r="V1846">
        <v>7523454</v>
      </c>
      <c r="W1846">
        <v>1661</v>
      </c>
      <c r="X1846">
        <v>-1293</v>
      </c>
      <c r="Y1846">
        <v>3043836</v>
      </c>
      <c r="Z1846">
        <v>-2340724</v>
      </c>
      <c r="AA1846">
        <v>123.23</v>
      </c>
      <c r="AB1846">
        <v>5.7100000000000097</v>
      </c>
      <c r="AC1846">
        <v>-12031</v>
      </c>
      <c r="AD1846">
        <v>-20321</v>
      </c>
      <c r="AE1846">
        <v>7431</v>
      </c>
      <c r="AF1846">
        <v>115</v>
      </c>
      <c r="AG1846">
        <v>1149</v>
      </c>
      <c r="AH1846">
        <v>8695</v>
      </c>
      <c r="AI1846">
        <v>0.14149999999999999</v>
      </c>
      <c r="AJ1846">
        <f t="shared" si="28"/>
        <v>-9.2000000000000137E-3</v>
      </c>
    </row>
    <row r="1847" spans="1:36" ht="14.25">
      <c r="A1847" s="4">
        <v>41971</v>
      </c>
      <c r="B1847" s="1">
        <v>4.3587229632002802E-2</v>
      </c>
      <c r="C1847">
        <v>9181</v>
      </c>
      <c r="D1847">
        <v>9187.15</v>
      </c>
      <c r="E1847">
        <v>-8.1499999999996398</v>
      </c>
      <c r="F1847">
        <v>-22896</v>
      </c>
      <c r="G1847">
        <v>0.912678677670821</v>
      </c>
      <c r="H1847">
        <v>5.5648492370440304E-3</v>
      </c>
      <c r="I1847">
        <v>1.2560424933630101</v>
      </c>
      <c r="J1847">
        <v>5.3279584231831203E-3</v>
      </c>
      <c r="K1847">
        <v>246032</v>
      </c>
      <c r="L1847">
        <v>9628</v>
      </c>
      <c r="M1847">
        <v>1.26543673380461</v>
      </c>
      <c r="N1847">
        <v>1.20013998393864E-2</v>
      </c>
      <c r="O1847">
        <v>0.91051919646232804</v>
      </c>
      <c r="P1847">
        <v>-1.9589202920395898E-3</v>
      </c>
      <c r="Q1847">
        <v>-95853</v>
      </c>
      <c r="R1847">
        <v>-9114</v>
      </c>
      <c r="S1847">
        <v>9165</v>
      </c>
      <c r="T1847">
        <v>-1544</v>
      </c>
      <c r="U1847">
        <v>16833329</v>
      </c>
      <c r="V1847">
        <v>-2826332</v>
      </c>
      <c r="W1847">
        <v>2375</v>
      </c>
      <c r="X1847">
        <v>714</v>
      </c>
      <c r="Y1847">
        <v>4356569</v>
      </c>
      <c r="Z1847">
        <v>1312733</v>
      </c>
      <c r="AA1847">
        <v>125.02</v>
      </c>
      <c r="AB1847">
        <v>1.78999999999999</v>
      </c>
      <c r="AC1847">
        <v>-48156</v>
      </c>
      <c r="AD1847">
        <v>-36125</v>
      </c>
      <c r="AE1847">
        <v>5701</v>
      </c>
      <c r="AF1847">
        <v>577</v>
      </c>
      <c r="AG1847">
        <v>-333</v>
      </c>
      <c r="AH1847">
        <v>5945</v>
      </c>
      <c r="AI1847">
        <v>0.1431</v>
      </c>
      <c r="AJ1847">
        <f t="shared" si="28"/>
        <v>1.6000000000000181E-3</v>
      </c>
    </row>
    <row r="1848" spans="1:36" ht="14.25">
      <c r="A1848" s="4">
        <v>41974</v>
      </c>
      <c r="B1848" s="1">
        <v>-0.65581172854258796</v>
      </c>
      <c r="C1848">
        <v>9119</v>
      </c>
      <c r="D1848">
        <v>9117.7099999999991</v>
      </c>
      <c r="E1848">
        <v>1.29000000000087</v>
      </c>
      <c r="F1848">
        <v>-17626</v>
      </c>
      <c r="G1848">
        <v>0.93426249501169201</v>
      </c>
      <c r="H1848">
        <v>2.1583817340871E-2</v>
      </c>
      <c r="I1848">
        <v>1.1860600151662899</v>
      </c>
      <c r="J1848">
        <v>-6.9982478196726206E-2</v>
      </c>
      <c r="K1848">
        <v>171752</v>
      </c>
      <c r="L1848">
        <v>-74280</v>
      </c>
      <c r="M1848">
        <v>1.1390908942211799</v>
      </c>
      <c r="N1848">
        <v>-0.12634583958343301</v>
      </c>
      <c r="O1848">
        <v>0.90197902099247296</v>
      </c>
      <c r="P1848">
        <v>-8.5401754698554207E-3</v>
      </c>
      <c r="Q1848">
        <v>-101913</v>
      </c>
      <c r="R1848">
        <v>-6060</v>
      </c>
      <c r="S1848">
        <v>8970</v>
      </c>
      <c r="T1848">
        <v>-195</v>
      </c>
      <c r="U1848">
        <v>16367157</v>
      </c>
      <c r="V1848">
        <v>-466172</v>
      </c>
      <c r="W1848">
        <v>2471</v>
      </c>
      <c r="X1848">
        <v>96</v>
      </c>
      <c r="Y1848">
        <v>4503320</v>
      </c>
      <c r="Z1848">
        <v>146751</v>
      </c>
      <c r="AA1848">
        <v>115.38</v>
      </c>
      <c r="AB1848">
        <v>-9.64</v>
      </c>
      <c r="AC1848">
        <v>-41418</v>
      </c>
      <c r="AD1848">
        <v>6738</v>
      </c>
      <c r="AE1848">
        <v>-5484</v>
      </c>
      <c r="AF1848">
        <v>183</v>
      </c>
      <c r="AG1848">
        <v>509</v>
      </c>
      <c r="AH1848">
        <v>-4792</v>
      </c>
      <c r="AI1848">
        <v>0.1384</v>
      </c>
      <c r="AJ1848">
        <f t="shared" si="28"/>
        <v>-4.7000000000000097E-3</v>
      </c>
    </row>
    <row r="1849" spans="1:36" ht="14.25">
      <c r="A1849" s="4">
        <v>41975</v>
      </c>
      <c r="B1849" s="1">
        <v>-0.98077815226336196</v>
      </c>
      <c r="C1849">
        <v>9031</v>
      </c>
      <c r="D1849">
        <v>9034.7900000000009</v>
      </c>
      <c r="E1849">
        <v>-4.7900000000008696</v>
      </c>
      <c r="F1849">
        <v>-20346</v>
      </c>
      <c r="G1849">
        <v>0.92647335173969003</v>
      </c>
      <c r="H1849">
        <v>-7.7891432720024198E-3</v>
      </c>
      <c r="I1849">
        <v>1.07536724029345</v>
      </c>
      <c r="J1849">
        <v>-0.11069277487283601</v>
      </c>
      <c r="K1849">
        <v>70844</v>
      </c>
      <c r="L1849">
        <v>-100908</v>
      </c>
      <c r="M1849">
        <v>0.95242426477215902</v>
      </c>
      <c r="N1849">
        <v>-0.18666662944901599</v>
      </c>
      <c r="O1849">
        <v>0.88580007077869705</v>
      </c>
      <c r="P1849">
        <v>-1.6178950213776098E-2</v>
      </c>
      <c r="Q1849">
        <v>-121979</v>
      </c>
      <c r="R1849">
        <v>-20066</v>
      </c>
      <c r="S1849">
        <v>-721</v>
      </c>
      <c r="T1849">
        <v>-9691</v>
      </c>
      <c r="U1849">
        <v>-1291086</v>
      </c>
      <c r="V1849">
        <v>-17658243</v>
      </c>
      <c r="W1849">
        <v>3918</v>
      </c>
      <c r="X1849">
        <v>1447</v>
      </c>
      <c r="Y1849">
        <v>7073307</v>
      </c>
      <c r="Z1849">
        <v>2569987</v>
      </c>
      <c r="AA1849">
        <v>105.91</v>
      </c>
      <c r="AB1849">
        <v>-9.4700000000000006</v>
      </c>
      <c r="AC1849">
        <v>-46670</v>
      </c>
      <c r="AD1849">
        <v>-5252</v>
      </c>
      <c r="AE1849">
        <v>-8158</v>
      </c>
      <c r="AF1849">
        <v>-1962</v>
      </c>
      <c r="AG1849">
        <v>-1049</v>
      </c>
      <c r="AH1849">
        <v>-11169</v>
      </c>
      <c r="AI1849">
        <v>0.13800000000000001</v>
      </c>
      <c r="AJ1849">
        <f t="shared" si="28"/>
        <v>-3.999999999999837E-4</v>
      </c>
    </row>
    <row r="1850" spans="1:36" ht="14.25">
      <c r="A1850" s="4">
        <v>41976</v>
      </c>
      <c r="B1850" s="1">
        <v>1.9628899310335499</v>
      </c>
      <c r="C1850">
        <v>9211</v>
      </c>
      <c r="D1850">
        <v>9175.26</v>
      </c>
      <c r="E1850">
        <v>33.739999999999803</v>
      </c>
      <c r="F1850">
        <v>-9364</v>
      </c>
      <c r="G1850">
        <v>0.96436223858727699</v>
      </c>
      <c r="H1850">
        <v>3.7888886847587303E-2</v>
      </c>
      <c r="I1850">
        <v>1.40119054092595</v>
      </c>
      <c r="J1850">
        <v>0.32582330063250198</v>
      </c>
      <c r="K1850">
        <v>361514</v>
      </c>
      <c r="L1850">
        <v>290670</v>
      </c>
      <c r="M1850">
        <v>1.105316611076</v>
      </c>
      <c r="N1850">
        <v>0.15289234630383999</v>
      </c>
      <c r="O1850">
        <v>0.74554188689170797</v>
      </c>
      <c r="P1850">
        <v>-0.14025818388698899</v>
      </c>
      <c r="Q1850">
        <v>-286358</v>
      </c>
      <c r="R1850">
        <v>-164379</v>
      </c>
      <c r="S1850">
        <v>7397</v>
      </c>
      <c r="T1850">
        <v>8118</v>
      </c>
      <c r="U1850">
        <v>13634931</v>
      </c>
      <c r="V1850">
        <v>14926017</v>
      </c>
      <c r="W1850">
        <v>5426</v>
      </c>
      <c r="X1850">
        <v>1508</v>
      </c>
      <c r="Y1850">
        <v>9988715</v>
      </c>
      <c r="Z1850">
        <v>2915408</v>
      </c>
      <c r="AA1850">
        <v>122.47</v>
      </c>
      <c r="AB1850">
        <v>16.559999999999999</v>
      </c>
      <c r="AC1850">
        <v>-3402</v>
      </c>
      <c r="AD1850">
        <v>43268</v>
      </c>
      <c r="AE1850">
        <v>-916</v>
      </c>
      <c r="AF1850">
        <v>-71</v>
      </c>
      <c r="AG1850">
        <v>4392</v>
      </c>
      <c r="AH1850">
        <v>3405</v>
      </c>
      <c r="AI1850">
        <v>0.1321</v>
      </c>
      <c r="AJ1850">
        <f t="shared" si="28"/>
        <v>-5.9000000000000163E-3</v>
      </c>
    </row>
    <row r="1851" spans="1:36" ht="14.25">
      <c r="A1851" s="4">
        <v>41977</v>
      </c>
      <c r="B1851" s="1">
        <v>0.119377082927308</v>
      </c>
      <c r="C1851">
        <v>9220</v>
      </c>
      <c r="D1851">
        <v>9225.11</v>
      </c>
      <c r="E1851">
        <v>-5.1100000000005803</v>
      </c>
      <c r="F1851">
        <v>-9274</v>
      </c>
      <c r="G1851">
        <v>0.96531100031045802</v>
      </c>
      <c r="H1851">
        <v>9.4876172318081298E-4</v>
      </c>
      <c r="I1851">
        <v>1.4247460367595299</v>
      </c>
      <c r="J1851">
        <v>2.3555495833578601E-2</v>
      </c>
      <c r="K1851">
        <v>372501</v>
      </c>
      <c r="L1851">
        <v>10987</v>
      </c>
      <c r="M1851">
        <v>1.09233731511688</v>
      </c>
      <c r="N1851">
        <v>-1.29792959591211E-2</v>
      </c>
      <c r="O1851">
        <v>0.73225281897677097</v>
      </c>
      <c r="P1851">
        <v>-1.32890679149374E-2</v>
      </c>
      <c r="Q1851">
        <v>-310538</v>
      </c>
      <c r="R1851">
        <v>-24180</v>
      </c>
      <c r="S1851">
        <v>2304</v>
      </c>
      <c r="T1851">
        <v>-5093</v>
      </c>
      <c r="U1851">
        <v>4260231</v>
      </c>
      <c r="V1851">
        <v>-9374700</v>
      </c>
      <c r="W1851">
        <v>6499</v>
      </c>
      <c r="X1851">
        <v>1073</v>
      </c>
      <c r="Y1851">
        <v>11978967</v>
      </c>
      <c r="Z1851">
        <v>1990252</v>
      </c>
      <c r="AA1851">
        <v>122.39</v>
      </c>
      <c r="AB1851">
        <v>-7.9999999999998295E-2</v>
      </c>
      <c r="AC1851">
        <v>-22227</v>
      </c>
      <c r="AD1851">
        <v>-18825</v>
      </c>
      <c r="AE1851">
        <v>6843</v>
      </c>
      <c r="AF1851">
        <v>296</v>
      </c>
      <c r="AG1851">
        <v>1850</v>
      </c>
      <c r="AH1851">
        <v>8989</v>
      </c>
      <c r="AI1851">
        <v>0.12770000000000001</v>
      </c>
      <c r="AJ1851">
        <f t="shared" si="28"/>
        <v>-4.3999999999999873E-3</v>
      </c>
    </row>
    <row r="1852" spans="1:36" ht="14.25">
      <c r="A1852" s="4">
        <v>41978</v>
      </c>
      <c r="B1852" s="1">
        <v>-6.5097105477818204E-2</v>
      </c>
      <c r="C1852">
        <v>9216</v>
      </c>
      <c r="D1852">
        <v>9206.57</v>
      </c>
      <c r="E1852">
        <v>7.4300000000002902</v>
      </c>
      <c r="F1852">
        <v>-10375</v>
      </c>
      <c r="G1852">
        <v>0.96171374799343101</v>
      </c>
      <c r="H1852">
        <v>-3.5972523170265699E-3</v>
      </c>
      <c r="I1852">
        <v>1.4055352141524</v>
      </c>
      <c r="J1852">
        <v>-1.92108226071326E-2</v>
      </c>
      <c r="K1852">
        <v>352432</v>
      </c>
      <c r="L1852">
        <v>-20069</v>
      </c>
      <c r="M1852">
        <v>1.0934502269981501</v>
      </c>
      <c r="N1852">
        <v>1.1129118812707201E-3</v>
      </c>
      <c r="O1852">
        <v>0.73920886866227897</v>
      </c>
      <c r="P1852">
        <v>6.9560496855081101E-3</v>
      </c>
      <c r="Q1852">
        <v>-298670</v>
      </c>
      <c r="R1852">
        <v>11868</v>
      </c>
      <c r="S1852">
        <v>3112</v>
      </c>
      <c r="T1852">
        <v>808</v>
      </c>
      <c r="U1852">
        <v>5745643</v>
      </c>
      <c r="V1852">
        <v>1485412</v>
      </c>
      <c r="W1852">
        <v>5845</v>
      </c>
      <c r="X1852">
        <v>-654</v>
      </c>
      <c r="Y1852">
        <v>10766654</v>
      </c>
      <c r="Z1852">
        <v>-1212313</v>
      </c>
      <c r="AA1852">
        <v>120.79</v>
      </c>
      <c r="AB1852">
        <v>-1.5999999999999901</v>
      </c>
      <c r="AC1852">
        <v>-47812</v>
      </c>
      <c r="AD1852">
        <v>-25585</v>
      </c>
      <c r="AE1852">
        <v>-1458</v>
      </c>
      <c r="AF1852">
        <v>-150</v>
      </c>
      <c r="AG1852">
        <v>349</v>
      </c>
      <c r="AH1852">
        <v>-1259</v>
      </c>
      <c r="AI1852">
        <v>0.12640000000000001</v>
      </c>
      <c r="AJ1852">
        <f t="shared" si="28"/>
        <v>-1.2999999999999956E-3</v>
      </c>
    </row>
    <row r="1853" spans="1:36" ht="14.25">
      <c r="A1853" s="4">
        <v>41981</v>
      </c>
      <c r="B1853" s="1">
        <v>-0.304348061012227</v>
      </c>
      <c r="C1853">
        <v>9185</v>
      </c>
      <c r="D1853">
        <v>9187.2900000000009</v>
      </c>
      <c r="E1853">
        <v>-1.29000000000087</v>
      </c>
      <c r="F1853">
        <v>-9354</v>
      </c>
      <c r="G1853">
        <v>0.96560283296744498</v>
      </c>
      <c r="H1853">
        <v>3.88908497401375E-3</v>
      </c>
      <c r="I1853">
        <v>1.3548999204260299</v>
      </c>
      <c r="J1853">
        <v>-5.0635293726373397E-2</v>
      </c>
      <c r="K1853">
        <v>301496</v>
      </c>
      <c r="L1853">
        <v>-50936</v>
      </c>
      <c r="M1853">
        <v>1.00524904688359</v>
      </c>
      <c r="N1853">
        <v>-8.8201180114556604E-2</v>
      </c>
      <c r="O1853">
        <v>0.73797194361996898</v>
      </c>
      <c r="P1853">
        <v>-1.2369250423093199E-3</v>
      </c>
      <c r="Q1853">
        <v>-298037</v>
      </c>
      <c r="R1853">
        <v>633</v>
      </c>
      <c r="S1853">
        <v>-2517</v>
      </c>
      <c r="T1853">
        <v>-5629</v>
      </c>
      <c r="U1853">
        <v>-4611532</v>
      </c>
      <c r="V1853">
        <v>-10357175</v>
      </c>
      <c r="W1853">
        <v>7224</v>
      </c>
      <c r="X1853">
        <v>1379</v>
      </c>
      <c r="Y1853">
        <v>13267108</v>
      </c>
      <c r="Z1853">
        <v>2500454</v>
      </c>
      <c r="AA1853">
        <v>117.37</v>
      </c>
      <c r="AB1853">
        <v>-3.42</v>
      </c>
      <c r="AC1853">
        <v>-56288</v>
      </c>
      <c r="AD1853">
        <v>-8476</v>
      </c>
      <c r="AE1853">
        <v>-3451</v>
      </c>
      <c r="AF1853">
        <v>-714</v>
      </c>
      <c r="AG1853">
        <v>-231</v>
      </c>
      <c r="AH1853">
        <v>-4396</v>
      </c>
      <c r="AI1853">
        <v>0.13009999999999999</v>
      </c>
      <c r="AJ1853">
        <f t="shared" si="28"/>
        <v>3.6999999999999811E-3</v>
      </c>
    </row>
    <row r="1854" spans="1:36" ht="14.25">
      <c r="A1854" s="4">
        <v>41982</v>
      </c>
      <c r="B1854" s="1">
        <v>-0.60053682693990096</v>
      </c>
      <c r="C1854">
        <v>9132</v>
      </c>
      <c r="D1854">
        <v>9128.9</v>
      </c>
      <c r="E1854">
        <v>2.1000000000003598</v>
      </c>
      <c r="F1854">
        <v>-15795</v>
      </c>
      <c r="G1854">
        <v>0.94349666059719295</v>
      </c>
      <c r="H1854">
        <v>-2.2106172370251798E-2</v>
      </c>
      <c r="I1854">
        <v>1.2639997237151299</v>
      </c>
      <c r="J1854">
        <v>-9.0900196710900202E-2</v>
      </c>
      <c r="K1854">
        <v>221684</v>
      </c>
      <c r="L1854">
        <v>-79812</v>
      </c>
      <c r="M1854">
        <v>0.99743493199039901</v>
      </c>
      <c r="N1854">
        <v>-7.8141148931935005E-3</v>
      </c>
      <c r="O1854">
        <v>0.81268145604499697</v>
      </c>
      <c r="P1854">
        <v>7.4709512425028005E-2</v>
      </c>
      <c r="Q1854">
        <v>-197687</v>
      </c>
      <c r="R1854">
        <v>100350</v>
      </c>
      <c r="S1854">
        <v>-914</v>
      </c>
      <c r="T1854">
        <v>1603</v>
      </c>
      <c r="U1854">
        <v>-1656702</v>
      </c>
      <c r="V1854">
        <v>2954830</v>
      </c>
      <c r="W1854">
        <v>5513</v>
      </c>
      <c r="X1854">
        <v>-1711</v>
      </c>
      <c r="Y1854">
        <v>10063203</v>
      </c>
      <c r="Z1854">
        <v>-3203905</v>
      </c>
      <c r="AA1854">
        <v>111.03</v>
      </c>
      <c r="AB1854">
        <v>-6.34</v>
      </c>
      <c r="AC1854">
        <v>-67999</v>
      </c>
      <c r="AD1854">
        <v>-11711</v>
      </c>
      <c r="AE1854">
        <v>-3219</v>
      </c>
      <c r="AF1854">
        <v>-1084</v>
      </c>
      <c r="AG1854">
        <v>-447</v>
      </c>
      <c r="AH1854">
        <v>-4750</v>
      </c>
      <c r="AI1854">
        <v>0.13039999999999999</v>
      </c>
      <c r="AJ1854">
        <f t="shared" si="28"/>
        <v>2.9999999999999472E-4</v>
      </c>
    </row>
    <row r="1855" spans="1:36" ht="14.25">
      <c r="A1855" s="4">
        <v>41983</v>
      </c>
      <c r="B1855" s="1">
        <v>-0.93525465785511097</v>
      </c>
      <c r="C1855">
        <v>9046</v>
      </c>
      <c r="D1855">
        <v>9032.16</v>
      </c>
      <c r="E1855">
        <v>13.840000000000099</v>
      </c>
      <c r="F1855">
        <v>-25300</v>
      </c>
      <c r="G1855">
        <v>0.91297917347412605</v>
      </c>
      <c r="H1855">
        <v>-3.0517487123067299E-2</v>
      </c>
      <c r="I1855">
        <v>1.1293887218416301</v>
      </c>
      <c r="J1855">
        <v>-0.134611001873497</v>
      </c>
      <c r="K1855">
        <v>112699</v>
      </c>
      <c r="L1855">
        <v>-108985</v>
      </c>
      <c r="M1855">
        <v>0.92793926699005302</v>
      </c>
      <c r="N1855">
        <v>-6.9495665000345305E-2</v>
      </c>
      <c r="O1855">
        <v>0.79695025876530501</v>
      </c>
      <c r="P1855">
        <v>-1.5731197279692102E-2</v>
      </c>
      <c r="Q1855">
        <v>-199232</v>
      </c>
      <c r="R1855">
        <v>-1545</v>
      </c>
      <c r="S1855">
        <v>-6706</v>
      </c>
      <c r="T1855">
        <v>-5792</v>
      </c>
      <c r="U1855">
        <v>-12117462</v>
      </c>
      <c r="V1855">
        <v>-10460760</v>
      </c>
      <c r="W1855">
        <v>5535</v>
      </c>
      <c r="X1855">
        <v>22</v>
      </c>
      <c r="Y1855">
        <v>10008968</v>
      </c>
      <c r="Z1855">
        <v>-54235</v>
      </c>
      <c r="AA1855">
        <v>104.64</v>
      </c>
      <c r="AB1855">
        <v>-6.39</v>
      </c>
      <c r="AC1855">
        <v>-7627</v>
      </c>
      <c r="AD1855">
        <v>60372</v>
      </c>
      <c r="AE1855">
        <v>-11341</v>
      </c>
      <c r="AF1855">
        <v>-1274</v>
      </c>
      <c r="AG1855">
        <v>-2834</v>
      </c>
      <c r="AH1855">
        <v>-15449</v>
      </c>
      <c r="AI1855">
        <v>0.13600000000000001</v>
      </c>
      <c r="AJ1855">
        <f t="shared" si="28"/>
        <v>5.6000000000000216E-3</v>
      </c>
    </row>
    <row r="1856" spans="1:36" ht="14.25">
      <c r="A1856" s="4">
        <v>41984</v>
      </c>
      <c r="B1856" s="1">
        <v>-0.40985933863488799</v>
      </c>
      <c r="C1856">
        <v>9010</v>
      </c>
      <c r="D1856">
        <v>9013.07</v>
      </c>
      <c r="E1856">
        <v>-4.0699999999997098</v>
      </c>
      <c r="F1856">
        <v>-30268</v>
      </c>
      <c r="G1856">
        <v>0.89806180011787495</v>
      </c>
      <c r="H1856">
        <v>-1.4917373356251099E-2</v>
      </c>
      <c r="I1856">
        <v>1.0684187179954201</v>
      </c>
      <c r="J1856">
        <v>-6.0970003846213303E-2</v>
      </c>
      <c r="K1856">
        <v>61234</v>
      </c>
      <c r="L1856">
        <v>-51465</v>
      </c>
      <c r="M1856">
        <v>0.97740479228861898</v>
      </c>
      <c r="N1856">
        <v>4.9465525298565301E-2</v>
      </c>
      <c r="O1856">
        <v>0.85490739813485095</v>
      </c>
      <c r="P1856">
        <v>5.7957139369545801E-2</v>
      </c>
      <c r="Q1856">
        <v>-140538</v>
      </c>
      <c r="R1856">
        <v>58694</v>
      </c>
      <c r="S1856">
        <v>-2632</v>
      </c>
      <c r="T1856">
        <v>4074</v>
      </c>
      <c r="U1856">
        <v>-4726430</v>
      </c>
      <c r="V1856">
        <v>7391032</v>
      </c>
      <c r="W1856">
        <v>3460</v>
      </c>
      <c r="X1856">
        <v>-2075</v>
      </c>
      <c r="Y1856">
        <v>6228638</v>
      </c>
      <c r="Z1856">
        <v>-3780330</v>
      </c>
      <c r="AA1856">
        <v>105.84</v>
      </c>
      <c r="AB1856">
        <v>1.2</v>
      </c>
      <c r="AC1856">
        <v>-36254</v>
      </c>
      <c r="AD1856">
        <v>-28627</v>
      </c>
      <c r="AE1856">
        <v>-3839</v>
      </c>
      <c r="AF1856">
        <v>-669</v>
      </c>
      <c r="AG1856">
        <v>576</v>
      </c>
      <c r="AH1856">
        <v>-3932</v>
      </c>
      <c r="AI1856">
        <v>0.13739999999999999</v>
      </c>
      <c r="AJ1856">
        <f t="shared" si="28"/>
        <v>1.3999999999999846E-3</v>
      </c>
    </row>
    <row r="1857" spans="1:37" ht="14.25">
      <c r="A1857" s="4">
        <v>41985</v>
      </c>
      <c r="B1857" s="1">
        <v>-4.4409904138476002E-2</v>
      </c>
      <c r="C1857">
        <v>9006</v>
      </c>
      <c r="D1857">
        <v>9027.33</v>
      </c>
      <c r="E1857">
        <v>-22.329999999999899</v>
      </c>
      <c r="F1857">
        <v>-35164</v>
      </c>
      <c r="G1857">
        <v>0.885462641160357</v>
      </c>
      <c r="H1857">
        <v>-1.2599158957518E-2</v>
      </c>
      <c r="I1857">
        <v>1.0616311682420301</v>
      </c>
      <c r="J1857">
        <v>-6.7875497533849104E-3</v>
      </c>
      <c r="K1857">
        <v>56518</v>
      </c>
      <c r="L1857">
        <v>-4716</v>
      </c>
      <c r="M1857">
        <v>0.93726573664511703</v>
      </c>
      <c r="N1857">
        <v>-4.0139055643501301E-2</v>
      </c>
      <c r="O1857">
        <v>0.830344149478491</v>
      </c>
      <c r="P1857">
        <v>-2.4563248656359501E-2</v>
      </c>
      <c r="Q1857">
        <v>-172890</v>
      </c>
      <c r="R1857">
        <v>-32352</v>
      </c>
      <c r="S1857">
        <v>-3260</v>
      </c>
      <c r="T1857">
        <v>-628</v>
      </c>
      <c r="U1857">
        <v>-5854695</v>
      </c>
      <c r="V1857">
        <v>-1128265</v>
      </c>
      <c r="W1857">
        <v>5126</v>
      </c>
      <c r="X1857">
        <v>1666</v>
      </c>
      <c r="Y1857">
        <v>9225605</v>
      </c>
      <c r="Z1857">
        <v>2996967</v>
      </c>
      <c r="AA1857">
        <v>107.16</v>
      </c>
      <c r="AB1857">
        <v>1.3199999999999901</v>
      </c>
      <c r="AC1857">
        <v>-55717</v>
      </c>
      <c r="AD1857">
        <v>-19463</v>
      </c>
      <c r="AE1857">
        <v>-4897</v>
      </c>
      <c r="AF1857">
        <v>-416</v>
      </c>
      <c r="AG1857">
        <v>-641</v>
      </c>
      <c r="AH1857">
        <v>-5954</v>
      </c>
      <c r="AI1857">
        <v>0.14000000000000001</v>
      </c>
      <c r="AJ1857">
        <f t="shared" si="28"/>
        <v>2.600000000000019E-3</v>
      </c>
    </row>
    <row r="1858" spans="1:37" ht="14.25">
      <c r="A1858" s="4">
        <v>41988</v>
      </c>
      <c r="B1858" s="1">
        <v>0.31045595397873899</v>
      </c>
      <c r="C1858">
        <v>9036</v>
      </c>
      <c r="D1858">
        <v>8985.6299999999992</v>
      </c>
      <c r="E1858">
        <v>47.3700000000008</v>
      </c>
      <c r="F1858">
        <v>-30263</v>
      </c>
      <c r="G1858">
        <v>0.90162341039710803</v>
      </c>
      <c r="H1858">
        <v>1.61607692367512E-2</v>
      </c>
      <c r="I1858">
        <v>1.1009549105024401</v>
      </c>
      <c r="J1858">
        <v>3.9323742260409397E-2</v>
      </c>
      <c r="K1858">
        <v>89779</v>
      </c>
      <c r="L1858">
        <v>33261</v>
      </c>
      <c r="M1858">
        <v>0.88684685244280903</v>
      </c>
      <c r="N1858">
        <v>-5.0418884202308702E-2</v>
      </c>
      <c r="O1858">
        <v>0.80588103627614704</v>
      </c>
      <c r="P1858">
        <v>-2.44631132023444E-2</v>
      </c>
      <c r="Q1858">
        <v>-191662</v>
      </c>
      <c r="R1858">
        <v>-18772</v>
      </c>
      <c r="S1858">
        <v>-291</v>
      </c>
      <c r="T1858">
        <v>2969</v>
      </c>
      <c r="U1858">
        <v>-508284</v>
      </c>
      <c r="V1858">
        <v>5346411</v>
      </c>
      <c r="W1858">
        <v>4164</v>
      </c>
      <c r="X1858">
        <v>-962</v>
      </c>
      <c r="Y1858">
        <v>7515317</v>
      </c>
      <c r="Z1858">
        <v>-1710288</v>
      </c>
      <c r="AA1858">
        <v>103.45</v>
      </c>
      <c r="AB1858">
        <v>-3.7099999999999902</v>
      </c>
      <c r="AC1858">
        <v>-69375</v>
      </c>
      <c r="AD1858">
        <v>-13658</v>
      </c>
      <c r="AE1858">
        <v>-4763</v>
      </c>
      <c r="AF1858">
        <v>-956</v>
      </c>
      <c r="AG1858">
        <v>123</v>
      </c>
      <c r="AH1858">
        <v>-5596</v>
      </c>
      <c r="AI1858">
        <v>0.13980000000000001</v>
      </c>
      <c r="AJ1858">
        <f t="shared" si="28"/>
        <v>-2.0000000000000573E-4</v>
      </c>
    </row>
    <row r="1859" spans="1:37" ht="14.25">
      <c r="A1859" s="4">
        <v>41989</v>
      </c>
      <c r="B1859" s="1">
        <v>-0.599602062903415</v>
      </c>
      <c r="C1859">
        <v>8981</v>
      </c>
      <c r="D1859">
        <v>8950.91</v>
      </c>
      <c r="E1859">
        <v>28.090000000000099</v>
      </c>
      <c r="F1859">
        <v>-40469</v>
      </c>
      <c r="G1859">
        <v>0.87426520847573497</v>
      </c>
      <c r="H1859">
        <v>-2.73582019213734E-2</v>
      </c>
      <c r="I1859">
        <v>0.99842576626808899</v>
      </c>
      <c r="J1859">
        <v>-0.102529144234352</v>
      </c>
      <c r="K1859">
        <v>-1563</v>
      </c>
      <c r="L1859">
        <v>-91342</v>
      </c>
      <c r="M1859">
        <v>0.89405393983916803</v>
      </c>
      <c r="N1859">
        <v>7.2070873963594496E-3</v>
      </c>
      <c r="O1859">
        <v>0.83241558269451299</v>
      </c>
      <c r="P1859">
        <v>2.6534546418366198E-2</v>
      </c>
      <c r="Q1859">
        <v>-171982</v>
      </c>
      <c r="R1859">
        <v>19680</v>
      </c>
      <c r="S1859">
        <v>-5732</v>
      </c>
      <c r="T1859">
        <v>-5441</v>
      </c>
      <c r="U1859">
        <v>-10279499</v>
      </c>
      <c r="V1859">
        <v>-9771215</v>
      </c>
      <c r="W1859">
        <v>2998</v>
      </c>
      <c r="X1859">
        <v>-1166</v>
      </c>
      <c r="Y1859">
        <v>5378533</v>
      </c>
      <c r="Z1859">
        <v>-2136784</v>
      </c>
      <c r="AA1859">
        <v>101.15</v>
      </c>
      <c r="AB1859">
        <v>-2.2999999999999998</v>
      </c>
      <c r="AC1859">
        <v>-86088</v>
      </c>
      <c r="AD1859">
        <v>-16713</v>
      </c>
      <c r="AE1859">
        <v>-9839</v>
      </c>
      <c r="AF1859">
        <v>-819</v>
      </c>
      <c r="AG1859">
        <v>-450</v>
      </c>
      <c r="AH1859">
        <v>-11108</v>
      </c>
      <c r="AI1859">
        <v>0.14560000000000001</v>
      </c>
      <c r="AJ1859">
        <f t="shared" ref="AJ1859:AJ1922" si="29">AI1859-AI1858</f>
        <v>5.7999999999999996E-3</v>
      </c>
    </row>
    <row r="1860" spans="1:37" ht="14.25">
      <c r="A1860" s="4">
        <v>41990</v>
      </c>
      <c r="B1860" s="1">
        <v>-1.51492545434717</v>
      </c>
      <c r="C1860">
        <v>8844</v>
      </c>
      <c r="D1860">
        <v>8828.36</v>
      </c>
      <c r="E1860">
        <v>14.6399999999994</v>
      </c>
      <c r="F1860">
        <v>-18211</v>
      </c>
      <c r="G1860">
        <v>0.86107699466766296</v>
      </c>
      <c r="H1860">
        <v>-1.31882138080713E-2</v>
      </c>
      <c r="I1860">
        <v>0.67599204001735302</v>
      </c>
      <c r="J1860">
        <v>-0.32243372625073702</v>
      </c>
      <c r="K1860">
        <v>-303982</v>
      </c>
      <c r="L1860">
        <v>-302419</v>
      </c>
      <c r="M1860">
        <v>0.86534461567552201</v>
      </c>
      <c r="N1860">
        <v>-2.87093241636458E-2</v>
      </c>
      <c r="O1860">
        <v>1.0082980625548701</v>
      </c>
      <c r="P1860">
        <v>0.17588247986035899</v>
      </c>
      <c r="Q1860">
        <v>5170</v>
      </c>
      <c r="R1860">
        <v>177152</v>
      </c>
      <c r="S1860">
        <v>-8893</v>
      </c>
      <c r="T1860">
        <v>-3161</v>
      </c>
      <c r="U1860">
        <v>-15741540</v>
      </c>
      <c r="V1860">
        <v>-5462041</v>
      </c>
      <c r="W1860">
        <v>370</v>
      </c>
      <c r="X1860">
        <v>-2628</v>
      </c>
      <c r="Y1860">
        <v>652906</v>
      </c>
      <c r="Z1860">
        <v>-4725627</v>
      </c>
      <c r="AA1860">
        <v>98.62</v>
      </c>
      <c r="AB1860">
        <v>-2.5299999999999998</v>
      </c>
      <c r="AC1860">
        <v>24138</v>
      </c>
      <c r="AD1860">
        <v>110226</v>
      </c>
      <c r="AE1860">
        <v>-20630</v>
      </c>
      <c r="AF1860">
        <v>-775</v>
      </c>
      <c r="AG1860">
        <v>-161</v>
      </c>
      <c r="AH1860">
        <v>-21566</v>
      </c>
      <c r="AI1860">
        <v>0.1507</v>
      </c>
      <c r="AJ1860">
        <f t="shared" si="29"/>
        <v>5.0999999999999934E-3</v>
      </c>
      <c r="AK1860" s="2" t="s">
        <v>1</v>
      </c>
    </row>
    <row r="1861" spans="1:37" ht="14.25">
      <c r="A1861" s="4">
        <v>41991</v>
      </c>
      <c r="B1861" s="1">
        <v>-2.2575911598288201E-2</v>
      </c>
      <c r="C1861">
        <v>8857</v>
      </c>
      <c r="D1861">
        <v>8878.6299999999992</v>
      </c>
      <c r="E1861">
        <v>-20.6299999999992</v>
      </c>
      <c r="F1861">
        <v>-13661</v>
      </c>
      <c r="G1861">
        <v>0.90005194577154102</v>
      </c>
      <c r="H1861">
        <v>3.8974951103877602E-2</v>
      </c>
      <c r="I1861">
        <v>0.69208727820618599</v>
      </c>
      <c r="J1861">
        <v>1.6095238188833599E-2</v>
      </c>
      <c r="K1861">
        <v>-278750</v>
      </c>
      <c r="L1861">
        <v>25232</v>
      </c>
      <c r="M1861">
        <v>0.86712853408239299</v>
      </c>
      <c r="N1861">
        <v>1.7839184068702001E-3</v>
      </c>
      <c r="O1861">
        <v>1.05804203917621</v>
      </c>
      <c r="P1861">
        <v>4.9743976621339003E-2</v>
      </c>
      <c r="Q1861">
        <v>35519</v>
      </c>
      <c r="R1861">
        <v>30349</v>
      </c>
      <c r="S1861">
        <v>-7209</v>
      </c>
      <c r="T1861">
        <v>1684</v>
      </c>
      <c r="U1861">
        <v>-12754959</v>
      </c>
      <c r="V1861">
        <v>2986581</v>
      </c>
      <c r="W1861">
        <v>494</v>
      </c>
      <c r="X1861">
        <v>124</v>
      </c>
      <c r="Y1861">
        <v>871749</v>
      </c>
      <c r="Z1861">
        <v>218843</v>
      </c>
      <c r="AA1861">
        <v>101.38</v>
      </c>
      <c r="AB1861">
        <v>2.75999999999999</v>
      </c>
      <c r="AC1861">
        <v>29555</v>
      </c>
      <c r="AD1861">
        <v>5417</v>
      </c>
      <c r="AE1861">
        <v>-7352</v>
      </c>
      <c r="AF1861">
        <v>324</v>
      </c>
      <c r="AG1861">
        <v>-1219</v>
      </c>
      <c r="AH1861">
        <v>-8247</v>
      </c>
      <c r="AI1861">
        <v>0.14269999999999999</v>
      </c>
      <c r="AJ1861">
        <f t="shared" si="29"/>
        <v>-8.0000000000000071E-3</v>
      </c>
    </row>
    <row r="1862" spans="1:37" ht="14.25">
      <c r="A1862" s="4">
        <v>41992</v>
      </c>
      <c r="B1862" s="1">
        <v>1.7790679016764299</v>
      </c>
      <c r="C1862">
        <v>9019</v>
      </c>
      <c r="D1862">
        <v>8999.52</v>
      </c>
      <c r="E1862">
        <v>17.479999999999599</v>
      </c>
      <c r="F1862">
        <v>-16317</v>
      </c>
      <c r="G1862">
        <v>0.88955896686159797</v>
      </c>
      <c r="H1862">
        <v>-1.04929789099426E-2</v>
      </c>
      <c r="I1862">
        <v>0.89113329094701899</v>
      </c>
      <c r="J1862">
        <v>0.199046012740833</v>
      </c>
      <c r="K1862">
        <v>-82875</v>
      </c>
      <c r="L1862">
        <v>195875</v>
      </c>
      <c r="M1862">
        <v>1.02833041008937</v>
      </c>
      <c r="N1862">
        <v>0.161201876006975</v>
      </c>
      <c r="O1862">
        <v>1.06829007056452</v>
      </c>
      <c r="P1862">
        <v>1.02480313883049E-2</v>
      </c>
      <c r="Q1862">
        <v>43356</v>
      </c>
      <c r="R1862">
        <v>7837</v>
      </c>
      <c r="S1862">
        <v>5332</v>
      </c>
      <c r="T1862">
        <v>12541</v>
      </c>
      <c r="U1862">
        <v>9632581</v>
      </c>
      <c r="V1862">
        <v>22387540</v>
      </c>
      <c r="W1862">
        <v>-1515</v>
      </c>
      <c r="X1862">
        <v>-2009</v>
      </c>
      <c r="Y1862">
        <v>-2737182</v>
      </c>
      <c r="Z1862">
        <v>-3608931</v>
      </c>
      <c r="AA1862">
        <v>111.57</v>
      </c>
      <c r="AB1862">
        <v>10.19</v>
      </c>
      <c r="AC1862">
        <v>44231</v>
      </c>
      <c r="AD1862">
        <v>14676</v>
      </c>
      <c r="AE1862">
        <v>8281</v>
      </c>
      <c r="AF1862">
        <v>1025</v>
      </c>
      <c r="AG1862">
        <v>-696</v>
      </c>
      <c r="AH1862">
        <v>8610</v>
      </c>
      <c r="AI1862">
        <v>0.12870000000000001</v>
      </c>
      <c r="AJ1862">
        <f t="shared" si="29"/>
        <v>-1.3999999999999985E-2</v>
      </c>
    </row>
    <row r="1863" spans="1:37" ht="14.25">
      <c r="A1863" s="4">
        <v>41995</v>
      </c>
      <c r="B1863" s="1">
        <v>0.85031708850475995</v>
      </c>
      <c r="C1863">
        <v>9096</v>
      </c>
      <c r="D1863">
        <v>9095</v>
      </c>
      <c r="E1863">
        <v>-1</v>
      </c>
      <c r="F1863">
        <v>-13935</v>
      </c>
      <c r="G1863">
        <v>0.90623864569175505</v>
      </c>
      <c r="H1863">
        <v>1.6679678830156499E-2</v>
      </c>
      <c r="I1863">
        <v>1.0572789529526101</v>
      </c>
      <c r="J1863">
        <v>0.166145662005592</v>
      </c>
      <c r="K1863">
        <v>38600</v>
      </c>
      <c r="L1863">
        <v>121475</v>
      </c>
      <c r="M1863">
        <v>1.07562501298863</v>
      </c>
      <c r="N1863">
        <v>4.7294602899264702E-2</v>
      </c>
      <c r="O1863">
        <v>1.00455710583507</v>
      </c>
      <c r="P1863">
        <v>-6.3732964729442496E-2</v>
      </c>
      <c r="Q1863">
        <v>3225</v>
      </c>
      <c r="R1863">
        <v>-40131</v>
      </c>
      <c r="S1863">
        <v>10107</v>
      </c>
      <c r="T1863">
        <v>4775</v>
      </c>
      <c r="U1863">
        <v>18398318</v>
      </c>
      <c r="V1863">
        <v>8765737</v>
      </c>
      <c r="W1863">
        <v>-201</v>
      </c>
      <c r="X1863">
        <v>1314</v>
      </c>
      <c r="Y1863">
        <v>-371387</v>
      </c>
      <c r="Z1863">
        <v>2365795</v>
      </c>
      <c r="AA1863">
        <v>120</v>
      </c>
      <c r="AB1863">
        <v>8.4300000000000104</v>
      </c>
      <c r="AC1863">
        <v>45666</v>
      </c>
      <c r="AD1863">
        <v>1435</v>
      </c>
      <c r="AE1863">
        <v>4207</v>
      </c>
      <c r="AF1863">
        <v>316</v>
      </c>
      <c r="AG1863">
        <v>3047</v>
      </c>
      <c r="AH1863">
        <v>7570</v>
      </c>
      <c r="AI1863">
        <v>0.1225</v>
      </c>
      <c r="AJ1863">
        <f t="shared" si="29"/>
        <v>-6.2000000000000111E-3</v>
      </c>
    </row>
    <row r="1864" spans="1:37" ht="14.25">
      <c r="A1864" s="4">
        <v>41996</v>
      </c>
      <c r="B1864" s="1">
        <v>0.21968374388734399</v>
      </c>
      <c r="C1864">
        <v>9115</v>
      </c>
      <c r="D1864">
        <v>9097.7099999999991</v>
      </c>
      <c r="E1864">
        <v>16.290000000000902</v>
      </c>
      <c r="F1864">
        <v>-18923</v>
      </c>
      <c r="G1864">
        <v>0.876607371084274</v>
      </c>
      <c r="H1864">
        <v>-2.9631274607480499E-2</v>
      </c>
      <c r="I1864">
        <v>1.1010103368100601</v>
      </c>
      <c r="J1864">
        <v>4.3731383857451102E-2</v>
      </c>
      <c r="K1864">
        <v>64905</v>
      </c>
      <c r="L1864">
        <v>26305</v>
      </c>
      <c r="M1864">
        <v>1.08688650808428</v>
      </c>
      <c r="N1864">
        <v>1.1261495095647301E-2</v>
      </c>
      <c r="O1864">
        <v>1.01977135820265</v>
      </c>
      <c r="P1864">
        <v>1.5214252367571301E-2</v>
      </c>
      <c r="Q1864">
        <v>13936</v>
      </c>
      <c r="R1864">
        <v>10711</v>
      </c>
      <c r="S1864">
        <v>9180</v>
      </c>
      <c r="T1864">
        <v>-927</v>
      </c>
      <c r="U1864">
        <v>16750593</v>
      </c>
      <c r="V1864">
        <v>-1647725</v>
      </c>
      <c r="W1864">
        <v>-876</v>
      </c>
      <c r="X1864">
        <v>-675</v>
      </c>
      <c r="Y1864">
        <v>-1603176</v>
      </c>
      <c r="Z1864">
        <v>-1231789</v>
      </c>
      <c r="AA1864">
        <v>122.51</v>
      </c>
      <c r="AB1864">
        <v>2.51000000000001</v>
      </c>
      <c r="AC1864">
        <v>49146</v>
      </c>
      <c r="AD1864">
        <v>3480</v>
      </c>
      <c r="AE1864">
        <v>1333</v>
      </c>
      <c r="AF1864">
        <v>98</v>
      </c>
      <c r="AG1864">
        <v>299</v>
      </c>
      <c r="AH1864">
        <v>1730</v>
      </c>
      <c r="AI1864">
        <v>0.11899999999999999</v>
      </c>
      <c r="AJ1864">
        <f t="shared" si="29"/>
        <v>-3.5000000000000031E-3</v>
      </c>
    </row>
    <row r="1865" spans="1:37" ht="14.25">
      <c r="A1865" s="4">
        <v>41997</v>
      </c>
      <c r="B1865" s="1">
        <v>0.67796869853786701</v>
      </c>
      <c r="C1865">
        <v>9176</v>
      </c>
      <c r="D1865">
        <v>9186.18</v>
      </c>
      <c r="E1865">
        <v>-10.1800000000003</v>
      </c>
      <c r="F1865">
        <v>-19828</v>
      </c>
      <c r="G1865">
        <v>0.87094758628769298</v>
      </c>
      <c r="H1865">
        <v>-5.6597847965815804E-3</v>
      </c>
      <c r="I1865">
        <v>1.23966002716693</v>
      </c>
      <c r="J1865">
        <v>0.13864969035687</v>
      </c>
      <c r="K1865">
        <v>142736</v>
      </c>
      <c r="L1865">
        <v>77831</v>
      </c>
      <c r="M1865">
        <v>1.1554452508266799</v>
      </c>
      <c r="N1865">
        <v>6.8558742742402798E-2</v>
      </c>
      <c r="O1865">
        <v>0.97853492110571605</v>
      </c>
      <c r="P1865">
        <v>-4.1236437096928903E-2</v>
      </c>
      <c r="Q1865">
        <v>-13099</v>
      </c>
      <c r="R1865">
        <v>-27035</v>
      </c>
      <c r="S1865">
        <v>10169</v>
      </c>
      <c r="T1865">
        <v>989</v>
      </c>
      <c r="U1865">
        <v>18678777</v>
      </c>
      <c r="V1865">
        <v>1928184</v>
      </c>
      <c r="W1865">
        <v>-362</v>
      </c>
      <c r="X1865">
        <v>514</v>
      </c>
      <c r="Y1865">
        <v>-671062</v>
      </c>
      <c r="Z1865">
        <v>932114</v>
      </c>
      <c r="AA1865">
        <v>118.11</v>
      </c>
      <c r="AB1865">
        <v>-4.4000000000000101</v>
      </c>
      <c r="AC1865">
        <v>49011</v>
      </c>
      <c r="AD1865">
        <v>-135</v>
      </c>
      <c r="AE1865">
        <v>3163</v>
      </c>
      <c r="AF1865">
        <v>472</v>
      </c>
      <c r="AG1865">
        <v>980</v>
      </c>
      <c r="AH1865">
        <v>4615</v>
      </c>
      <c r="AI1865">
        <v>0.11609999999999999</v>
      </c>
      <c r="AJ1865">
        <f t="shared" si="29"/>
        <v>-2.8999999999999998E-3</v>
      </c>
    </row>
    <row r="1866" spans="1:37" ht="14.25">
      <c r="A1866" s="4">
        <v>41998</v>
      </c>
      <c r="B1866" s="1">
        <v>5.4475133449294298E-2</v>
      </c>
      <c r="C1866">
        <v>9183</v>
      </c>
      <c r="D1866">
        <v>9158.7000000000007</v>
      </c>
      <c r="E1866">
        <v>22.299999999999301</v>
      </c>
      <c r="F1866">
        <v>-21572</v>
      </c>
      <c r="G1866">
        <v>0.86291480789517205</v>
      </c>
      <c r="H1866">
        <v>-8.0327783925212594E-3</v>
      </c>
      <c r="I1866">
        <v>1.2547693249676699</v>
      </c>
      <c r="J1866">
        <v>1.51092978007334E-2</v>
      </c>
      <c r="K1866">
        <v>148129</v>
      </c>
      <c r="L1866">
        <v>5393</v>
      </c>
      <c r="M1866">
        <v>1.0445759939467401</v>
      </c>
      <c r="N1866">
        <v>-0.110869256879938</v>
      </c>
      <c r="O1866">
        <v>0.95269642098523</v>
      </c>
      <c r="P1866">
        <v>-2.58385001204866E-2</v>
      </c>
      <c r="Q1866">
        <v>-30732</v>
      </c>
      <c r="R1866">
        <v>-17633</v>
      </c>
      <c r="S1866">
        <v>10485</v>
      </c>
      <c r="T1866">
        <v>316</v>
      </c>
      <c r="U1866">
        <v>19269289</v>
      </c>
      <c r="V1866">
        <v>590512</v>
      </c>
      <c r="W1866">
        <v>-156</v>
      </c>
      <c r="X1866">
        <v>206</v>
      </c>
      <c r="Y1866">
        <v>-293378</v>
      </c>
      <c r="Z1866">
        <v>377684</v>
      </c>
      <c r="AA1866">
        <v>116.92</v>
      </c>
      <c r="AB1866">
        <v>-1.19</v>
      </c>
      <c r="AC1866">
        <v>46414</v>
      </c>
      <c r="AD1866">
        <v>-2597</v>
      </c>
      <c r="AE1866">
        <v>1419</v>
      </c>
      <c r="AF1866">
        <v>-670</v>
      </c>
      <c r="AG1866">
        <v>-497</v>
      </c>
      <c r="AH1866">
        <v>252</v>
      </c>
      <c r="AI1866">
        <v>0.1123</v>
      </c>
      <c r="AJ1866">
        <f t="shared" si="29"/>
        <v>-3.7999999999999978E-3</v>
      </c>
    </row>
    <row r="1867" spans="1:37" ht="14.25">
      <c r="A1867" s="4">
        <v>41999</v>
      </c>
      <c r="B1867" s="1">
        <v>0.49978374348551602</v>
      </c>
      <c r="C1867">
        <v>9226</v>
      </c>
      <c r="D1867">
        <v>9214.07</v>
      </c>
      <c r="E1867">
        <v>12.9300000000003</v>
      </c>
      <c r="F1867">
        <v>-20883</v>
      </c>
      <c r="G1867">
        <v>0.86999396131506401</v>
      </c>
      <c r="H1867">
        <v>7.0791534198920703E-3</v>
      </c>
      <c r="I1867">
        <v>1.34426165175433</v>
      </c>
      <c r="J1867">
        <v>8.9492326786666299E-2</v>
      </c>
      <c r="K1867">
        <v>201769</v>
      </c>
      <c r="L1867">
        <v>53640</v>
      </c>
      <c r="M1867">
        <v>1.04394592283149</v>
      </c>
      <c r="N1867">
        <v>-6.3007111525892302E-4</v>
      </c>
      <c r="O1867">
        <v>0.92557388653283701</v>
      </c>
      <c r="P1867">
        <v>-2.71225344523921E-2</v>
      </c>
      <c r="Q1867">
        <v>-59932</v>
      </c>
      <c r="R1867">
        <v>-29200</v>
      </c>
      <c r="S1867">
        <v>10212</v>
      </c>
      <c r="T1867">
        <v>-273</v>
      </c>
      <c r="U1867">
        <v>18861854</v>
      </c>
      <c r="V1867">
        <v>-407435</v>
      </c>
      <c r="W1867">
        <v>361</v>
      </c>
      <c r="X1867">
        <v>517</v>
      </c>
      <c r="Y1867">
        <v>657869</v>
      </c>
      <c r="Z1867">
        <v>951247</v>
      </c>
      <c r="AA1867">
        <v>114.87</v>
      </c>
      <c r="AB1867">
        <v>-2.0499999999999998</v>
      </c>
      <c r="AC1867">
        <v>44881</v>
      </c>
      <c r="AD1867">
        <v>-1533</v>
      </c>
      <c r="AE1867">
        <v>2749</v>
      </c>
      <c r="AF1867">
        <v>-82</v>
      </c>
      <c r="AG1867">
        <v>1113</v>
      </c>
      <c r="AH1867">
        <v>3780</v>
      </c>
      <c r="AI1867">
        <v>0.1144</v>
      </c>
      <c r="AJ1867">
        <f t="shared" si="29"/>
        <v>2.1000000000000046E-3</v>
      </c>
    </row>
    <row r="1868" spans="1:37" ht="14.25">
      <c r="A1868" s="4">
        <v>42000</v>
      </c>
      <c r="B1868" s="1">
        <v>0.30299774290423198</v>
      </c>
      <c r="C1868">
        <v>9256</v>
      </c>
      <c r="D1868">
        <v>9218.5</v>
      </c>
      <c r="E1868">
        <v>36.5</v>
      </c>
      <c r="F1868">
        <v>-20937</v>
      </c>
      <c r="G1868">
        <v>0.86985062379948896</v>
      </c>
      <c r="H1868">
        <v>-1.4333751557460401E-4</v>
      </c>
      <c r="I1868">
        <v>1.4086240190282799</v>
      </c>
      <c r="J1868">
        <v>6.4362367273951102E-2</v>
      </c>
      <c r="K1868">
        <v>234674</v>
      </c>
      <c r="L1868">
        <v>32905</v>
      </c>
      <c r="M1868">
        <v>1.0139208415658501</v>
      </c>
      <c r="N1868">
        <v>-3.0025081265639301E-2</v>
      </c>
      <c r="O1868">
        <v>0.86109302029133294</v>
      </c>
      <c r="P1868">
        <v>-6.4480866241504398E-2</v>
      </c>
      <c r="Q1868">
        <v>-119867</v>
      </c>
      <c r="R1868">
        <v>-59935</v>
      </c>
      <c r="S1868">
        <v>9768</v>
      </c>
      <c r="T1868">
        <v>-444</v>
      </c>
      <c r="U1868">
        <v>18097252</v>
      </c>
      <c r="V1868">
        <v>-764602</v>
      </c>
      <c r="W1868">
        <v>1363</v>
      </c>
      <c r="X1868">
        <v>1002</v>
      </c>
      <c r="Y1868">
        <v>2514202</v>
      </c>
      <c r="Z1868">
        <v>1856333</v>
      </c>
      <c r="AA1868">
        <v>115.84</v>
      </c>
      <c r="AB1868">
        <v>0.96999999999999897</v>
      </c>
      <c r="AC1868">
        <v>44116</v>
      </c>
      <c r="AD1868">
        <v>-765</v>
      </c>
      <c r="AE1868">
        <v>-268</v>
      </c>
      <c r="AF1868">
        <v>73</v>
      </c>
      <c r="AG1868">
        <v>987</v>
      </c>
      <c r="AH1868">
        <v>792</v>
      </c>
      <c r="AI1868">
        <v>0.11260000000000001</v>
      </c>
      <c r="AJ1868">
        <f t="shared" si="29"/>
        <v>-1.799999999999996E-3</v>
      </c>
    </row>
    <row r="1869" spans="1:37" ht="14.25">
      <c r="A1869" s="4">
        <v>42002</v>
      </c>
      <c r="B1869" s="1">
        <v>0.58177281088927002</v>
      </c>
      <c r="C1869">
        <v>9314</v>
      </c>
      <c r="D1869">
        <v>9286.2800000000007</v>
      </c>
      <c r="E1869">
        <v>22.719999999999299</v>
      </c>
      <c r="F1869">
        <v>-20514</v>
      </c>
      <c r="G1869">
        <v>0.87734822485560904</v>
      </c>
      <c r="H1869">
        <v>7.4976010561197404E-3</v>
      </c>
      <c r="I1869">
        <v>1.4853549602309599</v>
      </c>
      <c r="J1869">
        <v>7.6730941202681799E-2</v>
      </c>
      <c r="K1869">
        <v>295040</v>
      </c>
      <c r="L1869">
        <v>60366</v>
      </c>
      <c r="M1869">
        <v>1.1466108149276499</v>
      </c>
      <c r="N1869">
        <v>0.1326899733618</v>
      </c>
      <c r="O1869">
        <v>0.89353248140691099</v>
      </c>
      <c r="P1869">
        <v>3.24394611155783E-2</v>
      </c>
      <c r="Q1869">
        <v>-103644</v>
      </c>
      <c r="R1869">
        <v>16223</v>
      </c>
      <c r="S1869">
        <v>14488</v>
      </c>
      <c r="T1869">
        <v>4720</v>
      </c>
      <c r="U1869">
        <v>26986908</v>
      </c>
      <c r="V1869">
        <v>8889656</v>
      </c>
      <c r="W1869">
        <v>-756</v>
      </c>
      <c r="X1869">
        <v>-2119</v>
      </c>
      <c r="Y1869">
        <v>-1417073</v>
      </c>
      <c r="Z1869">
        <v>-3931275</v>
      </c>
      <c r="AA1869">
        <v>123.69</v>
      </c>
      <c r="AB1869">
        <v>7.8499999999999899</v>
      </c>
      <c r="AC1869">
        <v>46889</v>
      </c>
      <c r="AD1869">
        <v>2773</v>
      </c>
      <c r="AE1869">
        <v>10860</v>
      </c>
      <c r="AF1869">
        <v>147</v>
      </c>
      <c r="AG1869">
        <v>870</v>
      </c>
      <c r="AH1869">
        <v>11877</v>
      </c>
      <c r="AI1869">
        <v>0.1157</v>
      </c>
      <c r="AJ1869">
        <f t="shared" si="29"/>
        <v>3.0999999999999917E-3</v>
      </c>
    </row>
    <row r="1870" spans="1:37" ht="14.25">
      <c r="A1870" s="4">
        <v>42003</v>
      </c>
      <c r="B1870" s="1">
        <v>-0.24737845366225</v>
      </c>
      <c r="C1870">
        <v>9286</v>
      </c>
      <c r="D1870">
        <v>9268.43</v>
      </c>
      <c r="E1870">
        <v>17.569999999999698</v>
      </c>
      <c r="F1870">
        <v>-24401</v>
      </c>
      <c r="G1870">
        <v>0.86137213239554999</v>
      </c>
      <c r="H1870">
        <v>-1.5976092460058398E-2</v>
      </c>
      <c r="I1870">
        <v>1.3852764976224701</v>
      </c>
      <c r="J1870">
        <v>-0.100078462608497</v>
      </c>
      <c r="K1870">
        <v>241939</v>
      </c>
      <c r="L1870">
        <v>-53101</v>
      </c>
      <c r="M1870">
        <v>1.1127270568681</v>
      </c>
      <c r="N1870">
        <v>-3.38837580595472E-2</v>
      </c>
      <c r="O1870">
        <v>0.92574579027525605</v>
      </c>
      <c r="P1870">
        <v>3.2213308868344802E-2</v>
      </c>
      <c r="Q1870">
        <v>-69038</v>
      </c>
      <c r="R1870">
        <v>34606</v>
      </c>
      <c r="S1870">
        <v>10873</v>
      </c>
      <c r="T1870">
        <v>-3615</v>
      </c>
      <c r="U1870">
        <v>20207594</v>
      </c>
      <c r="V1870">
        <v>-6779314</v>
      </c>
      <c r="W1870">
        <v>-184</v>
      </c>
      <c r="X1870">
        <v>572</v>
      </c>
      <c r="Y1870">
        <v>-350739</v>
      </c>
      <c r="Z1870">
        <v>1066334</v>
      </c>
      <c r="AA1870">
        <v>118.23</v>
      </c>
      <c r="AB1870">
        <v>-5.4599999999999902</v>
      </c>
      <c r="AC1870">
        <v>39583</v>
      </c>
      <c r="AD1870">
        <v>-7306</v>
      </c>
      <c r="AE1870">
        <v>2388</v>
      </c>
      <c r="AF1870">
        <v>16</v>
      </c>
      <c r="AG1870">
        <v>-1110</v>
      </c>
      <c r="AH1870">
        <v>1294</v>
      </c>
      <c r="AI1870">
        <v>0.12</v>
      </c>
      <c r="AJ1870">
        <f t="shared" si="29"/>
        <v>4.2999999999999983E-3</v>
      </c>
    </row>
    <row r="1871" spans="1:37" ht="14.25">
      <c r="A1871" s="4">
        <v>42004</v>
      </c>
      <c r="B1871" s="1">
        <v>-5.3858998447431403E-2</v>
      </c>
      <c r="C1871">
        <v>9283</v>
      </c>
      <c r="D1871">
        <v>9307.26</v>
      </c>
      <c r="E1871">
        <v>-26.260000000000201</v>
      </c>
      <c r="F1871">
        <v>-22091</v>
      </c>
      <c r="G1871">
        <v>0.87199707964909401</v>
      </c>
      <c r="H1871">
        <v>1.06249472535439E-2</v>
      </c>
      <c r="I1871">
        <v>1.42750163457089</v>
      </c>
      <c r="J1871">
        <v>4.2225136948418299E-2</v>
      </c>
      <c r="K1871">
        <v>259576</v>
      </c>
      <c r="L1871">
        <v>17637</v>
      </c>
      <c r="M1871">
        <v>1.33557465351328</v>
      </c>
      <c r="N1871">
        <v>0.222847596645185</v>
      </c>
      <c r="O1871">
        <v>1.0204110083521101</v>
      </c>
      <c r="P1871">
        <v>9.4665218076851701E-2</v>
      </c>
      <c r="Q1871">
        <v>16398</v>
      </c>
      <c r="R1871">
        <v>85436</v>
      </c>
      <c r="S1871">
        <v>11833</v>
      </c>
      <c r="T1871">
        <v>960</v>
      </c>
      <c r="U1871">
        <v>21978657</v>
      </c>
      <c r="V1871">
        <v>1771063</v>
      </c>
      <c r="W1871">
        <v>-2382</v>
      </c>
      <c r="X1871">
        <v>-2198</v>
      </c>
      <c r="Y1871">
        <v>-4430419</v>
      </c>
      <c r="Z1871">
        <v>-4079680</v>
      </c>
      <c r="AA1871">
        <v>120.06</v>
      </c>
      <c r="AB1871">
        <v>1.83</v>
      </c>
      <c r="AC1871">
        <v>-4512</v>
      </c>
      <c r="AD1871">
        <v>-44095</v>
      </c>
      <c r="AE1871">
        <v>1648</v>
      </c>
      <c r="AF1871">
        <v>-873</v>
      </c>
      <c r="AG1871">
        <v>-345</v>
      </c>
      <c r="AH1871">
        <v>430</v>
      </c>
      <c r="AI1871">
        <v>0.1206</v>
      </c>
      <c r="AJ1871">
        <f t="shared" si="29"/>
        <v>6.0000000000000331E-4</v>
      </c>
    </row>
    <row r="1872" spans="1:37" ht="14.25">
      <c r="A1872" s="4">
        <v>42009</v>
      </c>
      <c r="B1872" s="1">
        <v>-0.33457480889218499</v>
      </c>
      <c r="C1872">
        <v>9252</v>
      </c>
      <c r="D1872">
        <v>9274.11</v>
      </c>
      <c r="E1872">
        <v>-24.1100000000006</v>
      </c>
      <c r="F1872">
        <v>-29250</v>
      </c>
      <c r="G1872">
        <v>0.84008441356084196</v>
      </c>
      <c r="H1872">
        <v>-3.1912666088252599E-2</v>
      </c>
      <c r="I1872">
        <v>1.31054643010807</v>
      </c>
      <c r="J1872">
        <v>-0.116955204462815</v>
      </c>
      <c r="K1872">
        <v>196320</v>
      </c>
      <c r="L1872">
        <v>-63256</v>
      </c>
      <c r="M1872">
        <v>1.1313084175663899</v>
      </c>
      <c r="N1872">
        <v>-0.20426623594689799</v>
      </c>
      <c r="O1872">
        <v>0.99339927111642401</v>
      </c>
      <c r="P1872">
        <v>-2.7011737235683401E-2</v>
      </c>
      <c r="Q1872">
        <v>-5698</v>
      </c>
      <c r="R1872">
        <v>-22096</v>
      </c>
      <c r="S1872">
        <v>11506</v>
      </c>
      <c r="T1872">
        <v>-327</v>
      </c>
      <c r="U1872">
        <v>21300492</v>
      </c>
      <c r="V1872">
        <v>-678165</v>
      </c>
      <c r="W1872">
        <v>-945</v>
      </c>
      <c r="X1872">
        <v>1437</v>
      </c>
      <c r="Y1872">
        <v>-1756950</v>
      </c>
      <c r="Z1872">
        <v>2673469</v>
      </c>
      <c r="AA1872">
        <v>121.96</v>
      </c>
      <c r="AB1872">
        <v>1.8999999999999899</v>
      </c>
      <c r="AC1872">
        <v>-21114</v>
      </c>
      <c r="AD1872">
        <v>-16602</v>
      </c>
      <c r="AE1872">
        <v>-3195</v>
      </c>
      <c r="AF1872">
        <v>-44</v>
      </c>
      <c r="AG1872">
        <v>2297</v>
      </c>
      <c r="AH1872">
        <v>-942</v>
      </c>
      <c r="AI1872">
        <v>0.12590000000000001</v>
      </c>
      <c r="AJ1872">
        <f t="shared" si="29"/>
        <v>5.300000000000013E-3</v>
      </c>
    </row>
    <row r="1873" spans="1:37" ht="14.25">
      <c r="A1873" s="4">
        <v>42010</v>
      </c>
      <c r="B1873" s="1">
        <v>-2.0975206390312802</v>
      </c>
      <c r="C1873">
        <v>9058</v>
      </c>
      <c r="D1873">
        <v>9048.34</v>
      </c>
      <c r="E1873">
        <v>9.6599999999998492</v>
      </c>
      <c r="F1873">
        <v>-39105</v>
      </c>
      <c r="G1873">
        <v>0.80141480210036697</v>
      </c>
      <c r="H1873">
        <v>-3.8669611460475102E-2</v>
      </c>
      <c r="I1873">
        <v>0.90524558807139999</v>
      </c>
      <c r="J1873">
        <v>-0.40530084203667199</v>
      </c>
      <c r="K1873">
        <v>-73118</v>
      </c>
      <c r="L1873">
        <v>-269438</v>
      </c>
      <c r="M1873">
        <v>0.89542090555021703</v>
      </c>
      <c r="N1873">
        <v>-0.23588751201616801</v>
      </c>
      <c r="O1873">
        <v>1.0193001273867901</v>
      </c>
      <c r="P1873">
        <v>2.59008562703625E-2</v>
      </c>
      <c r="Q1873">
        <v>16878</v>
      </c>
      <c r="R1873">
        <v>22576</v>
      </c>
      <c r="S1873">
        <v>3689</v>
      </c>
      <c r="T1873">
        <v>-7817</v>
      </c>
      <c r="U1873">
        <v>6700770</v>
      </c>
      <c r="V1873">
        <v>-14599722</v>
      </c>
      <c r="W1873">
        <v>-265</v>
      </c>
      <c r="X1873">
        <v>680</v>
      </c>
      <c r="Y1873">
        <v>-486449</v>
      </c>
      <c r="Z1873">
        <v>1270501</v>
      </c>
      <c r="AA1873">
        <v>100.04</v>
      </c>
      <c r="AB1873">
        <v>-21.92</v>
      </c>
      <c r="AC1873">
        <v>-33699</v>
      </c>
      <c r="AD1873">
        <v>-12585</v>
      </c>
      <c r="AE1873">
        <v>-18069</v>
      </c>
      <c r="AF1873">
        <v>-609</v>
      </c>
      <c r="AG1873">
        <v>-2707</v>
      </c>
      <c r="AH1873">
        <v>-21385</v>
      </c>
      <c r="AI1873">
        <v>0.13789999999999999</v>
      </c>
      <c r="AJ1873">
        <f t="shared" si="29"/>
        <v>1.1999999999999983E-2</v>
      </c>
    </row>
    <row r="1874" spans="1:37" ht="14.25">
      <c r="A1874" s="4">
        <v>42011</v>
      </c>
      <c r="B1874" s="1">
        <v>-0.154679071829911</v>
      </c>
      <c r="C1874">
        <v>9045</v>
      </c>
      <c r="D1874">
        <v>9080.09</v>
      </c>
      <c r="E1874">
        <v>-36.090000000000103</v>
      </c>
      <c r="F1874">
        <v>-55439</v>
      </c>
      <c r="G1874">
        <v>0.74036295515747597</v>
      </c>
      <c r="H1874">
        <v>-6.1051846942890897E-2</v>
      </c>
      <c r="I1874">
        <v>0.883322579331837</v>
      </c>
      <c r="J1874">
        <v>-2.1923008739562301E-2</v>
      </c>
      <c r="K1874">
        <v>-94573</v>
      </c>
      <c r="L1874">
        <v>-21455</v>
      </c>
      <c r="M1874">
        <v>1.04963590429484</v>
      </c>
      <c r="N1874">
        <v>0.15421499874462599</v>
      </c>
      <c r="O1874">
        <v>1.04092282603482</v>
      </c>
      <c r="P1874">
        <v>2.1622698648034799E-2</v>
      </c>
      <c r="Q1874">
        <v>34128</v>
      </c>
      <c r="R1874">
        <v>17250</v>
      </c>
      <c r="S1874">
        <v>5661</v>
      </c>
      <c r="T1874">
        <v>1972</v>
      </c>
      <c r="U1874">
        <v>10256484</v>
      </c>
      <c r="V1874">
        <v>3555714</v>
      </c>
      <c r="W1874">
        <v>-1194</v>
      </c>
      <c r="X1874">
        <v>-929</v>
      </c>
      <c r="Y1874">
        <v>-2165729</v>
      </c>
      <c r="Z1874">
        <v>-1679280</v>
      </c>
      <c r="AA1874">
        <v>113.31</v>
      </c>
      <c r="AB1874">
        <v>13.27</v>
      </c>
      <c r="AC1874">
        <v>-265</v>
      </c>
      <c r="AD1874">
        <v>33434</v>
      </c>
      <c r="AE1874">
        <v>-3814</v>
      </c>
      <c r="AF1874">
        <v>424</v>
      </c>
      <c r="AG1874">
        <v>769</v>
      </c>
      <c r="AH1874">
        <v>-2621</v>
      </c>
      <c r="AI1874">
        <v>0.14080000000000001</v>
      </c>
      <c r="AJ1874">
        <f t="shared" si="29"/>
        <v>2.9000000000000137E-3</v>
      </c>
    </row>
    <row r="1875" spans="1:37" ht="14.25">
      <c r="A1875" s="4">
        <v>42012</v>
      </c>
      <c r="B1875" s="1">
        <v>2.31704354756523</v>
      </c>
      <c r="C1875">
        <v>9257</v>
      </c>
      <c r="D1875">
        <v>9238.0300000000007</v>
      </c>
      <c r="E1875">
        <v>17.969999999999299</v>
      </c>
      <c r="F1875">
        <v>-47241</v>
      </c>
      <c r="G1875">
        <v>0.78663854425891899</v>
      </c>
      <c r="H1875">
        <v>4.6275589101443103E-2</v>
      </c>
      <c r="I1875">
        <v>1.3259634730605501</v>
      </c>
      <c r="J1875">
        <v>0.44264089372871102</v>
      </c>
      <c r="K1875">
        <v>234592</v>
      </c>
      <c r="L1875">
        <v>329165</v>
      </c>
      <c r="M1875">
        <v>1.19158941177905</v>
      </c>
      <c r="N1875">
        <v>0.14195350748420699</v>
      </c>
      <c r="O1875">
        <v>0.94025205972362802</v>
      </c>
      <c r="P1875">
        <v>-0.100670766311194</v>
      </c>
      <c r="Q1875">
        <v>-58980</v>
      </c>
      <c r="R1875">
        <v>-93108</v>
      </c>
      <c r="S1875">
        <v>13181</v>
      </c>
      <c r="T1875">
        <v>7520</v>
      </c>
      <c r="U1875">
        <v>24418784</v>
      </c>
      <c r="V1875">
        <v>14162300</v>
      </c>
      <c r="W1875">
        <v>769</v>
      </c>
      <c r="X1875">
        <v>1963</v>
      </c>
      <c r="Y1875">
        <v>1416046</v>
      </c>
      <c r="Z1875">
        <v>3581775</v>
      </c>
      <c r="AA1875">
        <v>128.33000000000001</v>
      </c>
      <c r="AB1875">
        <v>15.02</v>
      </c>
      <c r="AC1875">
        <v>-26722</v>
      </c>
      <c r="AD1875">
        <v>-26457</v>
      </c>
      <c r="AE1875">
        <v>8772</v>
      </c>
      <c r="AF1875">
        <v>518</v>
      </c>
      <c r="AG1875">
        <v>1164</v>
      </c>
      <c r="AH1875">
        <v>10454</v>
      </c>
      <c r="AI1875">
        <v>0.12939999999999999</v>
      </c>
      <c r="AJ1875">
        <f t="shared" si="29"/>
        <v>-1.1400000000000021E-2</v>
      </c>
    </row>
    <row r="1876" spans="1:37" ht="14.25">
      <c r="A1876" s="4">
        <v>42013</v>
      </c>
      <c r="B1876" s="1">
        <v>-0.28129413766144801</v>
      </c>
      <c r="C1876">
        <v>9230</v>
      </c>
      <c r="D1876">
        <v>9215.58</v>
      </c>
      <c r="E1876">
        <v>14.420000000000099</v>
      </c>
      <c r="F1876">
        <v>-51676</v>
      </c>
      <c r="G1876">
        <v>0.77110712466502795</v>
      </c>
      <c r="H1876">
        <v>-1.5531419593891E-2</v>
      </c>
      <c r="I1876">
        <v>1.27074386235812</v>
      </c>
      <c r="J1876">
        <v>-5.5219610702428798E-2</v>
      </c>
      <c r="K1876">
        <v>201989</v>
      </c>
      <c r="L1876">
        <v>-32603</v>
      </c>
      <c r="M1876">
        <v>1.07514078783651</v>
      </c>
      <c r="N1876">
        <v>-0.116448623942544</v>
      </c>
      <c r="O1876">
        <v>0.92161617246171901</v>
      </c>
      <c r="P1876">
        <v>-1.8635887261908599E-2</v>
      </c>
      <c r="Q1876">
        <v>-78843</v>
      </c>
      <c r="R1876">
        <v>-19863</v>
      </c>
      <c r="S1876">
        <v>5038</v>
      </c>
      <c r="T1876">
        <v>-8143</v>
      </c>
      <c r="U1876">
        <v>9319882</v>
      </c>
      <c r="V1876">
        <v>-15098902</v>
      </c>
      <c r="W1876">
        <v>1395</v>
      </c>
      <c r="X1876">
        <v>626</v>
      </c>
      <c r="Y1876">
        <v>2567561</v>
      </c>
      <c r="Z1876">
        <v>1151515</v>
      </c>
      <c r="AA1876">
        <v>124.67</v>
      </c>
      <c r="AB1876">
        <v>-3.6600000000000099</v>
      </c>
      <c r="AC1876">
        <v>-43596</v>
      </c>
      <c r="AD1876">
        <v>-16874</v>
      </c>
      <c r="AE1876">
        <v>-1316</v>
      </c>
      <c r="AF1876">
        <v>482</v>
      </c>
      <c r="AG1876">
        <v>167</v>
      </c>
      <c r="AH1876">
        <v>-667</v>
      </c>
      <c r="AI1876">
        <v>0.13150000000000001</v>
      </c>
      <c r="AJ1876">
        <f t="shared" si="29"/>
        <v>2.1000000000000185E-3</v>
      </c>
    </row>
    <row r="1877" spans="1:37" ht="14.25">
      <c r="A1877" s="4">
        <v>42016</v>
      </c>
      <c r="B1877" s="1">
        <v>-0.48873298476710397</v>
      </c>
      <c r="C1877">
        <v>9185</v>
      </c>
      <c r="D1877">
        <v>9178.2999999999993</v>
      </c>
      <c r="E1877">
        <v>6.7000000000007303</v>
      </c>
      <c r="F1877">
        <v>-53295</v>
      </c>
      <c r="G1877">
        <v>0.76632174332441805</v>
      </c>
      <c r="H1877">
        <v>-4.7853813406099101E-3</v>
      </c>
      <c r="I1877">
        <v>1.16588973602056</v>
      </c>
      <c r="J1877">
        <v>-0.104854126337562</v>
      </c>
      <c r="K1877">
        <v>124980</v>
      </c>
      <c r="L1877">
        <v>-77009</v>
      </c>
      <c r="M1877">
        <v>1.14882083202628</v>
      </c>
      <c r="N1877">
        <v>7.3680044189773405E-2</v>
      </c>
      <c r="O1877">
        <v>0.98487314675793802</v>
      </c>
      <c r="P1877">
        <v>6.3256974296218502E-2</v>
      </c>
      <c r="Q1877">
        <v>-14377</v>
      </c>
      <c r="R1877">
        <v>64466</v>
      </c>
      <c r="S1877">
        <v>10089</v>
      </c>
      <c r="T1877">
        <v>5051</v>
      </c>
      <c r="U1877">
        <v>18556262</v>
      </c>
      <c r="V1877">
        <v>9236380</v>
      </c>
      <c r="W1877">
        <v>-1842</v>
      </c>
      <c r="X1877">
        <v>-3237</v>
      </c>
      <c r="Y1877">
        <v>-3394074</v>
      </c>
      <c r="Z1877">
        <v>-5961635</v>
      </c>
      <c r="AA1877">
        <v>122.44</v>
      </c>
      <c r="AB1877">
        <v>-2.23</v>
      </c>
      <c r="AC1877">
        <v>-54714</v>
      </c>
      <c r="AD1877">
        <v>-11118</v>
      </c>
      <c r="AE1877">
        <v>-213</v>
      </c>
      <c r="AF1877">
        <v>3</v>
      </c>
      <c r="AG1877">
        <v>-657</v>
      </c>
      <c r="AH1877">
        <v>-867</v>
      </c>
      <c r="AI1877">
        <v>0.13519999999999999</v>
      </c>
      <c r="AJ1877">
        <f t="shared" si="29"/>
        <v>3.6999999999999811E-3</v>
      </c>
    </row>
    <row r="1878" spans="1:37" ht="14.25">
      <c r="A1878" s="4">
        <v>42017</v>
      </c>
      <c r="B1878" s="1">
        <v>0.70518328572450895</v>
      </c>
      <c r="C1878">
        <v>9249</v>
      </c>
      <c r="D1878">
        <v>9231.7999999999993</v>
      </c>
      <c r="E1878">
        <v>18.200000000000699</v>
      </c>
      <c r="F1878">
        <v>-53844</v>
      </c>
      <c r="G1878">
        <v>0.76571025768216605</v>
      </c>
      <c r="H1878">
        <v>-6.1148564225199696E-4</v>
      </c>
      <c r="I1878">
        <v>1.3044445108565701</v>
      </c>
      <c r="J1878">
        <v>0.138554774836014</v>
      </c>
      <c r="K1878">
        <v>224115</v>
      </c>
      <c r="L1878">
        <v>99135</v>
      </c>
      <c r="M1878">
        <v>1.17584251030506</v>
      </c>
      <c r="N1878">
        <v>2.7021678278777099E-2</v>
      </c>
      <c r="O1878">
        <v>0.95465530159247503</v>
      </c>
      <c r="P1878">
        <v>-3.0217845165462699E-2</v>
      </c>
      <c r="Q1878">
        <v>-45633</v>
      </c>
      <c r="R1878">
        <v>-31256</v>
      </c>
      <c r="S1878">
        <v>13879</v>
      </c>
      <c r="T1878">
        <v>3790</v>
      </c>
      <c r="U1878">
        <v>25699859</v>
      </c>
      <c r="V1878">
        <v>7143597</v>
      </c>
      <c r="W1878">
        <v>-2083</v>
      </c>
      <c r="X1878">
        <v>-241</v>
      </c>
      <c r="Y1878">
        <v>-3864744</v>
      </c>
      <c r="Z1878">
        <v>-470670</v>
      </c>
      <c r="AA1878">
        <v>125.51</v>
      </c>
      <c r="AB1878">
        <v>3.0700000000000101</v>
      </c>
      <c r="AC1878">
        <v>-57278</v>
      </c>
      <c r="AD1878">
        <v>-2564</v>
      </c>
      <c r="AE1878">
        <v>2689</v>
      </c>
      <c r="AF1878">
        <v>56</v>
      </c>
      <c r="AG1878">
        <v>63</v>
      </c>
      <c r="AH1878">
        <v>2808</v>
      </c>
      <c r="AI1878">
        <v>0.1343</v>
      </c>
      <c r="AJ1878">
        <f t="shared" si="29"/>
        <v>-8.9999999999998415E-4</v>
      </c>
    </row>
    <row r="1879" spans="1:37" ht="14.25">
      <c r="A1879" s="4">
        <v>42018</v>
      </c>
      <c r="B1879" s="1">
        <v>-0.86862652559602804</v>
      </c>
      <c r="C1879">
        <v>9171</v>
      </c>
      <c r="D1879">
        <v>9180.23</v>
      </c>
      <c r="E1879">
        <v>-10.229999999999601</v>
      </c>
      <c r="F1879">
        <v>-63045</v>
      </c>
      <c r="G1879">
        <v>0.72814181730371197</v>
      </c>
      <c r="H1879">
        <v>-3.7568440378454103E-2</v>
      </c>
      <c r="I1879">
        <v>1.1150541858679901</v>
      </c>
      <c r="J1879">
        <v>-0.189390324988577</v>
      </c>
      <c r="K1879">
        <v>89031</v>
      </c>
      <c r="L1879">
        <v>-135084</v>
      </c>
      <c r="M1879">
        <v>1.2077302317074201</v>
      </c>
      <c r="N1879">
        <v>3.1887721402361797E-2</v>
      </c>
      <c r="O1879">
        <v>0.98254797934282601</v>
      </c>
      <c r="P1879">
        <v>2.7892677750351001E-2</v>
      </c>
      <c r="Q1879">
        <v>-15589</v>
      </c>
      <c r="R1879">
        <v>30044</v>
      </c>
      <c r="S1879">
        <v>8399</v>
      </c>
      <c r="T1879">
        <v>-5480</v>
      </c>
      <c r="U1879">
        <v>15429760</v>
      </c>
      <c r="V1879">
        <v>-10270099</v>
      </c>
      <c r="W1879">
        <v>-3134</v>
      </c>
      <c r="X1879">
        <v>-1051</v>
      </c>
      <c r="Y1879">
        <v>-5760030</v>
      </c>
      <c r="Z1879">
        <v>-1895286</v>
      </c>
      <c r="AA1879">
        <v>128.91999999999999</v>
      </c>
      <c r="AB1879">
        <v>3.4099999999999802</v>
      </c>
      <c r="AC1879">
        <v>77</v>
      </c>
      <c r="AD1879">
        <v>57355</v>
      </c>
      <c r="AE1879">
        <v>-6609</v>
      </c>
      <c r="AF1879">
        <v>142</v>
      </c>
      <c r="AG1879">
        <v>-374</v>
      </c>
      <c r="AH1879">
        <v>-6841</v>
      </c>
      <c r="AI1879">
        <v>0.14169999999999999</v>
      </c>
      <c r="AJ1879">
        <f t="shared" si="29"/>
        <v>7.3999999999999899E-3</v>
      </c>
    </row>
    <row r="1880" spans="1:37" ht="14.25">
      <c r="A1880" s="4">
        <v>42019</v>
      </c>
      <c r="B1880" s="1">
        <v>0.26138111156619498</v>
      </c>
      <c r="C1880">
        <v>9195</v>
      </c>
      <c r="D1880">
        <v>9165.09</v>
      </c>
      <c r="E1880">
        <v>28.909999999999901</v>
      </c>
      <c r="F1880">
        <v>-62358</v>
      </c>
      <c r="G1880">
        <v>0.73657263072516699</v>
      </c>
      <c r="H1880">
        <v>8.4308134214548004E-3</v>
      </c>
      <c r="I1880">
        <v>1.1686540910224601</v>
      </c>
      <c r="J1880">
        <v>5.3599905154465603E-2</v>
      </c>
      <c r="K1880">
        <v>128479</v>
      </c>
      <c r="L1880">
        <v>39448</v>
      </c>
      <c r="M1880">
        <v>1.1204558754264</v>
      </c>
      <c r="N1880">
        <v>-8.7274356281016499E-2</v>
      </c>
      <c r="O1880">
        <v>0.93332609648934195</v>
      </c>
      <c r="P1880">
        <v>-4.9221882853483501E-2</v>
      </c>
      <c r="Q1880">
        <v>-62035</v>
      </c>
      <c r="R1880">
        <v>-46446</v>
      </c>
      <c r="S1880">
        <v>9353</v>
      </c>
      <c r="T1880">
        <v>954</v>
      </c>
      <c r="U1880">
        <v>17223782</v>
      </c>
      <c r="V1880">
        <v>1794022</v>
      </c>
      <c r="W1880">
        <v>-1186</v>
      </c>
      <c r="X1880">
        <v>1948</v>
      </c>
      <c r="Y1880">
        <v>-2192713</v>
      </c>
      <c r="Z1880">
        <v>3567317</v>
      </c>
      <c r="AA1880">
        <v>124.8</v>
      </c>
      <c r="AB1880">
        <v>-4.1199999999999903</v>
      </c>
      <c r="AC1880">
        <v>-4003</v>
      </c>
      <c r="AD1880">
        <v>-4080</v>
      </c>
      <c r="AE1880">
        <v>-3585</v>
      </c>
      <c r="AF1880">
        <v>15</v>
      </c>
      <c r="AG1880">
        <v>4</v>
      </c>
      <c r="AH1880">
        <v>-3566</v>
      </c>
      <c r="AI1880">
        <v>0.13769999999999999</v>
      </c>
      <c r="AJ1880">
        <f t="shared" si="29"/>
        <v>-4.0000000000000036E-3</v>
      </c>
    </row>
    <row r="1881" spans="1:37" ht="14.25">
      <c r="A1881" s="4">
        <v>42020</v>
      </c>
      <c r="B1881" s="1">
        <v>-0.86296892534107905</v>
      </c>
      <c r="C1881">
        <v>9115</v>
      </c>
      <c r="D1881">
        <v>9138.2900000000009</v>
      </c>
      <c r="E1881">
        <v>-23.290000000000902</v>
      </c>
      <c r="F1881">
        <v>-69420</v>
      </c>
      <c r="G1881">
        <v>0.72257079600041596</v>
      </c>
      <c r="H1881">
        <v>-1.4001834724751E-2</v>
      </c>
      <c r="I1881">
        <v>1.03100872945817</v>
      </c>
      <c r="J1881">
        <v>-0.137645361564286</v>
      </c>
      <c r="K1881">
        <v>26066</v>
      </c>
      <c r="L1881">
        <v>-102413</v>
      </c>
      <c r="M1881">
        <v>1.0469721067614699</v>
      </c>
      <c r="N1881">
        <v>-7.3483768664931198E-2</v>
      </c>
      <c r="O1881">
        <v>0.92562284288696695</v>
      </c>
      <c r="P1881">
        <v>-7.7032536023757796E-3</v>
      </c>
      <c r="Q1881">
        <v>-74175</v>
      </c>
      <c r="R1881">
        <v>-12140</v>
      </c>
      <c r="S1881">
        <v>8723</v>
      </c>
      <c r="T1881">
        <v>-630</v>
      </c>
      <c r="U1881">
        <v>15928950</v>
      </c>
      <c r="V1881">
        <v>-1294832</v>
      </c>
      <c r="W1881">
        <v>-1332</v>
      </c>
      <c r="X1881">
        <v>-146</v>
      </c>
      <c r="Y1881">
        <v>-2440253</v>
      </c>
      <c r="Z1881">
        <v>-247540</v>
      </c>
      <c r="AA1881">
        <v>121.15</v>
      </c>
      <c r="AB1881">
        <v>-3.6499999999999901</v>
      </c>
      <c r="AC1881">
        <v>-20483</v>
      </c>
      <c r="AD1881">
        <v>-16480</v>
      </c>
      <c r="AE1881">
        <v>-8199</v>
      </c>
      <c r="AF1881">
        <v>-201</v>
      </c>
      <c r="AG1881">
        <v>-3081</v>
      </c>
      <c r="AH1881">
        <v>-11481</v>
      </c>
      <c r="AI1881">
        <v>0.14599999999999999</v>
      </c>
      <c r="AJ1881">
        <f t="shared" si="29"/>
        <v>8.3000000000000018E-3</v>
      </c>
    </row>
    <row r="1882" spans="1:37" ht="14.25">
      <c r="A1882" s="4">
        <v>42023</v>
      </c>
      <c r="B1882" s="1">
        <v>0.72147230309376198</v>
      </c>
      <c r="C1882">
        <v>9181</v>
      </c>
      <c r="D1882">
        <v>9174.06</v>
      </c>
      <c r="E1882">
        <v>6.9400000000005102</v>
      </c>
      <c r="F1882">
        <v>-69050</v>
      </c>
      <c r="G1882">
        <v>0.72621044325756001</v>
      </c>
      <c r="H1882">
        <v>3.6396472571448299E-3</v>
      </c>
      <c r="I1882">
        <v>1.1349613119759501</v>
      </c>
      <c r="J1882">
        <v>0.10395258251777099</v>
      </c>
      <c r="K1882">
        <v>104671</v>
      </c>
      <c r="L1882">
        <v>78605</v>
      </c>
      <c r="M1882">
        <v>1.09796101989595</v>
      </c>
      <c r="N1882">
        <v>5.0988913134482998E-2</v>
      </c>
      <c r="O1882">
        <v>0.90059851312844696</v>
      </c>
      <c r="P1882">
        <v>-2.50243297585198E-2</v>
      </c>
      <c r="Q1882">
        <v>-91361</v>
      </c>
      <c r="R1882">
        <v>-17186</v>
      </c>
      <c r="S1882">
        <v>10176</v>
      </c>
      <c r="T1882">
        <v>1453</v>
      </c>
      <c r="U1882">
        <v>18715524</v>
      </c>
      <c r="V1882">
        <v>2786574</v>
      </c>
      <c r="W1882">
        <v>-32</v>
      </c>
      <c r="X1882">
        <v>1300</v>
      </c>
      <c r="Y1882">
        <v>-70301</v>
      </c>
      <c r="Z1882">
        <v>2369952</v>
      </c>
      <c r="AA1882">
        <v>121.61</v>
      </c>
      <c r="AB1882">
        <v>0.45999999999999402</v>
      </c>
      <c r="AC1882">
        <v>-32681</v>
      </c>
      <c r="AD1882">
        <v>-12198</v>
      </c>
      <c r="AE1882">
        <v>8917</v>
      </c>
      <c r="AF1882">
        <v>-76</v>
      </c>
      <c r="AG1882">
        <v>-2856</v>
      </c>
      <c r="AH1882">
        <v>5985</v>
      </c>
      <c r="AI1882">
        <v>0.15049999999999999</v>
      </c>
      <c r="AJ1882">
        <f t="shared" si="29"/>
        <v>4.500000000000004E-3</v>
      </c>
    </row>
    <row r="1883" spans="1:37" ht="14.25">
      <c r="A1883" s="4">
        <v>42024</v>
      </c>
      <c r="B1883" s="1">
        <v>0.93235714429909</v>
      </c>
      <c r="C1883">
        <v>9268</v>
      </c>
      <c r="D1883">
        <v>9251.69</v>
      </c>
      <c r="E1883">
        <v>15.3099999999995</v>
      </c>
      <c r="F1883">
        <v>-68802</v>
      </c>
      <c r="G1883">
        <v>0.73387948340082898</v>
      </c>
      <c r="H1883">
        <v>7.6690401432680799E-3</v>
      </c>
      <c r="I1883">
        <v>1.28985722883734</v>
      </c>
      <c r="J1883">
        <v>0.15489591686139001</v>
      </c>
      <c r="K1883">
        <v>216239</v>
      </c>
      <c r="L1883">
        <v>111568</v>
      </c>
      <c r="M1883">
        <v>1.3196991510518501</v>
      </c>
      <c r="N1883">
        <v>0.221738131155893</v>
      </c>
      <c r="O1883">
        <v>0.95322463999319296</v>
      </c>
      <c r="P1883">
        <v>5.2626126864746402E-2</v>
      </c>
      <c r="Q1883">
        <v>-43981</v>
      </c>
      <c r="R1883">
        <v>47380</v>
      </c>
      <c r="S1883">
        <v>15020</v>
      </c>
      <c r="T1883">
        <v>4844</v>
      </c>
      <c r="U1883">
        <v>27874834</v>
      </c>
      <c r="V1883">
        <v>9159310</v>
      </c>
      <c r="W1883">
        <v>-2382</v>
      </c>
      <c r="X1883">
        <v>-2350</v>
      </c>
      <c r="Y1883">
        <v>-4428975</v>
      </c>
      <c r="Z1883">
        <v>-4358674</v>
      </c>
      <c r="AA1883">
        <v>131.68</v>
      </c>
      <c r="AB1883">
        <v>10.07</v>
      </c>
      <c r="AC1883">
        <v>-70631</v>
      </c>
      <c r="AD1883">
        <v>-37950</v>
      </c>
      <c r="AE1883">
        <v>8567</v>
      </c>
      <c r="AF1883">
        <v>4</v>
      </c>
      <c r="AG1883">
        <v>1133</v>
      </c>
      <c r="AH1883">
        <v>9704</v>
      </c>
      <c r="AI1883">
        <v>0.1439</v>
      </c>
      <c r="AJ1883">
        <f t="shared" si="29"/>
        <v>-6.5999999999999948E-3</v>
      </c>
    </row>
    <row r="1884" spans="1:37" ht="14.25">
      <c r="A1884" s="4">
        <v>42025</v>
      </c>
      <c r="B1884" s="1">
        <v>0.441454283549092</v>
      </c>
      <c r="C1884">
        <v>9308</v>
      </c>
      <c r="D1884">
        <v>9319.7099999999991</v>
      </c>
      <c r="E1884">
        <v>-10.7099999999991</v>
      </c>
      <c r="F1884">
        <v>-5848</v>
      </c>
      <c r="G1884">
        <v>0.955369680688687</v>
      </c>
      <c r="H1884">
        <v>0.22149019728785799</v>
      </c>
      <c r="I1884">
        <v>1.46281553125274</v>
      </c>
      <c r="J1884">
        <v>0.172958302415402</v>
      </c>
      <c r="K1884">
        <v>280027</v>
      </c>
      <c r="L1884">
        <v>63788</v>
      </c>
      <c r="M1884">
        <v>1.31781518732937</v>
      </c>
      <c r="N1884">
        <v>-1.88396372248012E-3</v>
      </c>
      <c r="O1884">
        <v>0.92777322568181497</v>
      </c>
      <c r="P1884">
        <v>-2.54514143113782E-2</v>
      </c>
      <c r="Q1884">
        <v>-43369</v>
      </c>
      <c r="R1884">
        <v>612</v>
      </c>
      <c r="S1884">
        <v>15297</v>
      </c>
      <c r="T1884">
        <v>277</v>
      </c>
      <c r="U1884">
        <v>28510256</v>
      </c>
      <c r="V1884">
        <v>635422</v>
      </c>
      <c r="W1884">
        <v>-2955</v>
      </c>
      <c r="X1884">
        <v>-573</v>
      </c>
      <c r="Y1884">
        <v>-5515869</v>
      </c>
      <c r="Z1884">
        <v>-1086894</v>
      </c>
      <c r="AA1884">
        <v>117.87</v>
      </c>
      <c r="AB1884">
        <v>-13.81</v>
      </c>
      <c r="AC1884">
        <v>27256</v>
      </c>
      <c r="AD1884">
        <v>97887</v>
      </c>
      <c r="AE1884">
        <v>17223</v>
      </c>
      <c r="AF1884">
        <v>-56</v>
      </c>
      <c r="AG1884">
        <v>-84</v>
      </c>
      <c r="AH1884">
        <v>17083</v>
      </c>
      <c r="AI1884">
        <v>0.14169999999999999</v>
      </c>
      <c r="AJ1884">
        <f t="shared" si="29"/>
        <v>-2.2000000000000075E-3</v>
      </c>
      <c r="AK1884" s="2" t="s">
        <v>1</v>
      </c>
    </row>
    <row r="1885" spans="1:37" ht="14.25">
      <c r="A1885" s="4">
        <v>42026</v>
      </c>
      <c r="B1885" s="1">
        <v>0.83431866998022697</v>
      </c>
      <c r="C1885">
        <v>9388</v>
      </c>
      <c r="D1885">
        <v>9369.51</v>
      </c>
      <c r="E1885">
        <v>18.489999999999799</v>
      </c>
      <c r="F1885">
        <v>-2370</v>
      </c>
      <c r="G1885">
        <v>0.98384138650449005</v>
      </c>
      <c r="H1885">
        <v>2.84717058158028E-2</v>
      </c>
      <c r="I1885">
        <v>1.65786281547823</v>
      </c>
      <c r="J1885">
        <v>0.195047284225492</v>
      </c>
      <c r="K1885">
        <v>397534</v>
      </c>
      <c r="L1885">
        <v>117507</v>
      </c>
      <c r="M1885">
        <v>1.3552681268882201</v>
      </c>
      <c r="N1885">
        <v>3.7452939558850498E-2</v>
      </c>
      <c r="O1885">
        <v>0.88171897752093198</v>
      </c>
      <c r="P1885">
        <v>-4.6054248160883202E-2</v>
      </c>
      <c r="Q1885">
        <v>-83179</v>
      </c>
      <c r="R1885">
        <v>-39810</v>
      </c>
      <c r="S1885">
        <v>16788</v>
      </c>
      <c r="T1885">
        <v>1491</v>
      </c>
      <c r="U1885">
        <v>31549546</v>
      </c>
      <c r="V1885">
        <v>3039290</v>
      </c>
      <c r="W1885">
        <v>-2189</v>
      </c>
      <c r="X1885">
        <v>766</v>
      </c>
      <c r="Y1885">
        <v>-4128771</v>
      </c>
      <c r="Z1885">
        <v>1387098</v>
      </c>
      <c r="AA1885">
        <v>124.8</v>
      </c>
      <c r="AB1885">
        <v>6.9299999999999899</v>
      </c>
      <c r="AC1885">
        <v>37995</v>
      </c>
      <c r="AD1885">
        <v>10739</v>
      </c>
      <c r="AE1885">
        <v>11935</v>
      </c>
      <c r="AF1885">
        <v>624</v>
      </c>
      <c r="AG1885">
        <v>1080</v>
      </c>
      <c r="AH1885">
        <v>13639</v>
      </c>
      <c r="AI1885">
        <v>0.1203</v>
      </c>
      <c r="AJ1885">
        <f t="shared" si="29"/>
        <v>-2.1399999999999988E-2</v>
      </c>
    </row>
    <row r="1886" spans="1:37" ht="14.25">
      <c r="A1886" s="4">
        <v>42027</v>
      </c>
      <c r="B1886" s="1">
        <v>0.77458077335297304</v>
      </c>
      <c r="C1886">
        <v>9461</v>
      </c>
      <c r="D1886">
        <v>9470.94</v>
      </c>
      <c r="E1886">
        <v>-9.9400000000005093</v>
      </c>
      <c r="F1886">
        <v>7296</v>
      </c>
      <c r="G1886">
        <v>1.0450353690604099</v>
      </c>
      <c r="H1886">
        <v>6.1193982555915502E-2</v>
      </c>
      <c r="I1886">
        <v>1.77025897148961</v>
      </c>
      <c r="J1886">
        <v>0.112396156011381</v>
      </c>
      <c r="K1886">
        <v>484573</v>
      </c>
      <c r="L1886">
        <v>87039</v>
      </c>
      <c r="M1886">
        <v>1.48213036963037</v>
      </c>
      <c r="N1886">
        <v>0.12686224274215199</v>
      </c>
      <c r="O1886">
        <v>0.94558164146266699</v>
      </c>
      <c r="P1886">
        <v>6.3862663941735495E-2</v>
      </c>
      <c r="Q1886">
        <v>-41034</v>
      </c>
      <c r="R1886">
        <v>42145</v>
      </c>
      <c r="S1886">
        <v>19341</v>
      </c>
      <c r="T1886">
        <v>2553</v>
      </c>
      <c r="U1886">
        <v>36626143</v>
      </c>
      <c r="V1886">
        <v>5076597</v>
      </c>
      <c r="W1886">
        <v>-4012</v>
      </c>
      <c r="X1886">
        <v>-1823</v>
      </c>
      <c r="Y1886">
        <v>-7610483</v>
      </c>
      <c r="Z1886">
        <v>-3481712</v>
      </c>
      <c r="AA1886">
        <v>125.25</v>
      </c>
      <c r="AB1886">
        <v>0.45000000000000301</v>
      </c>
      <c r="AC1886">
        <v>41522</v>
      </c>
      <c r="AD1886">
        <v>3527</v>
      </c>
      <c r="AE1886">
        <v>21282</v>
      </c>
      <c r="AF1886">
        <v>211</v>
      </c>
      <c r="AG1886">
        <v>896</v>
      </c>
      <c r="AH1886">
        <v>22389</v>
      </c>
      <c r="AI1886">
        <v>0.1125</v>
      </c>
      <c r="AJ1886">
        <f t="shared" si="29"/>
        <v>-7.8000000000000014E-3</v>
      </c>
    </row>
    <row r="1887" spans="1:37" ht="14.25">
      <c r="A1887" s="4">
        <v>42030</v>
      </c>
      <c r="B1887" s="1">
        <v>4.2269893897817198E-2</v>
      </c>
      <c r="C1887">
        <v>9466</v>
      </c>
      <c r="D1887">
        <v>9477.67</v>
      </c>
      <c r="E1887">
        <v>-12.670000000000099</v>
      </c>
      <c r="F1887">
        <v>9693</v>
      </c>
      <c r="G1887">
        <v>1.05866900705142</v>
      </c>
      <c r="H1887">
        <v>1.36336379910127E-2</v>
      </c>
      <c r="I1887">
        <v>1.78666361972955</v>
      </c>
      <c r="J1887">
        <v>1.6404648239942001E-2</v>
      </c>
      <c r="K1887">
        <v>495709</v>
      </c>
      <c r="L1887">
        <v>11136</v>
      </c>
      <c r="M1887">
        <v>1.4002911622035099</v>
      </c>
      <c r="N1887">
        <v>-8.1839207426863195E-2</v>
      </c>
      <c r="O1887">
        <v>0.88790810157194699</v>
      </c>
      <c r="P1887">
        <v>-5.7673539890720701E-2</v>
      </c>
      <c r="Q1887">
        <v>-88992</v>
      </c>
      <c r="R1887">
        <v>-47958</v>
      </c>
      <c r="S1887">
        <v>20940</v>
      </c>
      <c r="T1887">
        <v>1599</v>
      </c>
      <c r="U1887">
        <v>39668971</v>
      </c>
      <c r="V1887">
        <v>3042828</v>
      </c>
      <c r="W1887">
        <v>-2517</v>
      </c>
      <c r="X1887">
        <v>1495</v>
      </c>
      <c r="Y1887">
        <v>-4783492</v>
      </c>
      <c r="Z1887">
        <v>2826991</v>
      </c>
      <c r="AA1887">
        <v>126.46</v>
      </c>
      <c r="AB1887">
        <v>1.20999999999999</v>
      </c>
      <c r="AC1887">
        <v>39760</v>
      </c>
      <c r="AD1887">
        <v>-1762</v>
      </c>
      <c r="AE1887">
        <v>9033</v>
      </c>
      <c r="AF1887">
        <v>202</v>
      </c>
      <c r="AG1887">
        <v>293</v>
      </c>
      <c r="AH1887">
        <v>9528</v>
      </c>
      <c r="AI1887">
        <v>0.1207</v>
      </c>
      <c r="AJ1887">
        <f t="shared" si="29"/>
        <v>8.199999999999999E-3</v>
      </c>
    </row>
    <row r="1888" spans="1:37" ht="14.25">
      <c r="A1888" s="4">
        <v>42031</v>
      </c>
      <c r="B1888" s="1">
        <v>0.61091405506239504</v>
      </c>
      <c r="C1888">
        <v>9523</v>
      </c>
      <c r="D1888">
        <v>9521.59</v>
      </c>
      <c r="E1888">
        <v>1.40999999999985</v>
      </c>
      <c r="F1888">
        <v>9904</v>
      </c>
      <c r="G1888">
        <v>1.0578312127387499</v>
      </c>
      <c r="H1888">
        <v>-8.3779431266828297E-4</v>
      </c>
      <c r="I1888">
        <v>1.8907262379647201</v>
      </c>
      <c r="J1888">
        <v>0.104062618235172</v>
      </c>
      <c r="K1888">
        <v>565156</v>
      </c>
      <c r="L1888">
        <v>69447</v>
      </c>
      <c r="M1888">
        <v>1.4046675333734999</v>
      </c>
      <c r="N1888">
        <v>4.37637116999134E-3</v>
      </c>
      <c r="O1888">
        <v>0.85019296720738402</v>
      </c>
      <c r="P1888">
        <v>-3.7715134364562503E-2</v>
      </c>
      <c r="Q1888">
        <v>-126853</v>
      </c>
      <c r="R1888">
        <v>-37861</v>
      </c>
      <c r="S1888">
        <v>18132</v>
      </c>
      <c r="T1888">
        <v>-2808</v>
      </c>
      <c r="U1888">
        <v>34563661</v>
      </c>
      <c r="V1888">
        <v>-5105310</v>
      </c>
      <c r="W1888">
        <v>-3489</v>
      </c>
      <c r="X1888">
        <v>-972</v>
      </c>
      <c r="Y1888">
        <v>-6663793</v>
      </c>
      <c r="Z1888">
        <v>-1880301</v>
      </c>
      <c r="AA1888">
        <v>126.24</v>
      </c>
      <c r="AB1888">
        <v>-0.219999999999999</v>
      </c>
      <c r="AC1888">
        <v>38156</v>
      </c>
      <c r="AD1888">
        <v>-1604</v>
      </c>
      <c r="AE1888">
        <v>13294</v>
      </c>
      <c r="AF1888">
        <v>110</v>
      </c>
      <c r="AG1888">
        <v>512</v>
      </c>
      <c r="AH1888">
        <v>13916</v>
      </c>
      <c r="AI1888">
        <v>0.11650000000000001</v>
      </c>
      <c r="AJ1888">
        <f t="shared" si="29"/>
        <v>-4.1999999999999954E-3</v>
      </c>
    </row>
    <row r="1889" spans="1:37" ht="14.25">
      <c r="A1889" s="4">
        <v>42032</v>
      </c>
      <c r="B1889" s="1">
        <v>4.1994751273222199E-2</v>
      </c>
      <c r="C1889">
        <v>9526</v>
      </c>
      <c r="D1889">
        <v>9510.92</v>
      </c>
      <c r="E1889">
        <v>16.079999999999899</v>
      </c>
      <c r="F1889">
        <v>7484</v>
      </c>
      <c r="G1889">
        <v>1.0428112164929599</v>
      </c>
      <c r="H1889">
        <v>-1.50199962457913E-2</v>
      </c>
      <c r="I1889">
        <v>1.8734432666479</v>
      </c>
      <c r="J1889">
        <v>-1.7282971316827898E-2</v>
      </c>
      <c r="K1889">
        <v>573909</v>
      </c>
      <c r="L1889">
        <v>8753</v>
      </c>
      <c r="M1889">
        <v>1.34455947313966</v>
      </c>
      <c r="N1889">
        <v>-6.0108060233833999E-2</v>
      </c>
      <c r="O1889">
        <v>0.88230917535289799</v>
      </c>
      <c r="P1889">
        <v>3.2116208145513997E-2</v>
      </c>
      <c r="Q1889">
        <v>-97915</v>
      </c>
      <c r="R1889">
        <v>28938</v>
      </c>
      <c r="S1889">
        <v>21545</v>
      </c>
      <c r="T1889">
        <v>3413</v>
      </c>
      <c r="U1889">
        <v>41081236</v>
      </c>
      <c r="V1889">
        <v>6517575</v>
      </c>
      <c r="W1889">
        <v>-3479</v>
      </c>
      <c r="X1889">
        <v>10</v>
      </c>
      <c r="Y1889">
        <v>-6648326</v>
      </c>
      <c r="Z1889">
        <v>15467</v>
      </c>
      <c r="AA1889">
        <v>121.25</v>
      </c>
      <c r="AB1889">
        <v>-4.99</v>
      </c>
      <c r="AC1889">
        <v>-4961</v>
      </c>
      <c r="AD1889">
        <v>-43117</v>
      </c>
      <c r="AE1889">
        <v>10194</v>
      </c>
      <c r="AF1889">
        <v>-52</v>
      </c>
      <c r="AG1889">
        <v>1142</v>
      </c>
      <c r="AH1889">
        <v>11284</v>
      </c>
      <c r="AI1889">
        <v>0.1182</v>
      </c>
      <c r="AJ1889">
        <f t="shared" si="29"/>
        <v>1.6999999999999932E-3</v>
      </c>
    </row>
    <row r="1890" spans="1:37" ht="14.25">
      <c r="A1890" s="4">
        <v>42033</v>
      </c>
      <c r="B1890" s="1">
        <v>-1.04458876507572</v>
      </c>
      <c r="C1890">
        <v>9428</v>
      </c>
      <c r="D1890">
        <v>9426.9</v>
      </c>
      <c r="E1890">
        <v>1.10000000000036</v>
      </c>
      <c r="F1890">
        <v>2352</v>
      </c>
      <c r="G1890">
        <v>1.01254045523132</v>
      </c>
      <c r="H1890">
        <v>-3.02707612616369E-2</v>
      </c>
      <c r="I1890">
        <v>1.6151381133199301</v>
      </c>
      <c r="J1890">
        <v>-0.258305153327965</v>
      </c>
      <c r="K1890">
        <v>413096</v>
      </c>
      <c r="L1890">
        <v>-160813</v>
      </c>
      <c r="M1890">
        <v>1.25055249963491</v>
      </c>
      <c r="N1890">
        <v>-9.4006973504751498E-2</v>
      </c>
      <c r="O1890">
        <v>0.89921587511072298</v>
      </c>
      <c r="P1890">
        <v>1.6906699757824599E-2</v>
      </c>
      <c r="Q1890">
        <v>-84766</v>
      </c>
      <c r="R1890">
        <v>13149</v>
      </c>
      <c r="S1890">
        <v>14990</v>
      </c>
      <c r="T1890">
        <v>-6555</v>
      </c>
      <c r="U1890">
        <v>28295673</v>
      </c>
      <c r="V1890">
        <v>-12785563</v>
      </c>
      <c r="W1890">
        <v>-5396</v>
      </c>
      <c r="X1890">
        <v>-1917</v>
      </c>
      <c r="Y1890">
        <v>-10191685</v>
      </c>
      <c r="Z1890">
        <v>-3543359</v>
      </c>
      <c r="AA1890">
        <v>114.61</v>
      </c>
      <c r="AB1890">
        <v>-6.64</v>
      </c>
      <c r="AC1890">
        <v>-23216</v>
      </c>
      <c r="AD1890">
        <v>-18255</v>
      </c>
      <c r="AE1890">
        <v>166</v>
      </c>
      <c r="AF1890">
        <v>-1715</v>
      </c>
      <c r="AG1890">
        <v>-2396</v>
      </c>
      <c r="AH1890">
        <v>-3945</v>
      </c>
      <c r="AI1890">
        <v>0.1241</v>
      </c>
      <c r="AJ1890">
        <f t="shared" si="29"/>
        <v>5.9000000000000025E-3</v>
      </c>
    </row>
    <row r="1891" spans="1:37" ht="14.25">
      <c r="A1891" s="4">
        <v>42034</v>
      </c>
      <c r="B1891" s="1">
        <v>-0.318708439326087</v>
      </c>
      <c r="C1891">
        <v>9400</v>
      </c>
      <c r="D1891">
        <v>9361.91</v>
      </c>
      <c r="E1891">
        <v>36.090000000000103</v>
      </c>
      <c r="F1891">
        <v>1237</v>
      </c>
      <c r="G1891">
        <v>1.0063846149875899</v>
      </c>
      <c r="H1891">
        <v>-6.1558402437344997E-3</v>
      </c>
      <c r="I1891">
        <v>1.51184936601567</v>
      </c>
      <c r="J1891">
        <v>-0.10328874730425899</v>
      </c>
      <c r="K1891">
        <v>355074</v>
      </c>
      <c r="L1891">
        <v>-58022</v>
      </c>
      <c r="M1891">
        <v>1.2617932339720801</v>
      </c>
      <c r="N1891">
        <v>1.12407343371721E-2</v>
      </c>
      <c r="O1891">
        <v>0.92799620521997905</v>
      </c>
      <c r="P1891">
        <v>2.8780330109255799E-2</v>
      </c>
      <c r="Q1891">
        <v>-60111</v>
      </c>
      <c r="R1891">
        <v>24655</v>
      </c>
      <c r="S1891">
        <v>14089</v>
      </c>
      <c r="T1891">
        <v>-901</v>
      </c>
      <c r="U1891">
        <v>26511624</v>
      </c>
      <c r="V1891">
        <v>-1784049</v>
      </c>
      <c r="W1891">
        <v>-5454</v>
      </c>
      <c r="X1891">
        <v>-58</v>
      </c>
      <c r="Y1891">
        <v>-10266857</v>
      </c>
      <c r="Z1891">
        <v>-75172</v>
      </c>
      <c r="AA1891">
        <v>111.52</v>
      </c>
      <c r="AB1891">
        <v>-3.09</v>
      </c>
      <c r="AC1891">
        <v>-37734</v>
      </c>
      <c r="AD1891">
        <v>-14518</v>
      </c>
      <c r="AE1891">
        <v>-2884</v>
      </c>
      <c r="AF1891">
        <v>-592</v>
      </c>
      <c r="AG1891">
        <v>-730</v>
      </c>
      <c r="AH1891">
        <v>-4206</v>
      </c>
      <c r="AI1891">
        <v>0.1226</v>
      </c>
      <c r="AJ1891">
        <f t="shared" si="29"/>
        <v>-1.5000000000000013E-3</v>
      </c>
    </row>
    <row r="1892" spans="1:37" ht="14.25">
      <c r="A1892" s="4">
        <v>42037</v>
      </c>
      <c r="B1892" s="1">
        <v>0.23381879076484999</v>
      </c>
      <c r="C1892">
        <v>9419</v>
      </c>
      <c r="D1892">
        <v>9386.99</v>
      </c>
      <c r="E1892">
        <v>33.010000000000197</v>
      </c>
      <c r="F1892">
        <v>5258</v>
      </c>
      <c r="G1892">
        <v>1.02686079182631</v>
      </c>
      <c r="H1892">
        <v>2.0476176838722299E-2</v>
      </c>
      <c r="I1892">
        <v>1.60341305307213</v>
      </c>
      <c r="J1892">
        <v>9.1563687056455595E-2</v>
      </c>
      <c r="K1892">
        <v>412924</v>
      </c>
      <c r="L1892">
        <v>57850</v>
      </c>
      <c r="M1892">
        <v>1.2087933872900101</v>
      </c>
      <c r="N1892">
        <v>-5.2999846682071597E-2</v>
      </c>
      <c r="O1892">
        <v>0.90042900546362603</v>
      </c>
      <c r="P1892">
        <v>-2.75671997563528E-2</v>
      </c>
      <c r="Q1892">
        <v>-83996</v>
      </c>
      <c r="R1892">
        <v>-23885</v>
      </c>
      <c r="S1892">
        <v>17002</v>
      </c>
      <c r="T1892">
        <v>2913</v>
      </c>
      <c r="U1892">
        <v>32062765</v>
      </c>
      <c r="V1892">
        <v>5551141</v>
      </c>
      <c r="W1892">
        <v>-5938</v>
      </c>
      <c r="X1892">
        <v>-484</v>
      </c>
      <c r="Y1892">
        <v>-11202853</v>
      </c>
      <c r="Z1892">
        <v>-935996</v>
      </c>
      <c r="AA1892">
        <v>111.26</v>
      </c>
      <c r="AB1892">
        <v>-0.25999999999999102</v>
      </c>
      <c r="AC1892">
        <v>-55555</v>
      </c>
      <c r="AD1892">
        <v>-17821</v>
      </c>
      <c r="AE1892">
        <v>4353</v>
      </c>
      <c r="AF1892">
        <v>-531</v>
      </c>
      <c r="AG1892">
        <v>-698</v>
      </c>
      <c r="AH1892">
        <v>3124</v>
      </c>
      <c r="AI1892">
        <v>0.1268</v>
      </c>
      <c r="AJ1892">
        <f t="shared" si="29"/>
        <v>4.1999999999999954E-3</v>
      </c>
    </row>
    <row r="1893" spans="1:37" ht="14.25">
      <c r="A1893" s="4">
        <v>42038</v>
      </c>
      <c r="B1893" s="1">
        <v>0.46600380878132303</v>
      </c>
      <c r="C1893">
        <v>9464</v>
      </c>
      <c r="D1893">
        <v>9448.73</v>
      </c>
      <c r="E1893">
        <v>15.270000000000399</v>
      </c>
      <c r="F1893">
        <v>2428</v>
      </c>
      <c r="G1893">
        <v>1.0121771402778501</v>
      </c>
      <c r="H1893">
        <v>-1.46836515484616E-2</v>
      </c>
      <c r="I1893">
        <v>1.6909060895248</v>
      </c>
      <c r="J1893">
        <v>8.7493036452676004E-2</v>
      </c>
      <c r="K1893">
        <v>464577</v>
      </c>
      <c r="L1893">
        <v>51653</v>
      </c>
      <c r="M1893">
        <v>1.26797615022108</v>
      </c>
      <c r="N1893">
        <v>5.9182762931064198E-2</v>
      </c>
      <c r="O1893">
        <v>0.87429966924988001</v>
      </c>
      <c r="P1893">
        <v>-2.61293362137455E-2</v>
      </c>
      <c r="Q1893">
        <v>-106907</v>
      </c>
      <c r="R1893">
        <v>-22911</v>
      </c>
      <c r="S1893">
        <v>16231</v>
      </c>
      <c r="T1893">
        <v>-771</v>
      </c>
      <c r="U1893">
        <v>30754340</v>
      </c>
      <c r="V1893">
        <v>-1308425</v>
      </c>
      <c r="W1893">
        <v>-4158</v>
      </c>
      <c r="X1893">
        <v>1780</v>
      </c>
      <c r="Y1893">
        <v>-7885241</v>
      </c>
      <c r="Z1893">
        <v>3317612</v>
      </c>
      <c r="AA1893">
        <v>114.11</v>
      </c>
      <c r="AB1893">
        <v>2.8499999999999899</v>
      </c>
      <c r="AC1893">
        <v>-67193</v>
      </c>
      <c r="AD1893">
        <v>-11638</v>
      </c>
      <c r="AE1893">
        <v>7654</v>
      </c>
      <c r="AF1893">
        <v>448</v>
      </c>
      <c r="AG1893">
        <v>890</v>
      </c>
      <c r="AH1893">
        <v>8992</v>
      </c>
      <c r="AI1893">
        <v>0.1215</v>
      </c>
      <c r="AJ1893">
        <f t="shared" si="29"/>
        <v>-5.2999999999999992E-3</v>
      </c>
    </row>
    <row r="1894" spans="1:37" ht="14.25">
      <c r="A1894" s="4">
        <v>42039</v>
      </c>
      <c r="B1894" s="1">
        <v>0.61097840962425198</v>
      </c>
      <c r="C1894">
        <v>9521</v>
      </c>
      <c r="D1894">
        <v>9513.92</v>
      </c>
      <c r="E1894">
        <v>8.0799999999999308</v>
      </c>
      <c r="F1894">
        <v>-3586</v>
      </c>
      <c r="G1894">
        <v>0.98194478709852795</v>
      </c>
      <c r="H1894">
        <v>-3.0232353179319198E-2</v>
      </c>
      <c r="I1894">
        <v>1.7897476058355</v>
      </c>
      <c r="J1894">
        <v>9.8841516310692407E-2</v>
      </c>
      <c r="K1894">
        <v>529431</v>
      </c>
      <c r="L1894">
        <v>64854</v>
      </c>
      <c r="M1894">
        <v>1.37305693976646</v>
      </c>
      <c r="N1894">
        <v>0.105080789545384</v>
      </c>
      <c r="O1894">
        <v>0.85072058972557596</v>
      </c>
      <c r="P1894">
        <v>-2.3579079524304498E-2</v>
      </c>
      <c r="Q1894">
        <v>-131103</v>
      </c>
      <c r="R1894">
        <v>-24196</v>
      </c>
      <c r="S1894">
        <v>16123</v>
      </c>
      <c r="T1894">
        <v>-108</v>
      </c>
      <c r="U1894">
        <v>30734545</v>
      </c>
      <c r="V1894">
        <v>-19795</v>
      </c>
      <c r="W1894">
        <v>-2961</v>
      </c>
      <c r="X1894">
        <v>1197</v>
      </c>
      <c r="Y1894">
        <v>-5653962</v>
      </c>
      <c r="Z1894">
        <v>2231279</v>
      </c>
      <c r="AA1894">
        <v>122.57</v>
      </c>
      <c r="AB1894">
        <v>8.4599999999999902</v>
      </c>
      <c r="AC1894">
        <v>1249</v>
      </c>
      <c r="AD1894">
        <v>68442</v>
      </c>
      <c r="AE1894">
        <v>10342</v>
      </c>
      <c r="AF1894">
        <v>-175</v>
      </c>
      <c r="AG1894">
        <v>643</v>
      </c>
      <c r="AH1894">
        <v>10810</v>
      </c>
      <c r="AI1894">
        <v>0.1172</v>
      </c>
      <c r="AJ1894">
        <f t="shared" si="29"/>
        <v>-4.2999999999999983E-3</v>
      </c>
    </row>
    <row r="1895" spans="1:37" ht="14.25">
      <c r="A1895" s="4">
        <v>42040</v>
      </c>
      <c r="B1895" s="1">
        <v>-9.4562654800789403E-2</v>
      </c>
      <c r="C1895">
        <v>9514</v>
      </c>
      <c r="D1895">
        <v>9512.0499999999993</v>
      </c>
      <c r="E1895">
        <v>0.95000000000072804</v>
      </c>
      <c r="F1895">
        <v>-7172</v>
      </c>
      <c r="G1895">
        <v>0.96479429797218696</v>
      </c>
      <c r="H1895">
        <v>-1.7150489126341401E-2</v>
      </c>
      <c r="I1895">
        <v>1.7404661207865</v>
      </c>
      <c r="J1895">
        <v>-4.9281485048996203E-2</v>
      </c>
      <c r="K1895">
        <v>493029</v>
      </c>
      <c r="L1895">
        <v>-36402</v>
      </c>
      <c r="M1895">
        <v>1.2461037345336901</v>
      </c>
      <c r="N1895">
        <v>-0.12695320523276901</v>
      </c>
      <c r="O1895">
        <v>0.80727104385952198</v>
      </c>
      <c r="P1895">
        <v>-4.34495458660542E-2</v>
      </c>
      <c r="Q1895">
        <v>-172355</v>
      </c>
      <c r="R1895">
        <v>-41252</v>
      </c>
      <c r="S1895">
        <v>17515</v>
      </c>
      <c r="T1895">
        <v>1392</v>
      </c>
      <c r="U1895">
        <v>33353766</v>
      </c>
      <c r="V1895">
        <v>2619221</v>
      </c>
      <c r="W1895">
        <v>-2211</v>
      </c>
      <c r="X1895">
        <v>750</v>
      </c>
      <c r="Y1895">
        <v>-4220945</v>
      </c>
      <c r="Z1895">
        <v>1433017</v>
      </c>
      <c r="AA1895">
        <v>120.26</v>
      </c>
      <c r="AB1895">
        <v>-2.3099999999999898</v>
      </c>
      <c r="AC1895">
        <v>-16906</v>
      </c>
      <c r="AD1895">
        <v>-18155</v>
      </c>
      <c r="AE1895">
        <v>2252</v>
      </c>
      <c r="AF1895">
        <v>-142</v>
      </c>
      <c r="AG1895">
        <v>-1993</v>
      </c>
      <c r="AH1895">
        <v>117</v>
      </c>
      <c r="AI1895">
        <v>0.1154</v>
      </c>
      <c r="AJ1895">
        <f t="shared" si="29"/>
        <v>-1.799999999999996E-3</v>
      </c>
    </row>
    <row r="1896" spans="1:37" ht="14.25">
      <c r="A1896" s="4">
        <v>42041</v>
      </c>
      <c r="B1896" s="1">
        <v>-0.45303770263327398</v>
      </c>
      <c r="C1896">
        <v>9469</v>
      </c>
      <c r="D1896">
        <v>9456.18</v>
      </c>
      <c r="E1896">
        <v>13.8199999999997</v>
      </c>
      <c r="F1896">
        <v>-6953</v>
      </c>
      <c r="G1896">
        <v>0.967006581600938</v>
      </c>
      <c r="H1896">
        <v>2.2122836287508099E-3</v>
      </c>
      <c r="I1896">
        <v>1.6568885640909099</v>
      </c>
      <c r="J1896">
        <v>-8.3577556695590305E-2</v>
      </c>
      <c r="K1896">
        <v>442243</v>
      </c>
      <c r="L1896">
        <v>-50786</v>
      </c>
      <c r="M1896">
        <v>1.112802113001</v>
      </c>
      <c r="N1896">
        <v>-0.13330162153269001</v>
      </c>
      <c r="O1896">
        <v>0.77310706835154497</v>
      </c>
      <c r="P1896">
        <v>-3.4163975507977E-2</v>
      </c>
      <c r="Q1896">
        <v>-208604</v>
      </c>
      <c r="R1896">
        <v>-36249</v>
      </c>
      <c r="S1896">
        <v>11077</v>
      </c>
      <c r="T1896">
        <v>-6438</v>
      </c>
      <c r="U1896">
        <v>21012315</v>
      </c>
      <c r="V1896">
        <v>-12341451</v>
      </c>
      <c r="W1896">
        <v>219</v>
      </c>
      <c r="X1896">
        <v>2430</v>
      </c>
      <c r="Y1896">
        <v>400958</v>
      </c>
      <c r="Z1896">
        <v>4621903</v>
      </c>
      <c r="AA1896">
        <v>111.83</v>
      </c>
      <c r="AB1896">
        <v>-8.4300000000000104</v>
      </c>
      <c r="AC1896">
        <v>-39678</v>
      </c>
      <c r="AD1896">
        <v>-22772</v>
      </c>
      <c r="AE1896">
        <v>1270</v>
      </c>
      <c r="AF1896">
        <v>-45</v>
      </c>
      <c r="AG1896">
        <v>-2209</v>
      </c>
      <c r="AH1896">
        <v>-984</v>
      </c>
      <c r="AI1896">
        <v>0.1174</v>
      </c>
      <c r="AJ1896">
        <f t="shared" si="29"/>
        <v>2.0000000000000018E-3</v>
      </c>
    </row>
    <row r="1897" spans="1:37" ht="14.25">
      <c r="A1897" s="4">
        <v>42044</v>
      </c>
      <c r="B1897" s="1">
        <v>-0.20083511850685901</v>
      </c>
      <c r="C1897">
        <v>9450</v>
      </c>
      <c r="D1897">
        <v>9421.5</v>
      </c>
      <c r="E1897">
        <v>29.5</v>
      </c>
      <c r="F1897">
        <v>-5709</v>
      </c>
      <c r="G1897">
        <v>0.97305143310298003</v>
      </c>
      <c r="H1897">
        <v>6.04485150204182E-3</v>
      </c>
      <c r="I1897">
        <v>1.6454324197668999</v>
      </c>
      <c r="J1897">
        <v>-1.14561443240127E-2</v>
      </c>
      <c r="K1897">
        <v>426960</v>
      </c>
      <c r="L1897">
        <v>-15283</v>
      </c>
      <c r="M1897">
        <v>1.1242431098550101</v>
      </c>
      <c r="N1897">
        <v>1.14409968540046E-2</v>
      </c>
      <c r="O1897">
        <v>0.795390470516109</v>
      </c>
      <c r="P1897">
        <v>2.2283402164563801E-2</v>
      </c>
      <c r="Q1897">
        <v>-189565</v>
      </c>
      <c r="R1897">
        <v>19039</v>
      </c>
      <c r="S1897">
        <v>14694</v>
      </c>
      <c r="T1897">
        <v>3617</v>
      </c>
      <c r="U1897">
        <v>27806224</v>
      </c>
      <c r="V1897">
        <v>6793909</v>
      </c>
      <c r="W1897">
        <v>-1607</v>
      </c>
      <c r="X1897">
        <v>-1826</v>
      </c>
      <c r="Y1897">
        <v>-3049728</v>
      </c>
      <c r="Z1897">
        <v>-3450686</v>
      </c>
      <c r="AA1897">
        <v>110.24</v>
      </c>
      <c r="AB1897">
        <v>-1.59</v>
      </c>
      <c r="AC1897">
        <v>-50800</v>
      </c>
      <c r="AD1897">
        <v>-11122</v>
      </c>
      <c r="AE1897">
        <v>3267</v>
      </c>
      <c r="AF1897">
        <v>88</v>
      </c>
      <c r="AG1897">
        <v>-974</v>
      </c>
      <c r="AH1897">
        <v>2381</v>
      </c>
      <c r="AI1897">
        <v>0.12540000000000001</v>
      </c>
      <c r="AJ1897">
        <f t="shared" si="29"/>
        <v>8.0000000000000071E-3</v>
      </c>
    </row>
    <row r="1898" spans="1:37" ht="14.25">
      <c r="A1898" s="4">
        <v>42045</v>
      </c>
      <c r="B1898" s="1">
        <v>-0.20123927778481501</v>
      </c>
      <c r="C1898">
        <v>9432</v>
      </c>
      <c r="D1898">
        <v>9393.7000000000007</v>
      </c>
      <c r="E1898">
        <v>38.299999999999301</v>
      </c>
      <c r="F1898">
        <v>-2759</v>
      </c>
      <c r="G1898">
        <v>0.98705667104522399</v>
      </c>
      <c r="H1898">
        <v>1.4005237942244699E-2</v>
      </c>
      <c r="I1898">
        <v>1.6140184921440901</v>
      </c>
      <c r="J1898">
        <v>-3.1413927622804302E-2</v>
      </c>
      <c r="K1898">
        <v>405690</v>
      </c>
      <c r="L1898">
        <v>-21270</v>
      </c>
      <c r="M1898">
        <v>1.01205062197339</v>
      </c>
      <c r="N1898">
        <v>-0.112192487881614</v>
      </c>
      <c r="O1898">
        <v>0.76608281719263904</v>
      </c>
      <c r="P1898">
        <v>-2.9307653323469799E-2</v>
      </c>
      <c r="Q1898">
        <v>-221277</v>
      </c>
      <c r="R1898">
        <v>-31712</v>
      </c>
      <c r="S1898">
        <v>9047</v>
      </c>
      <c r="T1898">
        <v>-5647</v>
      </c>
      <c r="U1898">
        <v>17098847</v>
      </c>
      <c r="V1898">
        <v>-10707377</v>
      </c>
      <c r="W1898">
        <v>-1602</v>
      </c>
      <c r="X1898">
        <v>5</v>
      </c>
      <c r="Y1898">
        <v>-3033226</v>
      </c>
      <c r="Z1898">
        <v>16502</v>
      </c>
      <c r="AA1898">
        <v>105.82</v>
      </c>
      <c r="AB1898">
        <v>-4.42</v>
      </c>
      <c r="AC1898">
        <v>-59926</v>
      </c>
      <c r="AD1898">
        <v>-9126</v>
      </c>
      <c r="AE1898">
        <v>4432</v>
      </c>
      <c r="AF1898">
        <v>-110</v>
      </c>
      <c r="AG1898">
        <v>-888</v>
      </c>
      <c r="AH1898">
        <v>3434</v>
      </c>
      <c r="AI1898">
        <v>0.12790000000000001</v>
      </c>
      <c r="AJ1898">
        <f t="shared" si="29"/>
        <v>2.5000000000000022E-3</v>
      </c>
    </row>
    <row r="1899" spans="1:37" ht="14.25">
      <c r="A1899" s="4">
        <v>42046</v>
      </c>
      <c r="B1899" s="1">
        <v>0.46541230614689499</v>
      </c>
      <c r="C1899">
        <v>9480</v>
      </c>
      <c r="D1899">
        <v>9462.2199999999993</v>
      </c>
      <c r="E1899">
        <v>13.780000000000699</v>
      </c>
      <c r="F1899">
        <v>3041</v>
      </c>
      <c r="G1899">
        <v>1.0142685547516499</v>
      </c>
      <c r="H1899">
        <v>2.7211883706425001E-2</v>
      </c>
      <c r="I1899">
        <v>1.67772373415501</v>
      </c>
      <c r="J1899">
        <v>6.3705242010920093E-2</v>
      </c>
      <c r="K1899">
        <v>473327</v>
      </c>
      <c r="L1899">
        <v>67637</v>
      </c>
      <c r="M1899">
        <v>1.2734935143123001</v>
      </c>
      <c r="N1899">
        <v>0.261442892338905</v>
      </c>
      <c r="O1899">
        <v>0.79932123275147904</v>
      </c>
      <c r="P1899">
        <v>3.3238415558840398E-2</v>
      </c>
      <c r="Q1899">
        <v>-177805</v>
      </c>
      <c r="R1899">
        <v>43472</v>
      </c>
      <c r="S1899">
        <v>12482</v>
      </c>
      <c r="T1899">
        <v>3435</v>
      </c>
      <c r="U1899">
        <v>23687929</v>
      </c>
      <c r="V1899">
        <v>6589082</v>
      </c>
      <c r="W1899">
        <v>-1103</v>
      </c>
      <c r="X1899">
        <v>499</v>
      </c>
      <c r="Y1899">
        <v>-2101139</v>
      </c>
      <c r="Z1899">
        <v>932087</v>
      </c>
      <c r="AA1899">
        <v>120.46</v>
      </c>
      <c r="AB1899">
        <v>14.64</v>
      </c>
      <c r="AC1899">
        <v>57371</v>
      </c>
      <c r="AD1899">
        <v>117297</v>
      </c>
      <c r="AE1899">
        <v>7470</v>
      </c>
      <c r="AF1899">
        <v>-669</v>
      </c>
      <c r="AG1899">
        <v>677</v>
      </c>
      <c r="AH1899">
        <v>7478</v>
      </c>
      <c r="AI1899">
        <v>0.12690000000000001</v>
      </c>
      <c r="AJ1899">
        <f t="shared" si="29"/>
        <v>-1.0000000000000009E-3</v>
      </c>
    </row>
    <row r="1900" spans="1:37" ht="14.25">
      <c r="A1900" s="4">
        <v>42047</v>
      </c>
      <c r="B1900" s="1">
        <v>6.3297818338803297E-2</v>
      </c>
      <c r="C1900">
        <v>9480</v>
      </c>
      <c r="D1900">
        <v>9496.31</v>
      </c>
      <c r="E1900">
        <v>-14.3099999999995</v>
      </c>
      <c r="F1900">
        <v>5478</v>
      </c>
      <c r="G1900">
        <v>1.0240418164342799</v>
      </c>
      <c r="H1900">
        <v>9.7732616826307107E-3</v>
      </c>
      <c r="I1900">
        <v>1.6532322822093799</v>
      </c>
      <c r="J1900">
        <v>-2.44914519456285E-2</v>
      </c>
      <c r="K1900">
        <v>493792</v>
      </c>
      <c r="L1900">
        <v>20465</v>
      </c>
      <c r="M1900">
        <v>1.14617799270383</v>
      </c>
      <c r="N1900">
        <v>-0.12731552160847201</v>
      </c>
      <c r="O1900">
        <v>0.75969814412470604</v>
      </c>
      <c r="P1900">
        <v>-3.9623088626773099E-2</v>
      </c>
      <c r="Q1900">
        <v>-224081</v>
      </c>
      <c r="R1900">
        <v>-46276</v>
      </c>
      <c r="S1900">
        <v>9678</v>
      </c>
      <c r="T1900">
        <v>-2804</v>
      </c>
      <c r="U1900">
        <v>18422457</v>
      </c>
      <c r="V1900">
        <v>-5265472</v>
      </c>
      <c r="W1900">
        <v>264</v>
      </c>
      <c r="X1900">
        <v>1367</v>
      </c>
      <c r="Y1900">
        <v>480843</v>
      </c>
      <c r="Z1900">
        <v>2581982</v>
      </c>
      <c r="AA1900">
        <v>119.78</v>
      </c>
      <c r="AB1900">
        <v>-0.67999999999999305</v>
      </c>
      <c r="AC1900">
        <v>49715</v>
      </c>
      <c r="AD1900">
        <v>-7656</v>
      </c>
      <c r="AE1900">
        <v>8497</v>
      </c>
      <c r="AF1900">
        <v>-203</v>
      </c>
      <c r="AG1900">
        <v>-455</v>
      </c>
      <c r="AH1900">
        <v>7839</v>
      </c>
      <c r="AI1900">
        <v>0.12970000000000001</v>
      </c>
      <c r="AJ1900">
        <f t="shared" si="29"/>
        <v>2.7999999999999969E-3</v>
      </c>
    </row>
    <row r="1901" spans="1:37" ht="14.25">
      <c r="A1901" s="4">
        <v>42048</v>
      </c>
      <c r="B1901" s="1">
        <v>0.33691335301622199</v>
      </c>
      <c r="C1901">
        <v>9514</v>
      </c>
      <c r="D1901">
        <v>9529.51</v>
      </c>
      <c r="E1901">
        <v>-15.510000000000201</v>
      </c>
      <c r="F1901">
        <v>8430</v>
      </c>
      <c r="G1901">
        <v>1.0319954454881901</v>
      </c>
      <c r="H1901">
        <v>7.9536290539068393E-3</v>
      </c>
      <c r="I1901">
        <v>1.59134102425374</v>
      </c>
      <c r="J1901">
        <v>-6.1891257955642098E-2</v>
      </c>
      <c r="K1901">
        <v>508231</v>
      </c>
      <c r="L1901">
        <v>14439</v>
      </c>
      <c r="M1901">
        <v>1.1608557719624999</v>
      </c>
      <c r="N1901">
        <v>1.46777792586725E-2</v>
      </c>
      <c r="O1901">
        <v>0.78991356260187395</v>
      </c>
      <c r="P1901">
        <v>3.0215418477168101E-2</v>
      </c>
      <c r="Q1901">
        <v>-209315</v>
      </c>
      <c r="R1901">
        <v>14766</v>
      </c>
      <c r="S1901">
        <v>14130</v>
      </c>
      <c r="T1901">
        <v>4452</v>
      </c>
      <c r="U1901">
        <v>26984255</v>
      </c>
      <c r="V1901">
        <v>8561798</v>
      </c>
      <c r="W1901">
        <v>-442</v>
      </c>
      <c r="X1901">
        <v>-706</v>
      </c>
      <c r="Y1901">
        <v>-866820</v>
      </c>
      <c r="Z1901">
        <v>-1347663</v>
      </c>
      <c r="AA1901">
        <v>124.76</v>
      </c>
      <c r="AB1901">
        <v>4.9800000000000004</v>
      </c>
      <c r="AC1901">
        <v>51569</v>
      </c>
      <c r="AD1901">
        <v>1854</v>
      </c>
      <c r="AE1901">
        <v>12565</v>
      </c>
      <c r="AF1901">
        <v>-8</v>
      </c>
      <c r="AG1901">
        <v>-448</v>
      </c>
      <c r="AH1901">
        <v>12109</v>
      </c>
      <c r="AI1901">
        <v>0.128</v>
      </c>
      <c r="AJ1901">
        <f t="shared" si="29"/>
        <v>-1.7000000000000071E-3</v>
      </c>
    </row>
    <row r="1902" spans="1:37" ht="14.25">
      <c r="A1902" s="4">
        <v>42059</v>
      </c>
      <c r="B1902" s="1">
        <v>1.12877452671718</v>
      </c>
      <c r="C1902">
        <v>9622</v>
      </c>
      <c r="D1902">
        <v>9629.3700000000008</v>
      </c>
      <c r="E1902">
        <v>-6.3700000000008004</v>
      </c>
      <c r="F1902">
        <v>32546</v>
      </c>
      <c r="G1902">
        <v>1.21666711048385</v>
      </c>
      <c r="H1902">
        <v>0.18467166499566301</v>
      </c>
      <c r="I1902">
        <v>1.9597993774307201</v>
      </c>
      <c r="J1902">
        <v>0.36845835317698</v>
      </c>
      <c r="K1902">
        <v>630545</v>
      </c>
      <c r="L1902">
        <v>122314</v>
      </c>
      <c r="M1902">
        <v>0.987416548654663</v>
      </c>
      <c r="N1902">
        <v>-0.17343922330783601</v>
      </c>
      <c r="O1902">
        <v>0.62511473475519796</v>
      </c>
      <c r="P1902">
        <v>-0.16479882784667599</v>
      </c>
      <c r="Q1902">
        <v>-273237</v>
      </c>
      <c r="R1902">
        <v>-63922</v>
      </c>
      <c r="S1902">
        <v>17761</v>
      </c>
      <c r="T1902">
        <v>3631</v>
      </c>
      <c r="U1902">
        <v>34297006</v>
      </c>
      <c r="V1902">
        <v>7312751</v>
      </c>
      <c r="W1902">
        <v>233</v>
      </c>
      <c r="X1902">
        <v>675</v>
      </c>
      <c r="Y1902">
        <v>435162</v>
      </c>
      <c r="Z1902">
        <v>1301982</v>
      </c>
      <c r="AA1902">
        <v>124.26</v>
      </c>
      <c r="AB1902">
        <v>-0.5</v>
      </c>
      <c r="AC1902">
        <v>30320</v>
      </c>
      <c r="AD1902">
        <v>-21249</v>
      </c>
      <c r="AE1902">
        <v>11764</v>
      </c>
      <c r="AF1902">
        <v>587</v>
      </c>
      <c r="AG1902">
        <v>1507</v>
      </c>
      <c r="AH1902">
        <v>13858</v>
      </c>
      <c r="AI1902">
        <v>0.12670000000000001</v>
      </c>
      <c r="AJ1902">
        <f t="shared" si="29"/>
        <v>-1.2999999999999956E-3</v>
      </c>
      <c r="AK1902" s="2" t="s">
        <v>1</v>
      </c>
    </row>
    <row r="1903" spans="1:37" ht="14.25">
      <c r="A1903" s="4">
        <v>42060</v>
      </c>
      <c r="B1903" s="1">
        <v>0.36211306445643698</v>
      </c>
      <c r="C1903">
        <v>9684</v>
      </c>
      <c r="D1903">
        <v>9699.5400000000009</v>
      </c>
      <c r="E1903">
        <v>-16.540000000000902</v>
      </c>
      <c r="F1903">
        <v>39654</v>
      </c>
      <c r="G1903">
        <v>1.2575988878567199</v>
      </c>
      <c r="H1903">
        <v>4.0931777372871E-2</v>
      </c>
      <c r="I1903">
        <v>2.1069900253403602</v>
      </c>
      <c r="J1903">
        <v>0.14719064790963399</v>
      </c>
      <c r="K1903">
        <v>712937</v>
      </c>
      <c r="L1903">
        <v>82392</v>
      </c>
      <c r="M1903">
        <v>1.0057969839468099</v>
      </c>
      <c r="N1903">
        <v>1.8380435292150599E-2</v>
      </c>
      <c r="O1903">
        <v>0.62315644849714102</v>
      </c>
      <c r="P1903">
        <v>-1.95828625805694E-3</v>
      </c>
      <c r="Q1903">
        <v>-300613</v>
      </c>
      <c r="R1903">
        <v>-27376</v>
      </c>
      <c r="S1903">
        <v>20883</v>
      </c>
      <c r="T1903">
        <v>3122</v>
      </c>
      <c r="U1903">
        <v>40469139</v>
      </c>
      <c r="V1903">
        <v>6172133</v>
      </c>
      <c r="W1903">
        <v>-117</v>
      </c>
      <c r="X1903">
        <v>-350</v>
      </c>
      <c r="Y1903">
        <v>-242173</v>
      </c>
      <c r="Z1903">
        <v>-677335</v>
      </c>
      <c r="AA1903">
        <v>127.52</v>
      </c>
      <c r="AB1903">
        <v>3.25999999999999</v>
      </c>
      <c r="AC1903">
        <v>-7483</v>
      </c>
      <c r="AD1903">
        <v>-37803</v>
      </c>
      <c r="AE1903">
        <v>14263</v>
      </c>
      <c r="AF1903">
        <v>-258</v>
      </c>
      <c r="AG1903">
        <v>65</v>
      </c>
      <c r="AH1903">
        <v>14070</v>
      </c>
      <c r="AI1903">
        <v>0.1174</v>
      </c>
      <c r="AJ1903">
        <f t="shared" si="29"/>
        <v>-9.3000000000000027E-3</v>
      </c>
    </row>
    <row r="1904" spans="1:37" ht="14.25">
      <c r="A1904" s="4">
        <v>42061</v>
      </c>
      <c r="B1904" s="1">
        <v>-0.36211306445643698</v>
      </c>
      <c r="C1904">
        <v>9649</v>
      </c>
      <c r="D1904">
        <v>9622.1</v>
      </c>
      <c r="E1904">
        <v>25.899999999999601</v>
      </c>
      <c r="F1904">
        <v>39338</v>
      </c>
      <c r="G1904">
        <v>1.2333076329992301</v>
      </c>
      <c r="H1904">
        <v>-2.42912548574916E-2</v>
      </c>
      <c r="I1904">
        <v>2.0103216477239099</v>
      </c>
      <c r="J1904">
        <v>-9.6668377616447199E-2</v>
      </c>
      <c r="K1904">
        <v>648382</v>
      </c>
      <c r="L1904">
        <v>-64555</v>
      </c>
      <c r="M1904">
        <v>0.94838161199994198</v>
      </c>
      <c r="N1904">
        <v>-5.74153719468714E-2</v>
      </c>
      <c r="O1904">
        <v>0.63131390238530105</v>
      </c>
      <c r="P1904">
        <v>8.1574538881593606E-3</v>
      </c>
      <c r="Q1904">
        <v>-316350</v>
      </c>
      <c r="R1904">
        <v>-15737</v>
      </c>
      <c r="S1904">
        <v>16863</v>
      </c>
      <c r="T1904">
        <v>-4020</v>
      </c>
      <c r="U1904">
        <v>32564042</v>
      </c>
      <c r="V1904">
        <v>-7905097</v>
      </c>
      <c r="W1904">
        <v>92</v>
      </c>
      <c r="X1904">
        <v>209</v>
      </c>
      <c r="Y1904">
        <v>161421</v>
      </c>
      <c r="Z1904">
        <v>403594</v>
      </c>
      <c r="AA1904">
        <v>118.9</v>
      </c>
      <c r="AB1904">
        <v>-8.6199999999999903</v>
      </c>
      <c r="AC1904">
        <v>-21516</v>
      </c>
      <c r="AD1904">
        <v>-14033</v>
      </c>
      <c r="AE1904">
        <v>8423</v>
      </c>
      <c r="AF1904">
        <v>-301</v>
      </c>
      <c r="AG1904">
        <v>689</v>
      </c>
      <c r="AH1904">
        <v>8811</v>
      </c>
      <c r="AI1904">
        <v>0.11360000000000001</v>
      </c>
      <c r="AJ1904">
        <f t="shared" si="29"/>
        <v>-3.7999999999999978E-3</v>
      </c>
    </row>
    <row r="1905" spans="1:37" ht="14.25">
      <c r="A1905" s="4">
        <v>42065</v>
      </c>
      <c r="B1905" s="1">
        <v>-0.17635774061019999</v>
      </c>
      <c r="C1905">
        <v>9631</v>
      </c>
      <c r="D1905">
        <v>9601.36</v>
      </c>
      <c r="E1905">
        <v>29.6399999999994</v>
      </c>
      <c r="F1905">
        <v>42219</v>
      </c>
      <c r="G1905">
        <v>1.2445181916113599</v>
      </c>
      <c r="H1905">
        <v>1.12105586121274E-2</v>
      </c>
      <c r="I1905">
        <v>2.0009703689183902</v>
      </c>
      <c r="J1905">
        <v>-9.3512788055214492E-3</v>
      </c>
      <c r="K1905">
        <v>617890</v>
      </c>
      <c r="L1905">
        <v>-30492</v>
      </c>
      <c r="M1905">
        <v>0.91605542328968603</v>
      </c>
      <c r="N1905">
        <v>-3.2326188710256699E-2</v>
      </c>
      <c r="O1905">
        <v>0.62563651812135601</v>
      </c>
      <c r="P1905">
        <v>-5.6773842639447096E-3</v>
      </c>
      <c r="Q1905">
        <v>-319435</v>
      </c>
      <c r="R1905">
        <v>-3085</v>
      </c>
      <c r="S1905">
        <v>11612</v>
      </c>
      <c r="T1905">
        <v>-5251</v>
      </c>
      <c r="U1905">
        <v>22395856</v>
      </c>
      <c r="V1905">
        <v>-10168186</v>
      </c>
      <c r="W1905">
        <v>1177</v>
      </c>
      <c r="X1905">
        <v>1085</v>
      </c>
      <c r="Y1905">
        <v>2251453</v>
      </c>
      <c r="Z1905">
        <v>2090032</v>
      </c>
      <c r="AA1905">
        <v>114.67</v>
      </c>
      <c r="AB1905">
        <v>-4.2300000000000004</v>
      </c>
      <c r="AC1905">
        <v>-27674</v>
      </c>
      <c r="AD1905">
        <v>-6158</v>
      </c>
      <c r="AE1905">
        <v>962</v>
      </c>
      <c r="AF1905">
        <v>-424</v>
      </c>
      <c r="AG1905">
        <v>464</v>
      </c>
      <c r="AH1905">
        <v>1002</v>
      </c>
      <c r="AI1905">
        <v>0.115</v>
      </c>
      <c r="AJ1905">
        <f t="shared" si="29"/>
        <v>1.3999999999999985E-3</v>
      </c>
    </row>
    <row r="1906" spans="1:37" ht="14.25">
      <c r="A1906" s="4">
        <v>42066</v>
      </c>
      <c r="B1906" s="1">
        <v>-0.17666931069584299</v>
      </c>
      <c r="C1906">
        <v>9614</v>
      </c>
      <c r="D1906">
        <v>9605.77</v>
      </c>
      <c r="E1906">
        <v>8.2299999999995599</v>
      </c>
      <c r="F1906">
        <v>38570</v>
      </c>
      <c r="G1906">
        <v>1.21354933726068</v>
      </c>
      <c r="H1906">
        <v>-3.0968854350679E-2</v>
      </c>
      <c r="I1906">
        <v>1.9354057483223499</v>
      </c>
      <c r="J1906">
        <v>-6.5564620596039805E-2</v>
      </c>
      <c r="K1906">
        <v>581683</v>
      </c>
      <c r="L1906">
        <v>-36207</v>
      </c>
      <c r="M1906">
        <v>0.88112176967869205</v>
      </c>
      <c r="N1906">
        <v>-3.49336536109933E-2</v>
      </c>
      <c r="O1906">
        <v>0.62306170803619598</v>
      </c>
      <c r="P1906">
        <v>-2.5748100851598101E-3</v>
      </c>
      <c r="Q1906">
        <v>-325493</v>
      </c>
      <c r="R1906">
        <v>-6058</v>
      </c>
      <c r="S1906">
        <v>7825</v>
      </c>
      <c r="T1906">
        <v>-3787</v>
      </c>
      <c r="U1906">
        <v>15072682</v>
      </c>
      <c r="V1906">
        <v>-7323174</v>
      </c>
      <c r="W1906">
        <v>1744</v>
      </c>
      <c r="X1906">
        <v>567</v>
      </c>
      <c r="Y1906">
        <v>3339670</v>
      </c>
      <c r="Z1906">
        <v>1088217</v>
      </c>
      <c r="AA1906">
        <v>113.38</v>
      </c>
      <c r="AB1906">
        <v>-1.29000000000001</v>
      </c>
      <c r="AC1906">
        <v>-37002</v>
      </c>
      <c r="AD1906">
        <v>-9328</v>
      </c>
      <c r="AE1906">
        <v>3919</v>
      </c>
      <c r="AF1906">
        <v>-456</v>
      </c>
      <c r="AG1906">
        <v>-538</v>
      </c>
      <c r="AH1906">
        <v>2925</v>
      </c>
      <c r="AI1906">
        <v>0.111</v>
      </c>
      <c r="AJ1906">
        <f t="shared" si="29"/>
        <v>-4.0000000000000036E-3</v>
      </c>
    </row>
    <row r="1907" spans="1:37" ht="14.25">
      <c r="A1907" s="4">
        <v>42067</v>
      </c>
      <c r="B1907" s="1">
        <v>6.2389520584638099E-2</v>
      </c>
      <c r="C1907">
        <v>9622</v>
      </c>
      <c r="D1907">
        <v>9621.73</v>
      </c>
      <c r="E1907">
        <v>-1.7299999999995599</v>
      </c>
      <c r="F1907">
        <v>43873</v>
      </c>
      <c r="G1907">
        <v>1.2459552186928899</v>
      </c>
      <c r="H1907">
        <v>3.2405881432210799E-2</v>
      </c>
      <c r="I1907">
        <v>1.9581199793683299</v>
      </c>
      <c r="J1907">
        <v>2.27142310459785E-2</v>
      </c>
      <c r="K1907">
        <v>588850</v>
      </c>
      <c r="L1907">
        <v>7167</v>
      </c>
      <c r="M1907">
        <v>0.92109055844721399</v>
      </c>
      <c r="N1907">
        <v>3.9968788768521703E-2</v>
      </c>
      <c r="O1907">
        <v>0.59106620612526695</v>
      </c>
      <c r="P1907">
        <v>-3.1995501910929501E-2</v>
      </c>
      <c r="Q1907">
        <v>-330551</v>
      </c>
      <c r="R1907">
        <v>-5058</v>
      </c>
      <c r="S1907">
        <v>11208</v>
      </c>
      <c r="T1907">
        <v>3383</v>
      </c>
      <c r="U1907">
        <v>21592048</v>
      </c>
      <c r="V1907">
        <v>6519366</v>
      </c>
      <c r="W1907">
        <v>1120</v>
      </c>
      <c r="X1907">
        <v>-624</v>
      </c>
      <c r="Y1907">
        <v>2140735</v>
      </c>
      <c r="Z1907">
        <v>-1198935</v>
      </c>
      <c r="AA1907">
        <v>116.7</v>
      </c>
      <c r="AB1907">
        <v>3.3200000000000101</v>
      </c>
      <c r="AC1907">
        <v>299</v>
      </c>
      <c r="AD1907">
        <v>37301</v>
      </c>
      <c r="AE1907">
        <v>6321</v>
      </c>
      <c r="AF1907">
        <v>-872</v>
      </c>
      <c r="AG1907">
        <v>335</v>
      </c>
      <c r="AH1907">
        <v>5784</v>
      </c>
      <c r="AI1907">
        <v>0.1086</v>
      </c>
      <c r="AJ1907">
        <f t="shared" si="29"/>
        <v>-2.3999999999999994E-3</v>
      </c>
    </row>
    <row r="1908" spans="1:37" ht="14.25">
      <c r="A1908" s="4">
        <v>42068</v>
      </c>
      <c r="B1908" s="1">
        <v>-0.35405639401755401</v>
      </c>
      <c r="C1908">
        <v>9589</v>
      </c>
      <c r="D1908">
        <v>9595.09</v>
      </c>
      <c r="E1908">
        <v>-9.0900000000001508</v>
      </c>
      <c r="F1908">
        <v>41838</v>
      </c>
      <c r="G1908">
        <v>1.2248665731469399</v>
      </c>
      <c r="H1908">
        <v>-2.10886455459494E-2</v>
      </c>
      <c r="I1908">
        <v>1.85368532525483</v>
      </c>
      <c r="J1908">
        <v>-0.10443465411349601</v>
      </c>
      <c r="K1908">
        <v>520760</v>
      </c>
      <c r="L1908">
        <v>-68090</v>
      </c>
      <c r="M1908">
        <v>0.82850754659491299</v>
      </c>
      <c r="N1908">
        <v>-9.2583011852301098E-2</v>
      </c>
      <c r="O1908">
        <v>0.59226405401528404</v>
      </c>
      <c r="P1908">
        <v>1.1978478900174199E-3</v>
      </c>
      <c r="Q1908">
        <v>-332558</v>
      </c>
      <c r="R1908">
        <v>-2007</v>
      </c>
      <c r="S1908">
        <v>8002</v>
      </c>
      <c r="T1908">
        <v>-3206</v>
      </c>
      <c r="U1908">
        <v>15367571</v>
      </c>
      <c r="V1908">
        <v>-6224477</v>
      </c>
      <c r="W1908">
        <v>2050</v>
      </c>
      <c r="X1908">
        <v>930</v>
      </c>
      <c r="Y1908">
        <v>3917997</v>
      </c>
      <c r="Z1908">
        <v>1777262</v>
      </c>
      <c r="AA1908">
        <v>115.09</v>
      </c>
      <c r="AB1908">
        <v>-1.61</v>
      </c>
      <c r="AC1908">
        <v>-21857</v>
      </c>
      <c r="AD1908">
        <v>-22156</v>
      </c>
      <c r="AE1908">
        <v>-821</v>
      </c>
      <c r="AF1908">
        <v>-544</v>
      </c>
      <c r="AG1908">
        <v>-628</v>
      </c>
      <c r="AH1908">
        <v>-1993</v>
      </c>
      <c r="AI1908">
        <v>0.10580000000000001</v>
      </c>
      <c r="AJ1908">
        <f t="shared" si="29"/>
        <v>-2.7999999999999969E-3</v>
      </c>
    </row>
    <row r="1909" spans="1:37" ht="14.25">
      <c r="A1909" s="4">
        <v>42069</v>
      </c>
      <c r="B1909" s="1">
        <v>0.53061561317111505</v>
      </c>
      <c r="C1909">
        <v>9638</v>
      </c>
      <c r="D1909">
        <v>9645.77</v>
      </c>
      <c r="E1909">
        <v>-8.7700000000004401</v>
      </c>
      <c r="F1909">
        <v>51153</v>
      </c>
      <c r="G1909">
        <v>1.2728203651258401</v>
      </c>
      <c r="H1909">
        <v>4.7953791978903301E-2</v>
      </c>
      <c r="I1909">
        <v>2.0103496480221001</v>
      </c>
      <c r="J1909">
        <v>0.15666432276726999</v>
      </c>
      <c r="K1909">
        <v>607109</v>
      </c>
      <c r="L1909">
        <v>86349</v>
      </c>
      <c r="M1909">
        <v>0.82224070531481297</v>
      </c>
      <c r="N1909">
        <v>-6.2668412800995802E-3</v>
      </c>
      <c r="O1909">
        <v>0.56612921907938896</v>
      </c>
      <c r="P1909">
        <v>-2.6134834935894601E-2</v>
      </c>
      <c r="Q1909">
        <v>-374578</v>
      </c>
      <c r="R1909">
        <v>-42020</v>
      </c>
      <c r="S1909">
        <v>10015</v>
      </c>
      <c r="T1909">
        <v>2013</v>
      </c>
      <c r="U1909">
        <v>19320897</v>
      </c>
      <c r="V1909">
        <v>3953326</v>
      </c>
      <c r="W1909">
        <v>3674</v>
      </c>
      <c r="X1909">
        <v>1624</v>
      </c>
      <c r="Y1909">
        <v>7078178</v>
      </c>
      <c r="Z1909">
        <v>3160181</v>
      </c>
      <c r="AA1909">
        <v>116.56</v>
      </c>
      <c r="AB1909">
        <v>1.47</v>
      </c>
      <c r="AC1909">
        <v>-38428</v>
      </c>
      <c r="AD1909">
        <v>-16571</v>
      </c>
      <c r="AE1909">
        <v>3852</v>
      </c>
      <c r="AF1909">
        <v>-266</v>
      </c>
      <c r="AG1909">
        <v>991</v>
      </c>
      <c r="AH1909">
        <v>4577</v>
      </c>
      <c r="AI1909">
        <v>0.1002</v>
      </c>
      <c r="AJ1909">
        <f t="shared" si="29"/>
        <v>-5.6000000000000077E-3</v>
      </c>
    </row>
    <row r="1910" spans="1:37" ht="14.25">
      <c r="A1910" s="4">
        <v>42072</v>
      </c>
      <c r="B1910" s="1">
        <v>-0.65587658988342001</v>
      </c>
      <c r="C1910">
        <v>9576</v>
      </c>
      <c r="D1910">
        <v>9562.98</v>
      </c>
      <c r="E1910">
        <v>11.020000000000399</v>
      </c>
      <c r="F1910">
        <v>47087</v>
      </c>
      <c r="G1910">
        <v>1.24030232356378</v>
      </c>
      <c r="H1910">
        <v>-3.2518041562057599E-2</v>
      </c>
      <c r="I1910">
        <v>1.78402177003371</v>
      </c>
      <c r="J1910">
        <v>-0.22632787798838899</v>
      </c>
      <c r="K1910">
        <v>482585</v>
      </c>
      <c r="L1910">
        <v>-124524</v>
      </c>
      <c r="M1910">
        <v>0.75984847344899697</v>
      </c>
      <c r="N1910">
        <v>-6.2392231865816203E-2</v>
      </c>
      <c r="O1910">
        <v>0.60794610031277696</v>
      </c>
      <c r="P1910">
        <v>4.1816881233387199E-2</v>
      </c>
      <c r="Q1910">
        <v>-328658</v>
      </c>
      <c r="R1910">
        <v>45920</v>
      </c>
      <c r="S1910">
        <v>6213</v>
      </c>
      <c r="T1910">
        <v>-3802</v>
      </c>
      <c r="U1910">
        <v>11917354</v>
      </c>
      <c r="V1910">
        <v>-7403543</v>
      </c>
      <c r="W1910">
        <v>3132</v>
      </c>
      <c r="X1910">
        <v>-542</v>
      </c>
      <c r="Y1910">
        <v>5999560</v>
      </c>
      <c r="Z1910">
        <v>-1078618</v>
      </c>
      <c r="AA1910">
        <v>110.99</v>
      </c>
      <c r="AB1910">
        <v>-5.5700000000000101</v>
      </c>
      <c r="AC1910">
        <v>-43711</v>
      </c>
      <c r="AD1910">
        <v>-5283</v>
      </c>
      <c r="AE1910">
        <v>-10715</v>
      </c>
      <c r="AF1910">
        <v>-294</v>
      </c>
      <c r="AG1910">
        <v>-59</v>
      </c>
      <c r="AH1910">
        <v>-11068</v>
      </c>
      <c r="AI1910">
        <v>0.1047</v>
      </c>
      <c r="AJ1910">
        <f t="shared" si="29"/>
        <v>4.500000000000004E-3</v>
      </c>
    </row>
    <row r="1911" spans="1:37" ht="14.25">
      <c r="A1911" s="4">
        <v>42073</v>
      </c>
      <c r="B1911" s="1">
        <v>-0.47113106042662201</v>
      </c>
      <c r="C1911">
        <v>9528</v>
      </c>
      <c r="D1911">
        <v>9536.5300000000007</v>
      </c>
      <c r="E1911">
        <v>-7.5300000000006602</v>
      </c>
      <c r="F1911">
        <v>37538</v>
      </c>
      <c r="G1911">
        <v>1.17853643688111</v>
      </c>
      <c r="H1911">
        <v>-6.1765886682678697E-2</v>
      </c>
      <c r="I1911">
        <v>1.5766972318699499</v>
      </c>
      <c r="J1911">
        <v>-0.20732453816375801</v>
      </c>
      <c r="K1911">
        <v>387544</v>
      </c>
      <c r="L1911">
        <v>-95041</v>
      </c>
      <c r="M1911">
        <v>0.72249373076484702</v>
      </c>
      <c r="N1911">
        <v>-3.7354742684150399E-2</v>
      </c>
      <c r="O1911">
        <v>0.64749717634848403</v>
      </c>
      <c r="P1911">
        <v>3.9551076035707698E-2</v>
      </c>
      <c r="Q1911">
        <v>-288691</v>
      </c>
      <c r="R1911">
        <v>39967</v>
      </c>
      <c r="S1911">
        <v>4344</v>
      </c>
      <c r="T1911">
        <v>-1869</v>
      </c>
      <c r="U1911">
        <v>8303915</v>
      </c>
      <c r="V1911">
        <v>-3613439</v>
      </c>
      <c r="W1911">
        <v>3460</v>
      </c>
      <c r="X1911">
        <v>328</v>
      </c>
      <c r="Y1911">
        <v>6592861</v>
      </c>
      <c r="Z1911">
        <v>593301</v>
      </c>
      <c r="AA1911">
        <v>105</v>
      </c>
      <c r="AB1911">
        <v>-5.99</v>
      </c>
      <c r="AC1911">
        <v>-52285</v>
      </c>
      <c r="AD1911">
        <v>-8574</v>
      </c>
      <c r="AE1911">
        <v>-8690</v>
      </c>
      <c r="AF1911">
        <v>-165</v>
      </c>
      <c r="AG1911">
        <v>141</v>
      </c>
      <c r="AH1911">
        <v>-8714</v>
      </c>
      <c r="AI1911">
        <v>0.1036</v>
      </c>
      <c r="AJ1911">
        <f t="shared" si="29"/>
        <v>-1.1000000000000038E-3</v>
      </c>
    </row>
    <row r="1912" spans="1:37" ht="14.25">
      <c r="A1912" s="4">
        <v>42074</v>
      </c>
      <c r="B1912" s="1">
        <v>-0.10499790968818699</v>
      </c>
      <c r="C1912">
        <v>9519</v>
      </c>
      <c r="D1912">
        <v>9523.18</v>
      </c>
      <c r="E1912">
        <v>-4.1800000000002902</v>
      </c>
      <c r="F1912">
        <v>31933</v>
      </c>
      <c r="G1912">
        <v>1.1470150868518301</v>
      </c>
      <c r="H1912">
        <v>-3.1521350029271901E-2</v>
      </c>
      <c r="I1912">
        <v>1.5841174658280499</v>
      </c>
      <c r="J1912">
        <v>7.4202339581008799E-3</v>
      </c>
      <c r="K1912">
        <v>388663</v>
      </c>
      <c r="L1912">
        <v>1119</v>
      </c>
      <c r="M1912">
        <v>0.79440818768467703</v>
      </c>
      <c r="N1912">
        <v>7.1914456919830699E-2</v>
      </c>
      <c r="O1912">
        <v>0.61411988860058697</v>
      </c>
      <c r="P1912">
        <v>-3.3377287747897201E-2</v>
      </c>
      <c r="Q1912">
        <v>-296097</v>
      </c>
      <c r="R1912">
        <v>-7406</v>
      </c>
      <c r="S1912">
        <v>10874</v>
      </c>
      <c r="T1912">
        <v>6530</v>
      </c>
      <c r="U1912">
        <v>20728284</v>
      </c>
      <c r="V1912">
        <v>12424369</v>
      </c>
      <c r="W1912">
        <v>1210</v>
      </c>
      <c r="X1912">
        <v>-2250</v>
      </c>
      <c r="Y1912">
        <v>2302071</v>
      </c>
      <c r="Z1912">
        <v>-4290790</v>
      </c>
      <c r="AA1912">
        <v>108.26</v>
      </c>
      <c r="AB1912">
        <v>3.26000000000001</v>
      </c>
      <c r="AC1912">
        <v>8133</v>
      </c>
      <c r="AD1912">
        <v>60418</v>
      </c>
      <c r="AE1912">
        <v>-8214</v>
      </c>
      <c r="AF1912">
        <v>-788</v>
      </c>
      <c r="AG1912">
        <v>1040</v>
      </c>
      <c r="AH1912">
        <v>-7962</v>
      </c>
      <c r="AI1912">
        <v>0.10489999999999999</v>
      </c>
      <c r="AJ1912">
        <f t="shared" si="29"/>
        <v>1.2999999999999956E-3</v>
      </c>
    </row>
    <row r="1913" spans="1:37" ht="14.25">
      <c r="A1913" s="4">
        <v>42075</v>
      </c>
      <c r="B1913" s="1">
        <v>0.920219815843204</v>
      </c>
      <c r="C1913">
        <v>9607</v>
      </c>
      <c r="D1913">
        <v>9596</v>
      </c>
      <c r="E1913">
        <v>11</v>
      </c>
      <c r="F1913">
        <v>28840</v>
      </c>
      <c r="G1913">
        <v>1.1250455262838399</v>
      </c>
      <c r="H1913">
        <v>-2.19695605679926E-2</v>
      </c>
      <c r="I1913">
        <v>1.8148134204858599</v>
      </c>
      <c r="J1913">
        <v>0.23069595465781001</v>
      </c>
      <c r="K1913">
        <v>519446</v>
      </c>
      <c r="L1913">
        <v>130783</v>
      </c>
      <c r="M1913">
        <v>0.83446603189839097</v>
      </c>
      <c r="N1913">
        <v>4.0057844213714097E-2</v>
      </c>
      <c r="O1913">
        <v>0.57150759372124205</v>
      </c>
      <c r="P1913">
        <v>-4.2612294879345397E-2</v>
      </c>
      <c r="Q1913">
        <v>-343162</v>
      </c>
      <c r="R1913">
        <v>-47065</v>
      </c>
      <c r="S1913">
        <v>13611</v>
      </c>
      <c r="T1913">
        <v>2737</v>
      </c>
      <c r="U1913">
        <v>26182255</v>
      </c>
      <c r="V1913">
        <v>5453971</v>
      </c>
      <c r="W1913">
        <v>3557</v>
      </c>
      <c r="X1913">
        <v>2347</v>
      </c>
      <c r="Y1913">
        <v>6832082</v>
      </c>
      <c r="Z1913">
        <v>4530011</v>
      </c>
      <c r="AA1913">
        <v>114.34</v>
      </c>
      <c r="AB1913">
        <v>6.08</v>
      </c>
      <c r="AC1913">
        <v>-21697</v>
      </c>
      <c r="AD1913">
        <v>-29830</v>
      </c>
      <c r="AE1913">
        <v>1479</v>
      </c>
      <c r="AF1913">
        <v>-255</v>
      </c>
      <c r="AG1913">
        <v>2008</v>
      </c>
      <c r="AH1913">
        <v>3232</v>
      </c>
      <c r="AI1913">
        <v>9.9199999999999997E-2</v>
      </c>
      <c r="AJ1913">
        <f t="shared" si="29"/>
        <v>-5.6999999999999967E-3</v>
      </c>
    </row>
    <row r="1914" spans="1:37" ht="14.25">
      <c r="A1914" s="4">
        <v>42076</v>
      </c>
      <c r="B1914" s="1">
        <v>-9.3725599154659306E-2</v>
      </c>
      <c r="C1914">
        <v>9598</v>
      </c>
      <c r="D1914">
        <v>9579.35</v>
      </c>
      <c r="E1914">
        <v>18.649999999999601</v>
      </c>
      <c r="F1914">
        <v>29938</v>
      </c>
      <c r="G1914">
        <v>1.12686722123579</v>
      </c>
      <c r="H1914">
        <v>1.82169495194673E-3</v>
      </c>
      <c r="I1914">
        <v>1.79246684599024</v>
      </c>
      <c r="J1914">
        <v>-2.2346574495622801E-2</v>
      </c>
      <c r="K1914">
        <v>506735</v>
      </c>
      <c r="L1914">
        <v>-12711</v>
      </c>
      <c r="M1914">
        <v>0.85323494366285502</v>
      </c>
      <c r="N1914">
        <v>1.87689117644637E-2</v>
      </c>
      <c r="O1914">
        <v>0.57833061352036397</v>
      </c>
      <c r="P1914">
        <v>6.8230197991220303E-3</v>
      </c>
      <c r="Q1914">
        <v>-340046</v>
      </c>
      <c r="R1914">
        <v>3116</v>
      </c>
      <c r="S1914">
        <v>9298</v>
      </c>
      <c r="T1914">
        <v>-4313</v>
      </c>
      <c r="U1914">
        <v>17895177</v>
      </c>
      <c r="V1914">
        <v>-8287078</v>
      </c>
      <c r="W1914">
        <v>1693</v>
      </c>
      <c r="X1914">
        <v>-1864</v>
      </c>
      <c r="Y1914">
        <v>3240657</v>
      </c>
      <c r="Z1914">
        <v>-3591425</v>
      </c>
      <c r="AA1914">
        <v>113.85</v>
      </c>
      <c r="AB1914">
        <v>-0.49000000000000898</v>
      </c>
      <c r="AC1914">
        <v>-40959</v>
      </c>
      <c r="AD1914">
        <v>-19262</v>
      </c>
      <c r="AE1914">
        <v>-4972</v>
      </c>
      <c r="AF1914">
        <v>90</v>
      </c>
      <c r="AG1914">
        <v>47</v>
      </c>
      <c r="AH1914">
        <v>-4835</v>
      </c>
      <c r="AI1914">
        <v>9.7600000000000006E-2</v>
      </c>
      <c r="AJ1914">
        <f t="shared" si="29"/>
        <v>-1.5999999999999903E-3</v>
      </c>
    </row>
    <row r="1915" spans="1:37" ht="14.25">
      <c r="A1915" s="4">
        <v>42079</v>
      </c>
      <c r="B1915" s="1">
        <v>-0.57468420009367804</v>
      </c>
      <c r="C1915">
        <v>9546</v>
      </c>
      <c r="D1915">
        <v>9512.91</v>
      </c>
      <c r="E1915">
        <v>30.090000000000099</v>
      </c>
      <c r="F1915">
        <v>31834</v>
      </c>
      <c r="G1915">
        <v>1.1313993948875001</v>
      </c>
      <c r="H1915">
        <v>4.5321736517132099E-3</v>
      </c>
      <c r="I1915">
        <v>1.6580326148009701</v>
      </c>
      <c r="J1915">
        <v>-0.134434231189273</v>
      </c>
      <c r="K1915">
        <v>428778</v>
      </c>
      <c r="L1915">
        <v>-77957</v>
      </c>
      <c r="M1915">
        <v>0.82505794616638795</v>
      </c>
      <c r="N1915">
        <v>-2.8176997496466599E-2</v>
      </c>
      <c r="O1915">
        <v>0.63602800796036996</v>
      </c>
      <c r="P1915">
        <v>5.7697394440006197E-2</v>
      </c>
      <c r="Q1915">
        <v>-287872</v>
      </c>
      <c r="R1915">
        <v>52174</v>
      </c>
      <c r="S1915">
        <v>7400</v>
      </c>
      <c r="T1915">
        <v>-1898</v>
      </c>
      <c r="U1915">
        <v>14197227</v>
      </c>
      <c r="V1915">
        <v>-3697950</v>
      </c>
      <c r="W1915">
        <v>-921</v>
      </c>
      <c r="X1915">
        <v>-2614</v>
      </c>
      <c r="Y1915">
        <v>-1782029</v>
      </c>
      <c r="Z1915">
        <v>-5022686</v>
      </c>
      <c r="AA1915">
        <v>108.37</v>
      </c>
      <c r="AB1915">
        <v>-5.4799999999999898</v>
      </c>
      <c r="AC1915">
        <v>-53787</v>
      </c>
      <c r="AD1915">
        <v>-12828</v>
      </c>
      <c r="AE1915">
        <v>-7865</v>
      </c>
      <c r="AF1915">
        <v>-968</v>
      </c>
      <c r="AG1915">
        <v>1328</v>
      </c>
      <c r="AH1915">
        <v>-7505</v>
      </c>
      <c r="AI1915">
        <v>0.1048</v>
      </c>
      <c r="AJ1915">
        <f t="shared" si="29"/>
        <v>7.1999999999999981E-3</v>
      </c>
    </row>
    <row r="1916" spans="1:37" ht="14.25">
      <c r="A1916" s="4">
        <v>42080</v>
      </c>
      <c r="B1916" s="1">
        <v>0.136132802844635</v>
      </c>
      <c r="C1916">
        <v>9554</v>
      </c>
      <c r="D1916">
        <v>9539.44</v>
      </c>
      <c r="E1916">
        <v>16.559999999999501</v>
      </c>
      <c r="F1916">
        <v>33755</v>
      </c>
      <c r="G1916">
        <v>1.1362137775464201</v>
      </c>
      <c r="H1916">
        <v>4.81438265891554E-3</v>
      </c>
      <c r="I1916">
        <v>1.6592662335066899</v>
      </c>
      <c r="J1916">
        <v>1.2336187057173701E-3</v>
      </c>
      <c r="K1916">
        <v>445335</v>
      </c>
      <c r="L1916">
        <v>16557</v>
      </c>
      <c r="M1916">
        <v>0.86539009806640099</v>
      </c>
      <c r="N1916">
        <v>4.0332151900012402E-2</v>
      </c>
      <c r="O1916">
        <v>0.62836705322508701</v>
      </c>
      <c r="P1916">
        <v>-7.6609547352831696E-3</v>
      </c>
      <c r="Q1916">
        <v>-294890</v>
      </c>
      <c r="R1916">
        <v>-7018</v>
      </c>
      <c r="S1916">
        <v>6567</v>
      </c>
      <c r="T1916">
        <v>-833</v>
      </c>
      <c r="U1916">
        <v>12602910</v>
      </c>
      <c r="V1916">
        <v>-1594317</v>
      </c>
      <c r="W1916">
        <v>-960</v>
      </c>
      <c r="X1916">
        <v>-39</v>
      </c>
      <c r="Y1916">
        <v>-1852188</v>
      </c>
      <c r="Z1916">
        <v>-70159</v>
      </c>
      <c r="AA1916">
        <v>111.75</v>
      </c>
      <c r="AB1916">
        <v>3.38</v>
      </c>
      <c r="AC1916">
        <v>-61140</v>
      </c>
      <c r="AD1916">
        <v>-7353</v>
      </c>
      <c r="AE1916">
        <v>354</v>
      </c>
      <c r="AF1916">
        <v>-442</v>
      </c>
      <c r="AG1916">
        <v>-731</v>
      </c>
      <c r="AH1916">
        <v>-819</v>
      </c>
      <c r="AI1916">
        <v>0.10639999999999999</v>
      </c>
      <c r="AJ1916">
        <f t="shared" si="29"/>
        <v>1.5999999999999903E-3</v>
      </c>
    </row>
    <row r="1917" spans="1:37" ht="14.25">
      <c r="A1917" s="4">
        <v>42081</v>
      </c>
      <c r="B1917" s="1">
        <v>0.80254743119230199</v>
      </c>
      <c r="C1917">
        <v>9633</v>
      </c>
      <c r="D1917">
        <v>9653.43</v>
      </c>
      <c r="E1917">
        <v>-20.430000000000302</v>
      </c>
      <c r="F1917">
        <v>33300</v>
      </c>
      <c r="G1917">
        <v>1.2155604896395</v>
      </c>
      <c r="H1917">
        <v>7.9346712093085997E-2</v>
      </c>
      <c r="I1917">
        <v>2.0299173293003099</v>
      </c>
      <c r="J1917">
        <v>0.37065109579362798</v>
      </c>
      <c r="K1917">
        <v>555007</v>
      </c>
      <c r="L1917">
        <v>109672</v>
      </c>
      <c r="M1917">
        <v>1.09335571878279</v>
      </c>
      <c r="N1917">
        <v>0.22796562071639001</v>
      </c>
      <c r="O1917">
        <v>0.68210593675485798</v>
      </c>
      <c r="P1917">
        <v>5.3738883529771499E-2</v>
      </c>
      <c r="Q1917">
        <v>-208645</v>
      </c>
      <c r="R1917">
        <v>86245</v>
      </c>
      <c r="S1917">
        <v>18964</v>
      </c>
      <c r="T1917">
        <v>12397</v>
      </c>
      <c r="U1917">
        <v>36717776</v>
      </c>
      <c r="V1917">
        <v>24114866</v>
      </c>
      <c r="W1917">
        <v>-3059</v>
      </c>
      <c r="X1917">
        <v>-2099</v>
      </c>
      <c r="Y1917">
        <v>-5927386</v>
      </c>
      <c r="Z1917">
        <v>-4075198</v>
      </c>
      <c r="AA1917">
        <v>113.17</v>
      </c>
      <c r="AB1917">
        <v>1.42</v>
      </c>
      <c r="AC1917">
        <v>56816</v>
      </c>
      <c r="AD1917">
        <v>117956</v>
      </c>
      <c r="AE1917">
        <v>10671</v>
      </c>
      <c r="AF1917">
        <v>-496</v>
      </c>
      <c r="AG1917">
        <v>14</v>
      </c>
      <c r="AH1917">
        <v>10189</v>
      </c>
      <c r="AI1917">
        <v>0.1105</v>
      </c>
      <c r="AJ1917">
        <f t="shared" si="29"/>
        <v>4.1000000000000064E-3</v>
      </c>
      <c r="AK1917" s="2" t="s">
        <v>1</v>
      </c>
    </row>
    <row r="1918" spans="1:37" ht="14.25">
      <c r="A1918" s="4">
        <v>42082</v>
      </c>
      <c r="B1918" s="1">
        <v>0.93626899278493902</v>
      </c>
      <c r="C1918">
        <v>9766</v>
      </c>
      <c r="D1918">
        <v>9736.73</v>
      </c>
      <c r="E1918">
        <v>28.270000000000401</v>
      </c>
      <c r="F1918">
        <v>46722</v>
      </c>
      <c r="G1918">
        <v>1.27663013552639</v>
      </c>
      <c r="H1918">
        <v>6.10696458868831E-2</v>
      </c>
      <c r="I1918">
        <v>2.4234640559862699</v>
      </c>
      <c r="J1918">
        <v>0.39354672668595297</v>
      </c>
      <c r="K1918">
        <v>754621</v>
      </c>
      <c r="L1918">
        <v>199614</v>
      </c>
      <c r="M1918">
        <v>0.98536997933201498</v>
      </c>
      <c r="N1918">
        <v>-0.107985739450776</v>
      </c>
      <c r="O1918">
        <v>0.63785528088606103</v>
      </c>
      <c r="P1918">
        <v>-4.4250655868797797E-2</v>
      </c>
      <c r="Q1918">
        <v>-304802</v>
      </c>
      <c r="R1918">
        <v>-96157</v>
      </c>
      <c r="S1918">
        <v>17626</v>
      </c>
      <c r="T1918">
        <v>-1338</v>
      </c>
      <c r="U1918">
        <v>34450862</v>
      </c>
      <c r="V1918">
        <v>-2266914</v>
      </c>
      <c r="W1918">
        <v>-1024</v>
      </c>
      <c r="X1918">
        <v>2035</v>
      </c>
      <c r="Y1918">
        <v>-2010868</v>
      </c>
      <c r="Z1918">
        <v>3916518</v>
      </c>
      <c r="AA1918">
        <v>120.36</v>
      </c>
      <c r="AB1918">
        <v>7.19</v>
      </c>
      <c r="AC1918">
        <v>75794</v>
      </c>
      <c r="AD1918">
        <v>18978</v>
      </c>
      <c r="AE1918">
        <v>8517</v>
      </c>
      <c r="AF1918">
        <v>-426</v>
      </c>
      <c r="AG1918">
        <v>4227</v>
      </c>
      <c r="AH1918">
        <v>12318</v>
      </c>
      <c r="AI1918">
        <v>0.1024</v>
      </c>
      <c r="AJ1918">
        <f t="shared" si="29"/>
        <v>-8.0999999999999961E-3</v>
      </c>
    </row>
    <row r="1919" spans="1:37" ht="14.25">
      <c r="A1919" s="4">
        <v>42083</v>
      </c>
      <c r="B1919" s="1">
        <v>-8.1958820282857003E-2</v>
      </c>
      <c r="C1919">
        <v>9757</v>
      </c>
      <c r="D1919">
        <v>9749.69</v>
      </c>
      <c r="E1919">
        <v>7.3099999999994898</v>
      </c>
      <c r="F1919">
        <v>40120</v>
      </c>
      <c r="G1919">
        <v>1.2203971763671799</v>
      </c>
      <c r="H1919">
        <v>-5.6232959159203698E-2</v>
      </c>
      <c r="I1919">
        <v>2.3273394351960999</v>
      </c>
      <c r="J1919">
        <v>-9.6124620790172297E-2</v>
      </c>
      <c r="K1919">
        <v>713064</v>
      </c>
      <c r="L1919">
        <v>-41557</v>
      </c>
      <c r="M1919">
        <v>0.953658031088083</v>
      </c>
      <c r="N1919">
        <v>-3.1711948243932302E-2</v>
      </c>
      <c r="O1919">
        <v>0.61226770814675902</v>
      </c>
      <c r="P1919">
        <v>-2.55875727393012E-2</v>
      </c>
      <c r="Q1919">
        <v>-333373</v>
      </c>
      <c r="R1919">
        <v>-28571</v>
      </c>
      <c r="S1919">
        <v>13030</v>
      </c>
      <c r="T1919">
        <v>-4596</v>
      </c>
      <c r="U1919">
        <v>25455931</v>
      </c>
      <c r="V1919">
        <v>-8994931</v>
      </c>
      <c r="W1919">
        <v>-181</v>
      </c>
      <c r="X1919">
        <v>843</v>
      </c>
      <c r="Y1919">
        <v>-364563</v>
      </c>
      <c r="Z1919">
        <v>1646305</v>
      </c>
      <c r="AA1919">
        <v>119.28</v>
      </c>
      <c r="AB1919">
        <v>-1.08</v>
      </c>
      <c r="AC1919">
        <v>80555</v>
      </c>
      <c r="AD1919">
        <v>4761</v>
      </c>
      <c r="AE1919">
        <v>-932</v>
      </c>
      <c r="AF1919">
        <v>-597</v>
      </c>
      <c r="AG1919">
        <v>775</v>
      </c>
      <c r="AH1919">
        <v>-754</v>
      </c>
      <c r="AI1919">
        <v>0.10009999999999999</v>
      </c>
      <c r="AJ1919">
        <f t="shared" si="29"/>
        <v>-2.3000000000000104E-3</v>
      </c>
    </row>
    <row r="1920" spans="1:37" ht="14.25">
      <c r="A1920" s="4">
        <v>42086</v>
      </c>
      <c r="B1920" s="1">
        <v>-8.2026047867778104E-2</v>
      </c>
      <c r="C1920">
        <v>9749</v>
      </c>
      <c r="D1920">
        <v>9758.09</v>
      </c>
      <c r="E1920">
        <v>-9.0900000000001508</v>
      </c>
      <c r="F1920">
        <v>40259</v>
      </c>
      <c r="G1920">
        <v>1.21410717324711</v>
      </c>
      <c r="H1920">
        <v>-6.2900031200752203E-3</v>
      </c>
      <c r="I1920">
        <v>2.2597146801656698</v>
      </c>
      <c r="J1920">
        <v>-6.7624755030425601E-2</v>
      </c>
      <c r="K1920">
        <v>684340</v>
      </c>
      <c r="L1920">
        <v>-28724</v>
      </c>
      <c r="M1920">
        <v>0.94708539145934401</v>
      </c>
      <c r="N1920">
        <v>-6.5726396287393296E-3</v>
      </c>
      <c r="O1920">
        <v>0.58091602341145698</v>
      </c>
      <c r="P1920">
        <v>-3.1351684735302303E-2</v>
      </c>
      <c r="Q1920">
        <v>-359305</v>
      </c>
      <c r="R1920">
        <v>-25932</v>
      </c>
      <c r="S1920">
        <v>11305</v>
      </c>
      <c r="T1920">
        <v>-1725</v>
      </c>
      <c r="U1920">
        <v>22072106</v>
      </c>
      <c r="V1920">
        <v>-3383825</v>
      </c>
      <c r="W1920">
        <v>1020</v>
      </c>
      <c r="X1920">
        <v>1201</v>
      </c>
      <c r="Y1920">
        <v>1977077</v>
      </c>
      <c r="Z1920">
        <v>2341640</v>
      </c>
      <c r="AA1920">
        <v>120.5</v>
      </c>
      <c r="AB1920">
        <v>1.22</v>
      </c>
      <c r="AC1920">
        <v>80524</v>
      </c>
      <c r="AD1920">
        <v>-31</v>
      </c>
      <c r="AE1920">
        <v>2028</v>
      </c>
      <c r="AF1920">
        <v>-755</v>
      </c>
      <c r="AG1920">
        <v>1308</v>
      </c>
      <c r="AH1920">
        <v>2581</v>
      </c>
      <c r="AI1920">
        <v>0.10100000000000001</v>
      </c>
      <c r="AJ1920">
        <f t="shared" si="29"/>
        <v>9.000000000000119E-4</v>
      </c>
    </row>
    <row r="1921" spans="1:37" ht="14.25">
      <c r="A1921" s="4">
        <v>42087</v>
      </c>
      <c r="B1921" s="1">
        <v>-0.29790971747871697</v>
      </c>
      <c r="C1921">
        <v>9721</v>
      </c>
      <c r="D1921">
        <v>9731.66</v>
      </c>
      <c r="E1921">
        <v>-11.659999999999901</v>
      </c>
      <c r="F1921">
        <v>38381</v>
      </c>
      <c r="G1921">
        <v>1.19679233770695</v>
      </c>
      <c r="H1921">
        <v>-1.7314835540154699E-2</v>
      </c>
      <c r="I1921">
        <v>2.11216928858153</v>
      </c>
      <c r="J1921">
        <v>-0.14754539158414201</v>
      </c>
      <c r="K1921">
        <v>598733</v>
      </c>
      <c r="L1921">
        <v>-85607</v>
      </c>
      <c r="M1921">
        <v>0.94832476855674597</v>
      </c>
      <c r="N1921">
        <v>1.2393770974025199E-3</v>
      </c>
      <c r="O1921">
        <v>0.59498236944219596</v>
      </c>
      <c r="P1921">
        <v>1.4066346030738801E-2</v>
      </c>
      <c r="Q1921">
        <v>-324716</v>
      </c>
      <c r="R1921">
        <v>34589</v>
      </c>
      <c r="S1921">
        <v>9319</v>
      </c>
      <c r="T1921">
        <v>-1986</v>
      </c>
      <c r="U1921">
        <v>18147900</v>
      </c>
      <c r="V1921">
        <v>-3924206</v>
      </c>
      <c r="W1921">
        <v>361</v>
      </c>
      <c r="X1921">
        <v>-659</v>
      </c>
      <c r="Y1921">
        <v>690057</v>
      </c>
      <c r="Z1921">
        <v>-1287020</v>
      </c>
      <c r="AA1921">
        <v>117.87</v>
      </c>
      <c r="AB1921">
        <v>-2.63</v>
      </c>
      <c r="AC1921">
        <v>83407</v>
      </c>
      <c r="AD1921">
        <v>2883</v>
      </c>
      <c r="AE1921">
        <v>-902</v>
      </c>
      <c r="AF1921">
        <v>-1144</v>
      </c>
      <c r="AG1921">
        <v>199</v>
      </c>
      <c r="AH1921">
        <v>-1847</v>
      </c>
      <c r="AI1921">
        <v>9.8500000000000004E-2</v>
      </c>
      <c r="AJ1921">
        <f t="shared" si="29"/>
        <v>-2.5000000000000022E-3</v>
      </c>
    </row>
    <row r="1922" spans="1:37" ht="14.25">
      <c r="A1922" s="4">
        <v>42088</v>
      </c>
      <c r="B1922" s="1">
        <v>-0.32976122215568898</v>
      </c>
      <c r="C1922">
        <v>9689</v>
      </c>
      <c r="D1922">
        <v>9667.83</v>
      </c>
      <c r="E1922">
        <v>20.170000000000101</v>
      </c>
      <c r="F1922">
        <v>36139</v>
      </c>
      <c r="G1922">
        <v>1.18651520703554</v>
      </c>
      <c r="H1922">
        <v>-1.0277130671407999E-2</v>
      </c>
      <c r="I1922">
        <v>1.8923286527974399</v>
      </c>
      <c r="J1922">
        <v>-0.219840635784085</v>
      </c>
      <c r="K1922">
        <v>500384</v>
      </c>
      <c r="L1922">
        <v>-98349</v>
      </c>
      <c r="M1922">
        <v>0.91100010553347199</v>
      </c>
      <c r="N1922">
        <v>-3.7324663023274397E-2</v>
      </c>
      <c r="O1922">
        <v>0.602625668566659</v>
      </c>
      <c r="P1922">
        <v>7.64329912446315E-3</v>
      </c>
      <c r="Q1922">
        <v>-289457</v>
      </c>
      <c r="R1922">
        <v>35259</v>
      </c>
      <c r="S1922">
        <v>5887</v>
      </c>
      <c r="T1922">
        <v>-3432</v>
      </c>
      <c r="U1922">
        <v>11436539</v>
      </c>
      <c r="V1922">
        <v>-6711361</v>
      </c>
      <c r="W1922">
        <v>-2763</v>
      </c>
      <c r="X1922">
        <v>-3124</v>
      </c>
      <c r="Y1922">
        <v>-5364312</v>
      </c>
      <c r="Z1922">
        <v>-6054369</v>
      </c>
      <c r="AA1922">
        <v>114.7</v>
      </c>
      <c r="AB1922">
        <v>-3.17</v>
      </c>
      <c r="AC1922">
        <v>-5168</v>
      </c>
      <c r="AD1922">
        <v>-88575</v>
      </c>
      <c r="AE1922">
        <v>-3306</v>
      </c>
      <c r="AF1922">
        <v>-1312</v>
      </c>
      <c r="AG1922">
        <v>-1960</v>
      </c>
      <c r="AH1922">
        <v>-6578</v>
      </c>
      <c r="AI1922">
        <v>9.69E-2</v>
      </c>
      <c r="AJ1922">
        <f t="shared" si="29"/>
        <v>-1.6000000000000042E-3</v>
      </c>
    </row>
    <row r="1923" spans="1:37" ht="14.25">
      <c r="A1923" s="4">
        <v>42089</v>
      </c>
      <c r="B1923" s="1">
        <v>-0.79797304096444999</v>
      </c>
      <c r="C1923">
        <v>9609</v>
      </c>
      <c r="D1923">
        <v>9619.1200000000008</v>
      </c>
      <c r="E1923">
        <v>-8.1200000000008004</v>
      </c>
      <c r="F1923">
        <v>28659</v>
      </c>
      <c r="G1923">
        <v>1.1366412541301301</v>
      </c>
      <c r="H1923">
        <v>-4.9873952905411099E-2</v>
      </c>
      <c r="I1923">
        <v>1.5563552458421299</v>
      </c>
      <c r="J1923">
        <v>-0.33597340695530897</v>
      </c>
      <c r="K1923">
        <v>347934</v>
      </c>
      <c r="L1923">
        <v>-152450</v>
      </c>
      <c r="M1923">
        <v>0.84666468180877696</v>
      </c>
      <c r="N1923">
        <v>-6.4335423724694293E-2</v>
      </c>
      <c r="O1923">
        <v>0.62904259929377104</v>
      </c>
      <c r="P1923">
        <v>2.6416930727112299E-2</v>
      </c>
      <c r="Q1923">
        <v>-271352</v>
      </c>
      <c r="R1923">
        <v>18105</v>
      </c>
      <c r="S1923">
        <v>5204</v>
      </c>
      <c r="T1923">
        <v>-683</v>
      </c>
      <c r="U1923">
        <v>10029623</v>
      </c>
      <c r="V1923">
        <v>-1406916</v>
      </c>
      <c r="W1923">
        <v>-2526</v>
      </c>
      <c r="X1923">
        <v>237</v>
      </c>
      <c r="Y1923">
        <v>-4863132</v>
      </c>
      <c r="Z1923">
        <v>501180</v>
      </c>
      <c r="AA1923">
        <v>109.27</v>
      </c>
      <c r="AB1923">
        <v>-5.4300000000000104</v>
      </c>
      <c r="AC1923">
        <v>-24269</v>
      </c>
      <c r="AD1923">
        <v>-19101</v>
      </c>
      <c r="AE1923">
        <v>-11473</v>
      </c>
      <c r="AF1923">
        <v>-1810</v>
      </c>
      <c r="AG1923">
        <v>341</v>
      </c>
      <c r="AH1923">
        <v>-12942</v>
      </c>
      <c r="AI1923">
        <v>0.1</v>
      </c>
      <c r="AJ1923">
        <f t="shared" ref="AJ1923:AJ1986" si="30">AI1923-AI1922</f>
        <v>3.1000000000000055E-3</v>
      </c>
    </row>
    <row r="1924" spans="1:37" ht="14.25">
      <c r="A1924" s="4">
        <v>42090</v>
      </c>
      <c r="B1924" s="1">
        <v>-0.72051687472320902</v>
      </c>
      <c r="C1924">
        <v>9541</v>
      </c>
      <c r="D1924">
        <v>9503.7199999999993</v>
      </c>
      <c r="E1924">
        <v>38.280000000000697</v>
      </c>
      <c r="F1924">
        <v>15599</v>
      </c>
      <c r="G1924">
        <v>1.0657392345102501</v>
      </c>
      <c r="H1924">
        <v>-7.09020196198797E-2</v>
      </c>
      <c r="I1924">
        <v>1.26598546116601</v>
      </c>
      <c r="J1924">
        <v>-0.29036978467612501</v>
      </c>
      <c r="K1924">
        <v>201609</v>
      </c>
      <c r="L1924">
        <v>-146325</v>
      </c>
      <c r="M1924">
        <v>0.75247752320463401</v>
      </c>
      <c r="N1924">
        <v>-9.41871586041437E-2</v>
      </c>
      <c r="O1924">
        <v>0.63703628600462103</v>
      </c>
      <c r="P1924">
        <v>7.9936867108493202E-3</v>
      </c>
      <c r="Q1924">
        <v>-318611</v>
      </c>
      <c r="R1924">
        <v>-47259</v>
      </c>
      <c r="S1924">
        <v>-3745</v>
      </c>
      <c r="T1924">
        <v>-8949</v>
      </c>
      <c r="U1924">
        <v>-7118264</v>
      </c>
      <c r="V1924">
        <v>-17147887</v>
      </c>
      <c r="W1924">
        <v>-893</v>
      </c>
      <c r="X1924">
        <v>1633</v>
      </c>
      <c r="Y1924">
        <v>-1708646</v>
      </c>
      <c r="Z1924">
        <v>3154486</v>
      </c>
      <c r="AA1924">
        <v>102.13</v>
      </c>
      <c r="AB1924">
        <v>-7.14</v>
      </c>
      <c r="AC1924">
        <v>-43577</v>
      </c>
      <c r="AD1924">
        <v>-19308</v>
      </c>
      <c r="AE1924">
        <v>-19597</v>
      </c>
      <c r="AF1924">
        <v>-740</v>
      </c>
      <c r="AG1924">
        <v>-2016</v>
      </c>
      <c r="AH1924">
        <v>-22353</v>
      </c>
      <c r="AI1924">
        <v>0.1047</v>
      </c>
      <c r="AJ1924">
        <f t="shared" si="30"/>
        <v>4.6999999999999958E-3</v>
      </c>
    </row>
    <row r="1925" spans="1:37" ht="14.25">
      <c r="A1925" s="4">
        <v>42093</v>
      </c>
      <c r="B1925" s="1">
        <v>0.115213419395666</v>
      </c>
      <c r="C1925">
        <v>9552</v>
      </c>
      <c r="D1925">
        <v>9521.8700000000008</v>
      </c>
      <c r="E1925">
        <v>31.1299999999992</v>
      </c>
      <c r="F1925">
        <v>18624</v>
      </c>
      <c r="G1925">
        <v>1.07717201685652</v>
      </c>
      <c r="H1925">
        <v>1.1432782346263199E-2</v>
      </c>
      <c r="I1925">
        <v>1.3022631479324001</v>
      </c>
      <c r="J1925">
        <v>3.6277686766392099E-2</v>
      </c>
      <c r="K1925">
        <v>226756</v>
      </c>
      <c r="L1925">
        <v>25147</v>
      </c>
      <c r="M1925">
        <v>0.75840510010065998</v>
      </c>
      <c r="N1925">
        <v>5.9275768960261902E-3</v>
      </c>
      <c r="O1925">
        <v>0.62982051396658301</v>
      </c>
      <c r="P1925">
        <v>-7.2157720380376898E-3</v>
      </c>
      <c r="Q1925">
        <v>-322999</v>
      </c>
      <c r="R1925">
        <v>-4388</v>
      </c>
      <c r="S1925">
        <v>-2444</v>
      </c>
      <c r="T1925">
        <v>1301</v>
      </c>
      <c r="U1925">
        <v>-4643772</v>
      </c>
      <c r="V1925">
        <v>2474492</v>
      </c>
      <c r="W1925">
        <v>-1641</v>
      </c>
      <c r="X1925">
        <v>-748</v>
      </c>
      <c r="Y1925">
        <v>-3139657</v>
      </c>
      <c r="Z1925">
        <v>-1431011</v>
      </c>
      <c r="AA1925">
        <v>100.84</v>
      </c>
      <c r="AB1925">
        <v>-1.28999999999999</v>
      </c>
      <c r="AC1925">
        <v>-48450</v>
      </c>
      <c r="AD1925">
        <v>-4873</v>
      </c>
      <c r="AE1925">
        <v>-1436</v>
      </c>
      <c r="AF1925">
        <v>-908</v>
      </c>
      <c r="AG1925">
        <v>-609</v>
      </c>
      <c r="AH1925">
        <v>-2953</v>
      </c>
      <c r="AI1925">
        <v>0.1077</v>
      </c>
      <c r="AJ1925">
        <f t="shared" si="30"/>
        <v>3.0000000000000027E-3</v>
      </c>
    </row>
    <row r="1926" spans="1:37" ht="14.25">
      <c r="A1926" s="4">
        <v>42094</v>
      </c>
      <c r="B1926" s="1">
        <v>0.30310971730589398</v>
      </c>
      <c r="C1926">
        <v>9582</v>
      </c>
      <c r="D1926">
        <v>9586.44</v>
      </c>
      <c r="E1926">
        <v>-4.4400000000005102</v>
      </c>
      <c r="F1926">
        <v>14755</v>
      </c>
      <c r="G1926">
        <v>1.0599019970038901</v>
      </c>
      <c r="H1926">
        <v>-1.7270019852631401E-2</v>
      </c>
      <c r="I1926">
        <v>1.404079014156</v>
      </c>
      <c r="J1926">
        <v>0.10181586622359701</v>
      </c>
      <c r="K1926">
        <v>286589</v>
      </c>
      <c r="L1926">
        <v>59833</v>
      </c>
      <c r="M1926">
        <v>0.81769852863661696</v>
      </c>
      <c r="N1926">
        <v>5.92934285359571E-2</v>
      </c>
      <c r="O1926">
        <v>0.63894284904112997</v>
      </c>
      <c r="P1926">
        <v>9.1223350745475197E-3</v>
      </c>
      <c r="Q1926">
        <v>-306865</v>
      </c>
      <c r="R1926">
        <v>16134</v>
      </c>
      <c r="S1926">
        <v>-2139</v>
      </c>
      <c r="T1926">
        <v>305</v>
      </c>
      <c r="U1926">
        <v>-4070151</v>
      </c>
      <c r="V1926">
        <v>573621</v>
      </c>
      <c r="W1926">
        <v>-859</v>
      </c>
      <c r="X1926">
        <v>782</v>
      </c>
      <c r="Y1926">
        <v>-1650187</v>
      </c>
      <c r="Z1926">
        <v>1489470</v>
      </c>
      <c r="AA1926">
        <v>102.61</v>
      </c>
      <c r="AB1926">
        <v>1.77</v>
      </c>
      <c r="AC1926">
        <v>-54360</v>
      </c>
      <c r="AD1926">
        <v>-5910</v>
      </c>
      <c r="AE1926">
        <v>-2025</v>
      </c>
      <c r="AF1926">
        <v>-626</v>
      </c>
      <c r="AG1926">
        <v>72</v>
      </c>
      <c r="AH1926">
        <v>-2579</v>
      </c>
      <c r="AI1926">
        <v>0.1074</v>
      </c>
      <c r="AJ1926">
        <f t="shared" si="30"/>
        <v>-3.0000000000000859E-4</v>
      </c>
    </row>
    <row r="1927" spans="1:37" ht="14.25">
      <c r="A1927" s="4">
        <v>42095</v>
      </c>
      <c r="B1927" s="1">
        <v>-0.77527889629820401</v>
      </c>
      <c r="C1927">
        <v>9507</v>
      </c>
      <c r="D1927">
        <v>9507.66</v>
      </c>
      <c r="E1927">
        <v>0.34000000000014602</v>
      </c>
      <c r="F1927">
        <v>20825</v>
      </c>
      <c r="G1927">
        <v>1.0870392042129899</v>
      </c>
      <c r="H1927">
        <v>2.7137207209105001E-2</v>
      </c>
      <c r="I1927">
        <v>1.1623370984813499</v>
      </c>
      <c r="J1927">
        <v>-0.241741915674652</v>
      </c>
      <c r="K1927">
        <v>138344</v>
      </c>
      <c r="L1927">
        <v>-148245</v>
      </c>
      <c r="M1927">
        <v>0.88144916218189195</v>
      </c>
      <c r="N1927">
        <v>6.3750633545275298E-2</v>
      </c>
      <c r="O1927">
        <v>0.71248503872992897</v>
      </c>
      <c r="P1927">
        <v>7.3542189688798901E-2</v>
      </c>
      <c r="Q1927">
        <v>-254629</v>
      </c>
      <c r="R1927">
        <v>52236</v>
      </c>
      <c r="S1927">
        <v>-1981</v>
      </c>
      <c r="T1927">
        <v>158</v>
      </c>
      <c r="U1927">
        <v>-3732559</v>
      </c>
      <c r="V1927">
        <v>337592</v>
      </c>
      <c r="W1927">
        <v>-2247</v>
      </c>
      <c r="X1927">
        <v>-1388</v>
      </c>
      <c r="Y1927">
        <v>-4278192</v>
      </c>
      <c r="Z1927">
        <v>-2628005</v>
      </c>
      <c r="AA1927">
        <v>106.72</v>
      </c>
      <c r="AB1927">
        <v>4.1100000000000003</v>
      </c>
      <c r="AC1927">
        <v>-5486</v>
      </c>
      <c r="AD1927">
        <v>48874</v>
      </c>
      <c r="AE1927">
        <v>-6822</v>
      </c>
      <c r="AF1927">
        <v>-636</v>
      </c>
      <c r="AG1927">
        <v>-1231</v>
      </c>
      <c r="AH1927">
        <v>-8689</v>
      </c>
      <c r="AI1927">
        <v>0.1166</v>
      </c>
      <c r="AJ1927">
        <f t="shared" si="30"/>
        <v>9.1999999999999998E-3</v>
      </c>
    </row>
    <row r="1928" spans="1:37" ht="14.25">
      <c r="A1928" s="4">
        <v>42096</v>
      </c>
      <c r="B1928" s="1">
        <v>1.1086819973821</v>
      </c>
      <c r="C1928">
        <v>9613</v>
      </c>
      <c r="D1928">
        <v>9600.32</v>
      </c>
      <c r="E1928">
        <v>13.6800000000003</v>
      </c>
      <c r="F1928">
        <v>27834</v>
      </c>
      <c r="G1928">
        <v>1.1130493763479301</v>
      </c>
      <c r="H1928">
        <v>2.60101721349391E-2</v>
      </c>
      <c r="I1928">
        <v>1.51425737273858</v>
      </c>
      <c r="J1928">
        <v>0.35192027425723499</v>
      </c>
      <c r="K1928">
        <v>359271</v>
      </c>
      <c r="L1928">
        <v>220927</v>
      </c>
      <c r="M1928">
        <v>0.97522792659313395</v>
      </c>
      <c r="N1928">
        <v>9.3778764411242096E-2</v>
      </c>
      <c r="O1928">
        <v>0.69148687434134504</v>
      </c>
      <c r="P1928">
        <v>-2.09981643885843E-2</v>
      </c>
      <c r="Q1928">
        <v>-273135</v>
      </c>
      <c r="R1928">
        <v>-18506</v>
      </c>
      <c r="S1928">
        <v>4123</v>
      </c>
      <c r="T1928">
        <v>6104</v>
      </c>
      <c r="U1928">
        <v>7959294</v>
      </c>
      <c r="V1928">
        <v>11691853</v>
      </c>
      <c r="W1928">
        <v>-729</v>
      </c>
      <c r="X1928">
        <v>1518</v>
      </c>
      <c r="Y1928">
        <v>-1406849</v>
      </c>
      <c r="Z1928">
        <v>2871343</v>
      </c>
      <c r="AA1928">
        <v>112.08</v>
      </c>
      <c r="AB1928">
        <v>5.36</v>
      </c>
      <c r="AC1928">
        <v>-36538</v>
      </c>
      <c r="AD1928">
        <v>-31052</v>
      </c>
      <c r="AE1928">
        <v>5266</v>
      </c>
      <c r="AF1928">
        <v>36</v>
      </c>
      <c r="AG1928">
        <v>253</v>
      </c>
      <c r="AH1928">
        <v>5555</v>
      </c>
      <c r="AI1928">
        <v>0.1051</v>
      </c>
      <c r="AJ1928">
        <f t="shared" si="30"/>
        <v>-1.1499999999999996E-2</v>
      </c>
    </row>
    <row r="1929" spans="1:37" ht="14.25">
      <c r="A1929" s="4">
        <v>42101</v>
      </c>
      <c r="B1929" s="1">
        <v>0.15590087863781599</v>
      </c>
      <c r="C1929">
        <v>9629</v>
      </c>
      <c r="D1929">
        <v>9641.9</v>
      </c>
      <c r="E1929">
        <v>-12.899999999999601</v>
      </c>
      <c r="F1929">
        <v>26918</v>
      </c>
      <c r="G1929">
        <v>1.1080857522596499</v>
      </c>
      <c r="H1929">
        <v>-4.9636240882793298E-3</v>
      </c>
      <c r="I1929">
        <v>1.59686517913262</v>
      </c>
      <c r="J1929">
        <v>8.2607806394040306E-2</v>
      </c>
      <c r="K1929">
        <v>379845</v>
      </c>
      <c r="L1929">
        <v>20574</v>
      </c>
      <c r="M1929">
        <v>0.93759169906069895</v>
      </c>
      <c r="N1929">
        <v>-3.7636227532435299E-2</v>
      </c>
      <c r="O1929">
        <v>0.641519199064982</v>
      </c>
      <c r="P1929">
        <v>-4.9967675276363401E-2</v>
      </c>
      <c r="Q1929">
        <v>-313770</v>
      </c>
      <c r="R1929">
        <v>-40635</v>
      </c>
      <c r="S1929">
        <v>1043</v>
      </c>
      <c r="T1929">
        <v>-3080</v>
      </c>
      <c r="U1929">
        <v>2041926</v>
      </c>
      <c r="V1929">
        <v>-5917368</v>
      </c>
      <c r="W1929">
        <v>1162</v>
      </c>
      <c r="X1929">
        <v>1891</v>
      </c>
      <c r="Y1929">
        <v>2231841</v>
      </c>
      <c r="Z1929">
        <v>3638690</v>
      </c>
      <c r="AA1929">
        <v>114.55</v>
      </c>
      <c r="AB1929">
        <v>2.4700000000000002</v>
      </c>
      <c r="AC1929">
        <v>-55715</v>
      </c>
      <c r="AD1929">
        <v>-19177</v>
      </c>
      <c r="AE1929">
        <v>2024</v>
      </c>
      <c r="AF1929">
        <v>-84</v>
      </c>
      <c r="AG1929">
        <v>2527</v>
      </c>
      <c r="AH1929">
        <v>4467</v>
      </c>
      <c r="AI1929">
        <v>0.1037</v>
      </c>
      <c r="AJ1929">
        <f t="shared" si="30"/>
        <v>-1.3999999999999985E-3</v>
      </c>
    </row>
    <row r="1930" spans="1:37" ht="14.25">
      <c r="A1930" s="4">
        <v>42102</v>
      </c>
      <c r="B1930" s="1">
        <v>-0.61461727932847798</v>
      </c>
      <c r="C1930">
        <v>9570</v>
      </c>
      <c r="D1930">
        <v>9571.9699999999993</v>
      </c>
      <c r="E1930">
        <v>-1.96999999999935</v>
      </c>
      <c r="F1930">
        <v>20583</v>
      </c>
      <c r="G1930">
        <v>1.08269586179188</v>
      </c>
      <c r="H1930">
        <v>-2.5389890467765599E-2</v>
      </c>
      <c r="I1930">
        <v>1.3584511422672501</v>
      </c>
      <c r="J1930">
        <v>-0.23841403686537399</v>
      </c>
      <c r="K1930">
        <v>245491</v>
      </c>
      <c r="L1930">
        <v>-134354</v>
      </c>
      <c r="M1930">
        <v>0.83124163531224005</v>
      </c>
      <c r="N1930">
        <v>-0.106350063748459</v>
      </c>
      <c r="O1930">
        <v>0.65617395301889303</v>
      </c>
      <c r="P1930">
        <v>1.4654753953911699E-2</v>
      </c>
      <c r="Q1930">
        <v>-275230</v>
      </c>
      <c r="R1930">
        <v>38540</v>
      </c>
      <c r="S1930">
        <v>-3112</v>
      </c>
      <c r="T1930">
        <v>-4155</v>
      </c>
      <c r="U1930">
        <v>-5923290</v>
      </c>
      <c r="V1930">
        <v>-7965216</v>
      </c>
      <c r="W1930">
        <v>-181</v>
      </c>
      <c r="X1930">
        <v>-1343</v>
      </c>
      <c r="Y1930">
        <v>-353540</v>
      </c>
      <c r="Z1930">
        <v>-2585381</v>
      </c>
      <c r="AA1930">
        <v>110.86</v>
      </c>
      <c r="AB1930">
        <v>-3.69</v>
      </c>
      <c r="AC1930">
        <v>44734</v>
      </c>
      <c r="AD1930">
        <v>100449</v>
      </c>
      <c r="AE1930">
        <v>-6591</v>
      </c>
      <c r="AF1930">
        <v>-244</v>
      </c>
      <c r="AG1930">
        <v>-217</v>
      </c>
      <c r="AH1930">
        <v>-7052</v>
      </c>
      <c r="AI1930">
        <v>0.1041</v>
      </c>
      <c r="AJ1930">
        <f t="shared" si="30"/>
        <v>3.9999999999999758E-4</v>
      </c>
    </row>
    <row r="1931" spans="1:37" ht="14.25">
      <c r="A1931" s="4">
        <v>42103</v>
      </c>
      <c r="B1931" s="1">
        <v>0</v>
      </c>
      <c r="C1931">
        <v>9572</v>
      </c>
      <c r="D1931">
        <v>9568.0400000000009</v>
      </c>
      <c r="E1931">
        <v>1.95999999999913</v>
      </c>
      <c r="F1931">
        <v>38432</v>
      </c>
      <c r="G1931">
        <v>1.14987033751243</v>
      </c>
      <c r="H1931">
        <v>6.7174475720545704E-2</v>
      </c>
      <c r="I1931">
        <v>1.37850134578581</v>
      </c>
      <c r="J1931">
        <v>2.00502035185652E-2</v>
      </c>
      <c r="K1931">
        <v>258890</v>
      </c>
      <c r="L1931">
        <v>13399</v>
      </c>
      <c r="M1931">
        <v>0.88579252643255701</v>
      </c>
      <c r="N1931">
        <v>5.4550891120316997E-2</v>
      </c>
      <c r="O1931">
        <v>0.72453972125662802</v>
      </c>
      <c r="P1931">
        <v>6.8365768237734395E-2</v>
      </c>
      <c r="Q1931">
        <v>-211183</v>
      </c>
      <c r="R1931">
        <v>64047</v>
      </c>
      <c r="S1931">
        <v>1379</v>
      </c>
      <c r="T1931">
        <v>4491</v>
      </c>
      <c r="U1931">
        <v>2671722</v>
      </c>
      <c r="V1931">
        <v>8595012</v>
      </c>
      <c r="W1931">
        <v>-2161</v>
      </c>
      <c r="X1931">
        <v>-1980</v>
      </c>
      <c r="Y1931">
        <v>-4142096</v>
      </c>
      <c r="Z1931">
        <v>-3788556</v>
      </c>
      <c r="AA1931">
        <v>107.45</v>
      </c>
      <c r="AB1931">
        <v>-3.41</v>
      </c>
      <c r="AC1931">
        <v>8519</v>
      </c>
      <c r="AD1931">
        <v>-36215</v>
      </c>
      <c r="AE1931">
        <v>-1245</v>
      </c>
      <c r="AF1931">
        <v>-155</v>
      </c>
      <c r="AG1931">
        <v>503</v>
      </c>
      <c r="AH1931">
        <v>-897</v>
      </c>
      <c r="AI1931">
        <v>0.10249999999999999</v>
      </c>
      <c r="AJ1931">
        <f t="shared" si="30"/>
        <v>-1.6000000000000042E-3</v>
      </c>
    </row>
    <row r="1932" spans="1:37" ht="14.25">
      <c r="A1932" s="4">
        <v>42104</v>
      </c>
      <c r="B1932" s="1">
        <v>0.64576831016030001</v>
      </c>
      <c r="C1932">
        <v>9631</v>
      </c>
      <c r="D1932">
        <v>9617.7000000000007</v>
      </c>
      <c r="E1932">
        <v>14.299999999999301</v>
      </c>
      <c r="F1932">
        <v>37701</v>
      </c>
      <c r="G1932">
        <v>1.1421172266389199</v>
      </c>
      <c r="H1932">
        <v>-7.7531108735073902E-3</v>
      </c>
      <c r="I1932">
        <v>1.61128834243831</v>
      </c>
      <c r="J1932">
        <v>0.232786996652496</v>
      </c>
      <c r="K1932">
        <v>401820</v>
      </c>
      <c r="L1932">
        <v>142930</v>
      </c>
      <c r="M1932">
        <v>0.962941359937459</v>
      </c>
      <c r="N1932">
        <v>7.7148833504902703E-2</v>
      </c>
      <c r="O1932">
        <v>0.70877437799938703</v>
      </c>
      <c r="P1932">
        <v>-1.57653432572404E-2</v>
      </c>
      <c r="Q1932">
        <v>-239582</v>
      </c>
      <c r="R1932">
        <v>-28399</v>
      </c>
      <c r="S1932">
        <v>2410</v>
      </c>
      <c r="T1932">
        <v>1031</v>
      </c>
      <c r="U1932">
        <v>4685192</v>
      </c>
      <c r="V1932">
        <v>2013470</v>
      </c>
      <c r="W1932">
        <v>-1194</v>
      </c>
      <c r="X1932">
        <v>967</v>
      </c>
      <c r="Y1932">
        <v>-2308179</v>
      </c>
      <c r="Z1932">
        <v>1833917</v>
      </c>
      <c r="AA1932">
        <v>111.04</v>
      </c>
      <c r="AB1932">
        <v>3.59</v>
      </c>
      <c r="AC1932">
        <v>3544</v>
      </c>
      <c r="AD1932">
        <v>-4975</v>
      </c>
      <c r="AE1932">
        <v>3735</v>
      </c>
      <c r="AF1932">
        <v>-697</v>
      </c>
      <c r="AG1932">
        <v>1017</v>
      </c>
      <c r="AH1932">
        <v>4055</v>
      </c>
      <c r="AI1932">
        <v>0.1036</v>
      </c>
      <c r="AJ1932">
        <f t="shared" si="30"/>
        <v>1.1000000000000038E-3</v>
      </c>
    </row>
    <row r="1933" spans="1:37" ht="14.25">
      <c r="A1933" s="4">
        <v>42107</v>
      </c>
      <c r="B1933" s="1">
        <v>0.25921524183161199</v>
      </c>
      <c r="C1933">
        <v>9658</v>
      </c>
      <c r="D1933">
        <v>9666.52</v>
      </c>
      <c r="E1933">
        <v>-9.5200000000004401</v>
      </c>
      <c r="F1933">
        <v>43552</v>
      </c>
      <c r="G1933">
        <v>1.1596527757412201</v>
      </c>
      <c r="H1933">
        <v>1.7535549102301502E-2</v>
      </c>
      <c r="I1933">
        <v>1.7140920178926999</v>
      </c>
      <c r="J1933">
        <v>0.102803675454397</v>
      </c>
      <c r="K1933">
        <v>471892</v>
      </c>
      <c r="L1933">
        <v>70072</v>
      </c>
      <c r="M1933">
        <v>0.87526519944876102</v>
      </c>
      <c r="N1933">
        <v>-8.7676160488698501E-2</v>
      </c>
      <c r="O1933">
        <v>0.627114413183681</v>
      </c>
      <c r="P1933">
        <v>-8.1659964815706296E-2</v>
      </c>
      <c r="Q1933">
        <v>-328636</v>
      </c>
      <c r="R1933">
        <v>-89054</v>
      </c>
      <c r="S1933">
        <v>-162</v>
      </c>
      <c r="T1933">
        <v>-2572</v>
      </c>
      <c r="U1933">
        <v>-253899</v>
      </c>
      <c r="V1933">
        <v>-4939091</v>
      </c>
      <c r="W1933">
        <v>2365</v>
      </c>
      <c r="X1933">
        <v>3559</v>
      </c>
      <c r="Y1933">
        <v>4555210</v>
      </c>
      <c r="Z1933">
        <v>6863389</v>
      </c>
      <c r="AA1933">
        <v>111.51</v>
      </c>
      <c r="AB1933">
        <v>0.46999999999999897</v>
      </c>
      <c r="AC1933">
        <v>1556</v>
      </c>
      <c r="AD1933">
        <v>-1988</v>
      </c>
      <c r="AE1933">
        <v>2467</v>
      </c>
      <c r="AF1933">
        <v>806</v>
      </c>
      <c r="AG1933">
        <v>1715</v>
      </c>
      <c r="AH1933">
        <v>4988</v>
      </c>
      <c r="AI1933">
        <v>0.1143</v>
      </c>
      <c r="AJ1933">
        <f t="shared" si="30"/>
        <v>1.0700000000000001E-2</v>
      </c>
    </row>
    <row r="1934" spans="1:37" ht="14.25">
      <c r="A1934" s="4">
        <v>42108</v>
      </c>
      <c r="B1934" s="1">
        <v>-0.134708066585709</v>
      </c>
      <c r="C1934">
        <v>9645</v>
      </c>
      <c r="D1934">
        <v>9642.2199999999993</v>
      </c>
      <c r="E1934">
        <v>1.78000000000065</v>
      </c>
      <c r="F1934">
        <v>43641</v>
      </c>
      <c r="G1934">
        <v>1.15561340013193</v>
      </c>
      <c r="H1934">
        <v>-4.0393756092909098E-3</v>
      </c>
      <c r="I1934">
        <v>1.5813618318853899</v>
      </c>
      <c r="J1934">
        <v>-0.13273018600731201</v>
      </c>
      <c r="K1934">
        <v>404186</v>
      </c>
      <c r="L1934">
        <v>-67706</v>
      </c>
      <c r="M1934">
        <v>0.84307062708221003</v>
      </c>
      <c r="N1934">
        <v>-3.2194572366550801E-2</v>
      </c>
      <c r="O1934">
        <v>0.63022505745869695</v>
      </c>
      <c r="P1934">
        <v>3.11064427501639E-3</v>
      </c>
      <c r="Q1934">
        <v>-311156</v>
      </c>
      <c r="R1934">
        <v>17480</v>
      </c>
      <c r="S1934">
        <v>-1414</v>
      </c>
      <c r="T1934">
        <v>-1252</v>
      </c>
      <c r="U1934">
        <v>-2689187</v>
      </c>
      <c r="V1934">
        <v>-2435288</v>
      </c>
      <c r="W1934">
        <v>2055</v>
      </c>
      <c r="X1934">
        <v>-310</v>
      </c>
      <c r="Y1934">
        <v>3956970</v>
      </c>
      <c r="Z1934">
        <v>-598240</v>
      </c>
      <c r="AA1934">
        <v>111.38</v>
      </c>
      <c r="AB1934">
        <v>-0.13000000000001</v>
      </c>
      <c r="AC1934">
        <v>-7603</v>
      </c>
      <c r="AD1934">
        <v>-9159</v>
      </c>
      <c r="AE1934">
        <v>-3322</v>
      </c>
      <c r="AF1934">
        <v>-274</v>
      </c>
      <c r="AG1934">
        <v>1210</v>
      </c>
      <c r="AH1934">
        <v>-2386</v>
      </c>
      <c r="AI1934">
        <v>0.1152</v>
      </c>
      <c r="AJ1934">
        <f t="shared" si="30"/>
        <v>8.9999999999999802E-4</v>
      </c>
    </row>
    <row r="1935" spans="1:37" ht="14.25">
      <c r="A1935" s="4">
        <v>42109</v>
      </c>
      <c r="B1935" s="1">
        <v>-1.3046159049755699</v>
      </c>
      <c r="C1935">
        <v>9519</v>
      </c>
      <c r="D1935">
        <v>9540.06</v>
      </c>
      <c r="E1935">
        <v>-20.059999999999501</v>
      </c>
      <c r="F1935">
        <v>17045</v>
      </c>
      <c r="G1935">
        <v>1.09012462525181</v>
      </c>
      <c r="H1935">
        <v>-6.5488774880118297E-2</v>
      </c>
      <c r="I1935">
        <v>1.15015207899903</v>
      </c>
      <c r="J1935">
        <v>-0.43120975288635899</v>
      </c>
      <c r="K1935">
        <v>128106</v>
      </c>
      <c r="L1935">
        <v>-276080</v>
      </c>
      <c r="M1935">
        <v>0.64314540397736997</v>
      </c>
      <c r="N1935">
        <v>-0.19992522310484001</v>
      </c>
      <c r="O1935">
        <v>0.57694648470940302</v>
      </c>
      <c r="P1935">
        <v>-5.3278572749294401E-2</v>
      </c>
      <c r="Q1935">
        <v>-294037</v>
      </c>
      <c r="R1935">
        <v>17119</v>
      </c>
      <c r="S1935">
        <v>-4088</v>
      </c>
      <c r="T1935">
        <v>-2674</v>
      </c>
      <c r="U1935">
        <v>-7764784</v>
      </c>
      <c r="V1935">
        <v>-5075597</v>
      </c>
      <c r="W1935">
        <v>-175</v>
      </c>
      <c r="X1935">
        <v>-2230</v>
      </c>
      <c r="Y1935">
        <v>-336344</v>
      </c>
      <c r="Z1935">
        <v>-4293314</v>
      </c>
      <c r="AA1935">
        <v>106.02</v>
      </c>
      <c r="AB1935">
        <v>-5.36</v>
      </c>
      <c r="AC1935">
        <v>52775</v>
      </c>
      <c r="AD1935">
        <v>60378</v>
      </c>
      <c r="AE1935">
        <v>-21624</v>
      </c>
      <c r="AF1935">
        <v>-400</v>
      </c>
      <c r="AG1935">
        <v>-407</v>
      </c>
      <c r="AH1935">
        <v>-22431</v>
      </c>
      <c r="AI1935">
        <v>0.1205</v>
      </c>
      <c r="AJ1935">
        <f t="shared" si="30"/>
        <v>5.2999999999999992E-3</v>
      </c>
      <c r="AK1935" s="2" t="s">
        <v>1</v>
      </c>
    </row>
    <row r="1936" spans="1:37" ht="14.25">
      <c r="A1936" s="4">
        <v>42110</v>
      </c>
      <c r="B1936" s="1">
        <v>1.11569897221493</v>
      </c>
      <c r="C1936">
        <v>9647</v>
      </c>
      <c r="D1936">
        <v>9656.8700000000008</v>
      </c>
      <c r="E1936">
        <v>-12.8700000000008</v>
      </c>
      <c r="F1936">
        <v>24295</v>
      </c>
      <c r="G1936">
        <v>1.1211110612609101</v>
      </c>
      <c r="H1936">
        <v>3.0986436009096101E-2</v>
      </c>
      <c r="I1936">
        <v>1.46436064636875</v>
      </c>
      <c r="J1936">
        <v>0.31420856736971198</v>
      </c>
      <c r="K1936">
        <v>360759</v>
      </c>
      <c r="L1936">
        <v>232653</v>
      </c>
      <c r="M1936">
        <v>0.77146011048525798</v>
      </c>
      <c r="N1936">
        <v>0.12831470650788801</v>
      </c>
      <c r="O1936">
        <v>0.60446059894680604</v>
      </c>
      <c r="P1936">
        <v>2.7514114237403402E-2</v>
      </c>
      <c r="Q1936">
        <v>-320805</v>
      </c>
      <c r="R1936">
        <v>-26768</v>
      </c>
      <c r="S1936">
        <v>7643</v>
      </c>
      <c r="T1936">
        <v>11731</v>
      </c>
      <c r="U1936">
        <v>14773260</v>
      </c>
      <c r="V1936">
        <v>22538044</v>
      </c>
      <c r="W1936">
        <v>1774</v>
      </c>
      <c r="X1936">
        <v>1949</v>
      </c>
      <c r="Y1936">
        <v>3417416</v>
      </c>
      <c r="Z1936">
        <v>3753760</v>
      </c>
      <c r="AA1936">
        <v>110.14</v>
      </c>
      <c r="AB1936">
        <v>4.12</v>
      </c>
      <c r="AC1936">
        <v>70506</v>
      </c>
      <c r="AD1936">
        <v>17731</v>
      </c>
      <c r="AE1936">
        <v>10459</v>
      </c>
      <c r="AF1936">
        <v>-536</v>
      </c>
      <c r="AG1936">
        <v>1209</v>
      </c>
      <c r="AH1936">
        <v>11132</v>
      </c>
      <c r="AI1936">
        <v>0.1031</v>
      </c>
      <c r="AJ1936">
        <f t="shared" si="30"/>
        <v>-1.7399999999999999E-2</v>
      </c>
    </row>
    <row r="1937" spans="1:36" ht="14.25">
      <c r="A1937" s="4">
        <v>42111</v>
      </c>
      <c r="B1937" s="1">
        <v>-0.64496218579943598</v>
      </c>
      <c r="C1937">
        <v>9584</v>
      </c>
      <c r="D1937">
        <v>9570.93</v>
      </c>
      <c r="E1937">
        <v>11.0699999999997</v>
      </c>
      <c r="F1937">
        <v>23457</v>
      </c>
      <c r="G1937">
        <v>1.1065287882503601</v>
      </c>
      <c r="H1937">
        <v>-1.458227301055E-2</v>
      </c>
      <c r="I1937">
        <v>1.25845757735557</v>
      </c>
      <c r="J1937">
        <v>-0.20590306901317601</v>
      </c>
      <c r="K1937">
        <v>221043</v>
      </c>
      <c r="L1937">
        <v>-139716</v>
      </c>
      <c r="M1937">
        <v>0.73609233559780296</v>
      </c>
      <c r="N1937">
        <v>-3.53677748874551E-2</v>
      </c>
      <c r="O1937">
        <v>0.63748127899030105</v>
      </c>
      <c r="P1937">
        <v>3.3020680043494899E-2</v>
      </c>
      <c r="Q1937">
        <v>-299178</v>
      </c>
      <c r="R1937">
        <v>21627</v>
      </c>
      <c r="S1937">
        <v>-632</v>
      </c>
      <c r="T1937">
        <v>-8275</v>
      </c>
      <c r="U1937">
        <v>-1179490</v>
      </c>
      <c r="V1937">
        <v>-15952750</v>
      </c>
      <c r="W1937">
        <v>-941</v>
      </c>
      <c r="X1937">
        <v>-2715</v>
      </c>
      <c r="Y1937">
        <v>-1801925</v>
      </c>
      <c r="Z1937">
        <v>-5219341</v>
      </c>
      <c r="AA1937">
        <v>104.61</v>
      </c>
      <c r="AB1937">
        <v>-5.53</v>
      </c>
      <c r="AC1937">
        <v>82635</v>
      </c>
      <c r="AD1937">
        <v>12129</v>
      </c>
      <c r="AE1937">
        <v>-3806</v>
      </c>
      <c r="AF1937">
        <v>-578</v>
      </c>
      <c r="AG1937">
        <v>-1985</v>
      </c>
      <c r="AH1937">
        <v>-6369</v>
      </c>
      <c r="AI1937">
        <v>0.1057</v>
      </c>
      <c r="AJ1937">
        <f t="shared" si="30"/>
        <v>2.6000000000000051E-3</v>
      </c>
    </row>
    <row r="1938" spans="1:36" ht="14.25">
      <c r="A1938" s="4">
        <v>42114</v>
      </c>
      <c r="B1938" s="1">
        <v>-0.19848530935249201</v>
      </c>
      <c r="C1938">
        <v>9561</v>
      </c>
      <c r="D1938">
        <v>9552.85</v>
      </c>
      <c r="E1938">
        <v>10.149999999999601</v>
      </c>
      <c r="F1938">
        <v>20956</v>
      </c>
      <c r="G1938">
        <v>1.09077992063905</v>
      </c>
      <c r="H1938">
        <v>-1.57488676113147E-2</v>
      </c>
      <c r="I1938">
        <v>1.1761625885753799</v>
      </c>
      <c r="J1938">
        <v>-8.2294988780186901E-2</v>
      </c>
      <c r="K1938">
        <v>157591</v>
      </c>
      <c r="L1938">
        <v>-63452</v>
      </c>
      <c r="M1938">
        <v>0.81501203381644505</v>
      </c>
      <c r="N1938">
        <v>7.8919698218641907E-2</v>
      </c>
      <c r="O1938">
        <v>0.69740278820725499</v>
      </c>
      <c r="P1938">
        <v>5.9921509216953203E-2</v>
      </c>
      <c r="Q1938">
        <v>-259511</v>
      </c>
      <c r="R1938">
        <v>39667</v>
      </c>
      <c r="S1938">
        <v>570</v>
      </c>
      <c r="T1938">
        <v>1202</v>
      </c>
      <c r="U1938">
        <v>1122510</v>
      </c>
      <c r="V1938">
        <v>2302000</v>
      </c>
      <c r="W1938">
        <v>-2974</v>
      </c>
      <c r="X1938">
        <v>-2033</v>
      </c>
      <c r="Y1938">
        <v>-5686952</v>
      </c>
      <c r="Z1938">
        <v>-3885027</v>
      </c>
      <c r="AA1938">
        <v>105.72</v>
      </c>
      <c r="AB1938">
        <v>1.1100000000000001</v>
      </c>
      <c r="AC1938">
        <v>92227</v>
      </c>
      <c r="AD1938">
        <v>9592</v>
      </c>
      <c r="AE1938">
        <v>-196</v>
      </c>
      <c r="AF1938">
        <v>-710</v>
      </c>
      <c r="AG1938">
        <v>-13</v>
      </c>
      <c r="AH1938">
        <v>-919</v>
      </c>
      <c r="AI1938">
        <v>0.1133</v>
      </c>
      <c r="AJ1938">
        <f t="shared" si="30"/>
        <v>7.5999999999999956E-3</v>
      </c>
    </row>
    <row r="1939" spans="1:36" ht="14.25">
      <c r="A1939" s="4">
        <v>42115</v>
      </c>
      <c r="B1939" s="1">
        <v>-8.3690767516841902E-2</v>
      </c>
      <c r="C1939">
        <v>9556</v>
      </c>
      <c r="D1939">
        <v>9533.98</v>
      </c>
      <c r="E1939">
        <v>21.020000000000401</v>
      </c>
      <c r="F1939">
        <v>16941</v>
      </c>
      <c r="G1939">
        <v>1.0691455276422901</v>
      </c>
      <c r="H1939">
        <v>-2.16343929967533E-2</v>
      </c>
      <c r="I1939">
        <v>1.1566254938393501</v>
      </c>
      <c r="J1939">
        <v>-1.9537094736031799E-2</v>
      </c>
      <c r="K1939">
        <v>143554</v>
      </c>
      <c r="L1939">
        <v>-14037</v>
      </c>
      <c r="M1939">
        <v>0.80198183129498102</v>
      </c>
      <c r="N1939">
        <v>-1.30302025214641E-2</v>
      </c>
      <c r="O1939">
        <v>0.70404278736855797</v>
      </c>
      <c r="P1939">
        <v>6.6399991613036403E-3</v>
      </c>
      <c r="Q1939">
        <v>-254377</v>
      </c>
      <c r="R1939">
        <v>5134</v>
      </c>
      <c r="S1939">
        <v>-5113</v>
      </c>
      <c r="T1939">
        <v>-5683</v>
      </c>
      <c r="U1939">
        <v>-9738025</v>
      </c>
      <c r="V1939">
        <v>-10860535</v>
      </c>
      <c r="W1939">
        <v>-3166</v>
      </c>
      <c r="X1939">
        <v>-192</v>
      </c>
      <c r="Y1939">
        <v>-6043486</v>
      </c>
      <c r="Z1939">
        <v>-356534</v>
      </c>
      <c r="AA1939">
        <v>103.27</v>
      </c>
      <c r="AB1939">
        <v>-2.4500000000000002</v>
      </c>
      <c r="AC1939">
        <v>95770</v>
      </c>
      <c r="AD1939">
        <v>3543</v>
      </c>
      <c r="AE1939">
        <v>3384</v>
      </c>
      <c r="AF1939">
        <v>-706</v>
      </c>
      <c r="AG1939">
        <v>-2084</v>
      </c>
      <c r="AH1939">
        <v>594</v>
      </c>
      <c r="AI1939">
        <v>0.1145</v>
      </c>
      <c r="AJ1939">
        <f t="shared" si="30"/>
        <v>1.2000000000000066E-3</v>
      </c>
    </row>
    <row r="1940" spans="1:36" ht="14.25">
      <c r="A1940" s="4">
        <v>42116</v>
      </c>
      <c r="B1940" s="1">
        <v>0.61557917795322903</v>
      </c>
      <c r="C1940">
        <v>9613</v>
      </c>
      <c r="D1940">
        <v>9613</v>
      </c>
      <c r="E1940">
        <v>1</v>
      </c>
      <c r="F1940">
        <v>45159</v>
      </c>
      <c r="G1940">
        <v>1.1840557559454701</v>
      </c>
      <c r="H1940">
        <v>0.114910228303174</v>
      </c>
      <c r="I1940">
        <v>1.3975906571349399</v>
      </c>
      <c r="J1940">
        <v>0.240965163295593</v>
      </c>
      <c r="K1940">
        <v>340206</v>
      </c>
      <c r="L1940">
        <v>196652</v>
      </c>
      <c r="M1940">
        <v>0.79325708143175</v>
      </c>
      <c r="N1940">
        <v>-8.7247498632301301E-3</v>
      </c>
      <c r="O1940">
        <v>0.69716956166097299</v>
      </c>
      <c r="P1940">
        <v>-6.87322570758531E-3</v>
      </c>
      <c r="Q1940">
        <v>-251749</v>
      </c>
      <c r="R1940">
        <v>2628</v>
      </c>
      <c r="S1940">
        <v>5491</v>
      </c>
      <c r="T1940">
        <v>10604</v>
      </c>
      <c r="U1940">
        <v>10591350</v>
      </c>
      <c r="V1940">
        <v>20329375</v>
      </c>
      <c r="W1940">
        <v>-2232</v>
      </c>
      <c r="X1940">
        <v>934</v>
      </c>
      <c r="Y1940">
        <v>-4288762</v>
      </c>
      <c r="Z1940">
        <v>1754724</v>
      </c>
      <c r="AA1940">
        <v>105.45</v>
      </c>
      <c r="AB1940">
        <v>2.1800000000000099</v>
      </c>
      <c r="AC1940">
        <v>108214</v>
      </c>
      <c r="AD1940">
        <v>12444</v>
      </c>
      <c r="AE1940">
        <v>6345</v>
      </c>
      <c r="AF1940">
        <v>-118</v>
      </c>
      <c r="AG1940">
        <v>1117</v>
      </c>
      <c r="AH1940">
        <v>7344</v>
      </c>
      <c r="AI1940">
        <v>0.1149</v>
      </c>
      <c r="AJ1940">
        <f t="shared" si="30"/>
        <v>3.9999999999999758E-4</v>
      </c>
    </row>
    <row r="1941" spans="1:36" ht="14.25">
      <c r="A1941" s="4">
        <v>42117</v>
      </c>
      <c r="B1941" s="1">
        <v>2.3032068901379401</v>
      </c>
      <c r="C1941">
        <v>9838</v>
      </c>
      <c r="D1941">
        <v>9797.49</v>
      </c>
      <c r="E1941">
        <v>40.510000000000197</v>
      </c>
      <c r="F1941">
        <v>54876</v>
      </c>
      <c r="G1941">
        <v>1.20804252141046</v>
      </c>
      <c r="H1941">
        <v>2.3986765464988302E-2</v>
      </c>
      <c r="I1941">
        <v>2.2256283445337099</v>
      </c>
      <c r="J1941">
        <v>0.82803768739877104</v>
      </c>
      <c r="K1941">
        <v>1160295</v>
      </c>
      <c r="L1941">
        <v>820089</v>
      </c>
      <c r="M1941">
        <v>0.79929449620433601</v>
      </c>
      <c r="N1941">
        <v>6.0374147725857901E-3</v>
      </c>
      <c r="O1941">
        <v>0.63496897201999802</v>
      </c>
      <c r="P1941">
        <v>-6.22005896409746E-2</v>
      </c>
      <c r="Q1941">
        <v>-532700</v>
      </c>
      <c r="R1941">
        <v>-280951</v>
      </c>
      <c r="S1941">
        <v>11460</v>
      </c>
      <c r="T1941">
        <v>5969</v>
      </c>
      <c r="U1941">
        <v>22588831</v>
      </c>
      <c r="V1941">
        <v>11997481</v>
      </c>
      <c r="W1941">
        <v>3122</v>
      </c>
      <c r="X1941">
        <v>5354</v>
      </c>
      <c r="Y1941">
        <v>6131194</v>
      </c>
      <c r="Z1941">
        <v>10419956</v>
      </c>
      <c r="AA1941">
        <v>113.64</v>
      </c>
      <c r="AB1941">
        <v>8.19</v>
      </c>
      <c r="AC1941">
        <v>104392</v>
      </c>
      <c r="AD1941">
        <v>-3822</v>
      </c>
      <c r="AE1941">
        <v>22327</v>
      </c>
      <c r="AF1941">
        <v>181</v>
      </c>
      <c r="AG1941">
        <v>5300</v>
      </c>
      <c r="AH1941">
        <v>27808</v>
      </c>
      <c r="AI1941">
        <v>0.1308</v>
      </c>
      <c r="AJ1941">
        <f t="shared" si="30"/>
        <v>1.5899999999999997E-2</v>
      </c>
    </row>
    <row r="1942" spans="1:36" ht="14.25">
      <c r="A1942" s="4">
        <v>42118</v>
      </c>
      <c r="B1942" s="1">
        <v>0.83004829236337196</v>
      </c>
      <c r="C1942">
        <v>9920</v>
      </c>
      <c r="D1942">
        <v>9913.2800000000007</v>
      </c>
      <c r="E1942">
        <v>6.7199999999993496</v>
      </c>
      <c r="F1942">
        <v>53398</v>
      </c>
      <c r="G1942">
        <v>1.1930827502666701</v>
      </c>
      <c r="H1942">
        <v>-1.4959771143781201E-2</v>
      </c>
      <c r="I1942">
        <v>2.3280459974870502</v>
      </c>
      <c r="J1942">
        <v>0.102417652953338</v>
      </c>
      <c r="K1942">
        <v>1535767</v>
      </c>
      <c r="L1942">
        <v>375472</v>
      </c>
      <c r="M1942">
        <v>0.81040791816322899</v>
      </c>
      <c r="N1942">
        <v>1.1113421958892899E-2</v>
      </c>
      <c r="O1942">
        <v>0.58723866358527099</v>
      </c>
      <c r="P1942">
        <v>-4.7730308434727503E-2</v>
      </c>
      <c r="Q1942">
        <v>-860155</v>
      </c>
      <c r="R1942">
        <v>-327455</v>
      </c>
      <c r="S1942">
        <v>5216</v>
      </c>
      <c r="T1942">
        <v>-6244</v>
      </c>
      <c r="U1942">
        <v>10384991</v>
      </c>
      <c r="V1942">
        <v>-12203840</v>
      </c>
      <c r="W1942">
        <v>4592</v>
      </c>
      <c r="X1942">
        <v>1470</v>
      </c>
      <c r="Y1942">
        <v>9093530</v>
      </c>
      <c r="Z1942">
        <v>2962336</v>
      </c>
      <c r="AA1942">
        <v>114.21</v>
      </c>
      <c r="AB1942">
        <v>0.56999999999999296</v>
      </c>
      <c r="AC1942">
        <v>101557</v>
      </c>
      <c r="AD1942">
        <v>-2835</v>
      </c>
      <c r="AE1942">
        <v>46479</v>
      </c>
      <c r="AF1942">
        <v>-183</v>
      </c>
      <c r="AG1942">
        <v>-808</v>
      </c>
      <c r="AH1942">
        <v>45488</v>
      </c>
      <c r="AI1942">
        <v>0.14599999999999999</v>
      </c>
      <c r="AJ1942">
        <f t="shared" si="30"/>
        <v>1.5199999999999991E-2</v>
      </c>
    </row>
    <row r="1943" spans="1:36" ht="14.25">
      <c r="A1943" s="4">
        <v>42121</v>
      </c>
      <c r="B1943" s="1">
        <v>0.98305536386433801</v>
      </c>
      <c r="C1943">
        <v>10019</v>
      </c>
      <c r="D1943">
        <v>9973.1200000000008</v>
      </c>
      <c r="E1943">
        <v>44.8799999999992</v>
      </c>
      <c r="F1943">
        <v>56089</v>
      </c>
      <c r="G1943">
        <v>1.1937162829572201</v>
      </c>
      <c r="H1943">
        <v>6.3353269054822203E-4</v>
      </c>
      <c r="I1943">
        <v>2.4981343311075999</v>
      </c>
      <c r="J1943">
        <v>0.17008833362054501</v>
      </c>
      <c r="K1943">
        <v>2033199</v>
      </c>
      <c r="L1943">
        <v>497432</v>
      </c>
      <c r="M1943">
        <v>0.86398675473108899</v>
      </c>
      <c r="N1943">
        <v>5.3578836567859903E-2</v>
      </c>
      <c r="O1943">
        <v>0.55063826878492494</v>
      </c>
      <c r="P1943">
        <v>-3.6600394800345402E-2</v>
      </c>
      <c r="Q1943">
        <v>-1183302</v>
      </c>
      <c r="R1943">
        <v>-323147</v>
      </c>
      <c r="S1943">
        <v>9180</v>
      </c>
      <c r="T1943">
        <v>3964</v>
      </c>
      <c r="U1943">
        <v>18427889</v>
      </c>
      <c r="V1943">
        <v>8042898</v>
      </c>
      <c r="W1943">
        <v>6450</v>
      </c>
      <c r="X1943">
        <v>1858</v>
      </c>
      <c r="Y1943">
        <v>12903483</v>
      </c>
      <c r="Z1943">
        <v>3809953</v>
      </c>
      <c r="AA1943">
        <v>116.51</v>
      </c>
      <c r="AB1943">
        <v>2.30000000000001</v>
      </c>
      <c r="AC1943">
        <v>89384</v>
      </c>
      <c r="AD1943">
        <v>-12173</v>
      </c>
      <c r="AE1943">
        <v>21573</v>
      </c>
      <c r="AF1943">
        <v>-248</v>
      </c>
      <c r="AG1943">
        <v>3938</v>
      </c>
      <c r="AH1943">
        <v>25263</v>
      </c>
      <c r="AI1943">
        <v>0.1623</v>
      </c>
      <c r="AJ1943">
        <f t="shared" si="30"/>
        <v>1.6300000000000009E-2</v>
      </c>
    </row>
    <row r="1944" spans="1:36" ht="14.25">
      <c r="A1944" s="4">
        <v>42122</v>
      </c>
      <c r="B1944" s="1">
        <v>-0.27988822749627201</v>
      </c>
      <c r="C1944">
        <v>9990</v>
      </c>
      <c r="D1944">
        <v>9956.83</v>
      </c>
      <c r="E1944">
        <v>33.170000000000101</v>
      </c>
      <c r="F1944">
        <v>44624</v>
      </c>
      <c r="G1944">
        <v>1.1450408723774199</v>
      </c>
      <c r="H1944">
        <v>-4.86754105797986E-2</v>
      </c>
      <c r="I1944">
        <v>2.3306637609135898</v>
      </c>
      <c r="J1944">
        <v>-0.16747057019400899</v>
      </c>
      <c r="K1944">
        <v>1759715</v>
      </c>
      <c r="L1944">
        <v>-273484</v>
      </c>
      <c r="M1944">
        <v>0.89745563509562598</v>
      </c>
      <c r="N1944">
        <v>3.3468880364537199E-2</v>
      </c>
      <c r="O1944">
        <v>0.54451103669400303</v>
      </c>
      <c r="P1944">
        <v>-6.1272320909230302E-3</v>
      </c>
      <c r="Q1944">
        <v>-1125403</v>
      </c>
      <c r="R1944">
        <v>57899</v>
      </c>
      <c r="S1944">
        <v>5701</v>
      </c>
      <c r="T1944">
        <v>-3479</v>
      </c>
      <c r="U1944">
        <v>11430940</v>
      </c>
      <c r="V1944">
        <v>-6996949</v>
      </c>
      <c r="W1944">
        <v>6078</v>
      </c>
      <c r="X1944">
        <v>-372</v>
      </c>
      <c r="Y1944">
        <v>12126513</v>
      </c>
      <c r="Z1944">
        <v>-776970</v>
      </c>
      <c r="AA1944">
        <v>114.22</v>
      </c>
      <c r="AB1944">
        <v>-2.2900000000000098</v>
      </c>
      <c r="AC1944">
        <v>87711</v>
      </c>
      <c r="AD1944">
        <v>-1673</v>
      </c>
      <c r="AE1944">
        <v>10908</v>
      </c>
      <c r="AF1944">
        <v>153</v>
      </c>
      <c r="AG1944">
        <v>1776</v>
      </c>
      <c r="AH1944">
        <v>12837</v>
      </c>
      <c r="AI1944">
        <v>0.15579999999999999</v>
      </c>
      <c r="AJ1944">
        <f t="shared" si="30"/>
        <v>-6.5000000000000058E-3</v>
      </c>
    </row>
    <row r="1945" spans="1:36" ht="14.25">
      <c r="A1945" s="4">
        <v>42123</v>
      </c>
      <c r="B1945" s="1">
        <v>-0.83430146695704399</v>
      </c>
      <c r="C1945">
        <v>9909</v>
      </c>
      <c r="D1945">
        <v>9853.83</v>
      </c>
      <c r="E1945">
        <v>53.170000000000101</v>
      </c>
      <c r="F1945">
        <v>34468</v>
      </c>
      <c r="G1945">
        <v>1.11068970721885</v>
      </c>
      <c r="H1945">
        <v>-3.4351165158571499E-2</v>
      </c>
      <c r="I1945">
        <v>2.06841507909105</v>
      </c>
      <c r="J1945">
        <v>-0.26224868182254102</v>
      </c>
      <c r="K1945">
        <v>1271774</v>
      </c>
      <c r="L1945">
        <v>-487941</v>
      </c>
      <c r="M1945">
        <v>0.84569721533139997</v>
      </c>
      <c r="N1945">
        <v>-5.1758419764226099E-2</v>
      </c>
      <c r="O1945">
        <v>0.51383333287004496</v>
      </c>
      <c r="P1945">
        <v>-3.0677703823957601E-2</v>
      </c>
      <c r="Q1945">
        <v>-874485</v>
      </c>
      <c r="R1945">
        <v>250918</v>
      </c>
      <c r="S1945">
        <v>6835</v>
      </c>
      <c r="T1945">
        <v>1134</v>
      </c>
      <c r="U1945">
        <v>13587181</v>
      </c>
      <c r="V1945">
        <v>2156241</v>
      </c>
      <c r="W1945">
        <v>1501</v>
      </c>
      <c r="X1945">
        <v>-4577</v>
      </c>
      <c r="Y1945">
        <v>2960486</v>
      </c>
      <c r="Z1945">
        <v>-9166027</v>
      </c>
      <c r="AA1945">
        <v>106.86</v>
      </c>
      <c r="AB1945">
        <v>-7.36</v>
      </c>
      <c r="AC1945">
        <v>-7708</v>
      </c>
      <c r="AD1945">
        <v>-95419</v>
      </c>
      <c r="AE1945">
        <v>7244</v>
      </c>
      <c r="AF1945">
        <v>-785</v>
      </c>
      <c r="AG1945">
        <v>-1018</v>
      </c>
      <c r="AH1945">
        <v>5441</v>
      </c>
      <c r="AI1945">
        <v>0.14280000000000001</v>
      </c>
      <c r="AJ1945">
        <f t="shared" si="30"/>
        <v>-1.2999999999999984E-2</v>
      </c>
    </row>
    <row r="1946" spans="1:36" ht="14.25">
      <c r="A1946" s="4">
        <v>42124</v>
      </c>
      <c r="B1946" s="1">
        <v>-0.30327560649023899</v>
      </c>
      <c r="C1946">
        <v>9874</v>
      </c>
      <c r="D1946">
        <v>9820.0499999999993</v>
      </c>
      <c r="E1946">
        <v>56.950000000000699</v>
      </c>
      <c r="F1946">
        <v>23879</v>
      </c>
      <c r="G1946">
        <v>1.07396543179284</v>
      </c>
      <c r="H1946">
        <v>-3.6724275426013302E-2</v>
      </c>
      <c r="I1946">
        <v>1.9417941049827101</v>
      </c>
      <c r="J1946">
        <v>-0.126620974108338</v>
      </c>
      <c r="K1946">
        <v>1119861</v>
      </c>
      <c r="L1946">
        <v>-151913</v>
      </c>
      <c r="M1946">
        <v>0.82869780412580596</v>
      </c>
      <c r="N1946">
        <v>-1.6999411205594499E-2</v>
      </c>
      <c r="O1946">
        <v>0.52837410653279604</v>
      </c>
      <c r="P1946">
        <v>1.45407736627513E-2</v>
      </c>
      <c r="Q1946">
        <v>-842795</v>
      </c>
      <c r="R1946">
        <v>31690</v>
      </c>
      <c r="S1946">
        <v>3813</v>
      </c>
      <c r="T1946">
        <v>-3022</v>
      </c>
      <c r="U1946">
        <v>7578111</v>
      </c>
      <c r="V1946">
        <v>-6009070</v>
      </c>
      <c r="W1946">
        <v>1723</v>
      </c>
      <c r="X1946">
        <v>222</v>
      </c>
      <c r="Y1946">
        <v>3392070</v>
      </c>
      <c r="Z1946">
        <v>431584</v>
      </c>
      <c r="AA1946">
        <v>100.56</v>
      </c>
      <c r="AB1946">
        <v>-6.3</v>
      </c>
      <c r="AC1946">
        <v>2074</v>
      </c>
      <c r="AD1946">
        <v>9782</v>
      </c>
      <c r="AE1946">
        <v>1601</v>
      </c>
      <c r="AF1946">
        <v>-140</v>
      </c>
      <c r="AG1946">
        <v>757</v>
      </c>
      <c r="AH1946">
        <v>2218</v>
      </c>
      <c r="AI1946">
        <v>0.14249999999999999</v>
      </c>
      <c r="AJ1946">
        <f t="shared" si="30"/>
        <v>-3.0000000000002247E-4</v>
      </c>
    </row>
    <row r="1947" spans="1:36" ht="14.25">
      <c r="A1947" s="4">
        <v>42128</v>
      </c>
      <c r="B1947" s="1">
        <v>8.0963469659067797E-2</v>
      </c>
      <c r="C1947">
        <v>9886</v>
      </c>
      <c r="D1947">
        <v>9845.0400000000009</v>
      </c>
      <c r="E1947">
        <v>39.959999999999098</v>
      </c>
      <c r="F1947">
        <v>16598</v>
      </c>
      <c r="G1947">
        <v>1.0495736451473201</v>
      </c>
      <c r="H1947">
        <v>-2.4391786645518599E-2</v>
      </c>
      <c r="I1947">
        <v>1.9821822666781299</v>
      </c>
      <c r="J1947">
        <v>4.0388161695425098E-2</v>
      </c>
      <c r="K1947">
        <v>1107714</v>
      </c>
      <c r="L1947">
        <v>-12147</v>
      </c>
      <c r="M1947">
        <v>0.78499634954355602</v>
      </c>
      <c r="N1947">
        <v>-4.3701454582249902E-2</v>
      </c>
      <c r="O1947">
        <v>0.50598354122539502</v>
      </c>
      <c r="P1947">
        <v>-2.23905653074008E-2</v>
      </c>
      <c r="Q1947">
        <v>-872067</v>
      </c>
      <c r="R1947">
        <v>-29272</v>
      </c>
      <c r="S1947">
        <v>2044</v>
      </c>
      <c r="T1947">
        <v>-1769</v>
      </c>
      <c r="U1947">
        <v>4092038</v>
      </c>
      <c r="V1947">
        <v>-3486073</v>
      </c>
      <c r="W1947">
        <v>3389</v>
      </c>
      <c r="X1947">
        <v>1666</v>
      </c>
      <c r="Y1947">
        <v>6688218</v>
      </c>
      <c r="Z1947">
        <v>3296148</v>
      </c>
      <c r="AA1947">
        <v>101.01</v>
      </c>
      <c r="AB1947">
        <v>0.45000000000000301</v>
      </c>
      <c r="AC1947">
        <v>-6913</v>
      </c>
      <c r="AD1947">
        <v>-8987</v>
      </c>
      <c r="AE1947">
        <v>2715</v>
      </c>
      <c r="AF1947">
        <v>534</v>
      </c>
      <c r="AG1947">
        <v>1274</v>
      </c>
      <c r="AH1947">
        <v>4523</v>
      </c>
      <c r="AI1947">
        <v>0.14169999999999999</v>
      </c>
      <c r="AJ1947">
        <f t="shared" si="30"/>
        <v>-7.9999999999999516E-4</v>
      </c>
    </row>
    <row r="1948" spans="1:36" ht="14.25">
      <c r="A1948" s="4">
        <v>42129</v>
      </c>
      <c r="B1948" s="1">
        <v>-0.37500677404285199</v>
      </c>
      <c r="C1948">
        <v>9849</v>
      </c>
      <c r="D1948">
        <v>9820.1299999999992</v>
      </c>
      <c r="E1948">
        <v>27.8700000000008</v>
      </c>
      <c r="F1948">
        <v>15684</v>
      </c>
      <c r="G1948">
        <v>1.0464993551638799</v>
      </c>
      <c r="H1948">
        <v>-3.0742899834428298E-3</v>
      </c>
      <c r="I1948">
        <v>1.8592094264712999</v>
      </c>
      <c r="J1948">
        <v>-0.122972840206831</v>
      </c>
      <c r="K1948">
        <v>936424</v>
      </c>
      <c r="L1948">
        <v>-171290</v>
      </c>
      <c r="M1948">
        <v>0.78456681414028595</v>
      </c>
      <c r="N1948">
        <v>-4.2953540326962102E-4</v>
      </c>
      <c r="O1948">
        <v>0.52512384013145197</v>
      </c>
      <c r="P1948">
        <v>1.9140298906056501E-2</v>
      </c>
      <c r="Q1948">
        <v>-786091</v>
      </c>
      <c r="R1948">
        <v>85976</v>
      </c>
      <c r="S1948">
        <v>-673</v>
      </c>
      <c r="T1948">
        <v>-2717</v>
      </c>
      <c r="U1948">
        <v>-1272272</v>
      </c>
      <c r="V1948">
        <v>-5364310</v>
      </c>
      <c r="W1948">
        <v>2308</v>
      </c>
      <c r="X1948">
        <v>-1081</v>
      </c>
      <c r="Y1948">
        <v>4534731</v>
      </c>
      <c r="Z1948">
        <v>-2153487</v>
      </c>
      <c r="AA1948">
        <v>97.9</v>
      </c>
      <c r="AB1948">
        <v>-3.11</v>
      </c>
      <c r="AC1948">
        <v>-37550</v>
      </c>
      <c r="AD1948">
        <v>-30637</v>
      </c>
      <c r="AE1948">
        <v>3687</v>
      </c>
      <c r="AF1948">
        <v>89</v>
      </c>
      <c r="AG1948">
        <v>-934</v>
      </c>
      <c r="AH1948">
        <v>2842</v>
      </c>
      <c r="AI1948">
        <v>0.13669999999999999</v>
      </c>
      <c r="AJ1948">
        <f t="shared" si="30"/>
        <v>-5.0000000000000044E-3</v>
      </c>
    </row>
    <row r="1949" spans="1:36" ht="14.25">
      <c r="A1949" s="4">
        <v>42130</v>
      </c>
      <c r="B1949" s="1">
        <v>-2.0310754614349901E-2</v>
      </c>
      <c r="C1949">
        <v>9847</v>
      </c>
      <c r="D1949">
        <v>9818.2000000000007</v>
      </c>
      <c r="E1949">
        <v>27.799999999999301</v>
      </c>
      <c r="F1949">
        <v>11331</v>
      </c>
      <c r="G1949">
        <v>1.03371819669692</v>
      </c>
      <c r="H1949">
        <v>-1.27811584669573E-2</v>
      </c>
      <c r="I1949">
        <v>1.8501083528225399</v>
      </c>
      <c r="J1949">
        <v>-9.1010736487657801E-3</v>
      </c>
      <c r="K1949">
        <v>911283</v>
      </c>
      <c r="L1949">
        <v>-25141</v>
      </c>
      <c r="M1949">
        <v>0.82511405960555295</v>
      </c>
      <c r="N1949">
        <v>4.05472454652673E-2</v>
      </c>
      <c r="O1949">
        <v>0.51658973223303895</v>
      </c>
      <c r="P1949">
        <v>-8.5341078984125796E-3</v>
      </c>
      <c r="Q1949">
        <v>-770555</v>
      </c>
      <c r="R1949">
        <v>15536</v>
      </c>
      <c r="S1949">
        <v>-1828</v>
      </c>
      <c r="T1949">
        <v>-1155</v>
      </c>
      <c r="U1949">
        <v>-3544875</v>
      </c>
      <c r="V1949">
        <v>-2272603</v>
      </c>
      <c r="W1949">
        <v>2235</v>
      </c>
      <c r="X1949">
        <v>-73</v>
      </c>
      <c r="Y1949">
        <v>4389105</v>
      </c>
      <c r="Z1949">
        <v>-145626</v>
      </c>
      <c r="AA1949">
        <v>104.66</v>
      </c>
      <c r="AB1949">
        <v>6.75999999999999</v>
      </c>
      <c r="AC1949">
        <v>5424</v>
      </c>
      <c r="AD1949">
        <v>42974</v>
      </c>
      <c r="AE1949">
        <v>1726</v>
      </c>
      <c r="AF1949">
        <v>-399</v>
      </c>
      <c r="AG1949">
        <v>1473</v>
      </c>
      <c r="AH1949">
        <v>2800</v>
      </c>
      <c r="AI1949">
        <v>0.13730000000000001</v>
      </c>
      <c r="AJ1949">
        <f t="shared" si="30"/>
        <v>6.0000000000001719E-4</v>
      </c>
    </row>
    <row r="1950" spans="1:36" ht="14.25">
      <c r="A1950" s="4">
        <v>42131</v>
      </c>
      <c r="B1950" s="1">
        <v>-0.95928891570373798</v>
      </c>
      <c r="C1950">
        <v>9753</v>
      </c>
      <c r="D1950">
        <v>9704.11</v>
      </c>
      <c r="E1950">
        <v>47.889999999999397</v>
      </c>
      <c r="F1950">
        <v>2771</v>
      </c>
      <c r="G1950">
        <v>1.0078048423258501</v>
      </c>
      <c r="H1950">
        <v>-2.5913354371071399E-2</v>
      </c>
      <c r="I1950">
        <v>1.50191752888886</v>
      </c>
      <c r="J1950">
        <v>-0.34819082393368</v>
      </c>
      <c r="K1950">
        <v>577949</v>
      </c>
      <c r="L1950">
        <v>-333334</v>
      </c>
      <c r="M1950">
        <v>0.81079614436554903</v>
      </c>
      <c r="N1950">
        <v>-1.4317915240003899E-2</v>
      </c>
      <c r="O1950">
        <v>0.571796653368292</v>
      </c>
      <c r="P1950">
        <v>5.5206921135252801E-2</v>
      </c>
      <c r="Q1950">
        <v>-661274</v>
      </c>
      <c r="R1950">
        <v>109281</v>
      </c>
      <c r="S1950">
        <v>-8366</v>
      </c>
      <c r="T1950">
        <v>-6538</v>
      </c>
      <c r="U1950">
        <v>-16256500</v>
      </c>
      <c r="V1950">
        <v>-12711625</v>
      </c>
      <c r="W1950">
        <v>236</v>
      </c>
      <c r="X1950">
        <v>-1999</v>
      </c>
      <c r="Y1950">
        <v>449638</v>
      </c>
      <c r="Z1950">
        <v>-3939467</v>
      </c>
      <c r="AA1950">
        <v>96.89</v>
      </c>
      <c r="AB1950">
        <v>-7.77</v>
      </c>
      <c r="AC1950">
        <v>-6401</v>
      </c>
      <c r="AD1950">
        <v>-11825</v>
      </c>
      <c r="AE1950">
        <v>-1403</v>
      </c>
      <c r="AF1950">
        <v>-323</v>
      </c>
      <c r="AG1950">
        <v>-2213</v>
      </c>
      <c r="AH1950">
        <v>-3939</v>
      </c>
      <c r="AI1950">
        <v>0.13830000000000001</v>
      </c>
      <c r="AJ1950">
        <f t="shared" si="30"/>
        <v>1.0000000000000009E-3</v>
      </c>
    </row>
    <row r="1951" spans="1:36" ht="14.25">
      <c r="A1951" s="4">
        <v>42132</v>
      </c>
      <c r="B1951" s="1">
        <v>-0.34925561952601197</v>
      </c>
      <c r="C1951">
        <v>9721</v>
      </c>
      <c r="D1951">
        <v>9692</v>
      </c>
      <c r="E1951">
        <v>26</v>
      </c>
      <c r="F1951">
        <v>5354</v>
      </c>
      <c r="G1951">
        <v>1.0147773189957801</v>
      </c>
      <c r="H1951">
        <v>6.9724766699341698E-3</v>
      </c>
      <c r="I1951">
        <v>1.4134590440783601</v>
      </c>
      <c r="J1951">
        <v>-8.8458484810497201E-2</v>
      </c>
      <c r="K1951">
        <v>481330</v>
      </c>
      <c r="L1951">
        <v>-96619</v>
      </c>
      <c r="M1951">
        <v>0.82892107672908899</v>
      </c>
      <c r="N1951">
        <v>1.8124932363539199E-2</v>
      </c>
      <c r="O1951">
        <v>0.60420750578209004</v>
      </c>
      <c r="P1951">
        <v>3.2410852413797799E-2</v>
      </c>
      <c r="Q1951">
        <v>-597239</v>
      </c>
      <c r="R1951">
        <v>64035</v>
      </c>
      <c r="S1951">
        <v>-11874</v>
      </c>
      <c r="T1951">
        <v>-3508</v>
      </c>
      <c r="U1951">
        <v>-23009072</v>
      </c>
      <c r="V1951">
        <v>-6752572</v>
      </c>
      <c r="W1951">
        <v>-298</v>
      </c>
      <c r="X1951">
        <v>-534</v>
      </c>
      <c r="Y1951">
        <v>-590058</v>
      </c>
      <c r="Z1951">
        <v>-1039696</v>
      </c>
      <c r="AA1951">
        <v>92.54</v>
      </c>
      <c r="AB1951">
        <v>-4.3499999999999899</v>
      </c>
      <c r="AC1951">
        <v>-24346</v>
      </c>
      <c r="AD1951">
        <v>-17945</v>
      </c>
      <c r="AE1951">
        <v>2558</v>
      </c>
      <c r="AF1951">
        <v>-251</v>
      </c>
      <c r="AG1951">
        <v>-1794</v>
      </c>
      <c r="AH1951">
        <v>513</v>
      </c>
      <c r="AI1951">
        <v>0.13639999999999999</v>
      </c>
      <c r="AJ1951">
        <f t="shared" si="30"/>
        <v>-1.9000000000000128E-3</v>
      </c>
    </row>
    <row r="1952" spans="1:36" ht="14.25">
      <c r="A1952" s="4">
        <v>42135</v>
      </c>
      <c r="B1952" s="1">
        <v>4.1152263955268602E-2</v>
      </c>
      <c r="C1952">
        <v>9723</v>
      </c>
      <c r="D1952">
        <v>9663.7199999999993</v>
      </c>
      <c r="E1952">
        <v>58.280000000000697</v>
      </c>
      <c r="F1952">
        <v>-3533</v>
      </c>
      <c r="G1952">
        <v>0.99057713388044499</v>
      </c>
      <c r="H1952">
        <v>-2.42001851153382E-2</v>
      </c>
      <c r="I1952">
        <v>1.4059170299594701</v>
      </c>
      <c r="J1952">
        <v>-7.5420141188917702E-3</v>
      </c>
      <c r="K1952">
        <v>466298</v>
      </c>
      <c r="L1952">
        <v>-15032</v>
      </c>
      <c r="M1952">
        <v>0.76196135165857204</v>
      </c>
      <c r="N1952">
        <v>-6.6959725070516798E-2</v>
      </c>
      <c r="O1952">
        <v>0.58665133315720497</v>
      </c>
      <c r="P1952">
        <v>-1.7556172624884601E-2</v>
      </c>
      <c r="Q1952">
        <v>-611749</v>
      </c>
      <c r="R1952">
        <v>-14510</v>
      </c>
      <c r="S1952">
        <v>-15987</v>
      </c>
      <c r="T1952">
        <v>-4113</v>
      </c>
      <c r="U1952">
        <v>-31011113</v>
      </c>
      <c r="V1952">
        <v>-8002041</v>
      </c>
      <c r="W1952">
        <v>682</v>
      </c>
      <c r="X1952">
        <v>980</v>
      </c>
      <c r="Y1952">
        <v>1316562</v>
      </c>
      <c r="Z1952">
        <v>1906620</v>
      </c>
      <c r="AA1952">
        <v>90.14</v>
      </c>
      <c r="AB1952">
        <v>-2.4000000000000101</v>
      </c>
      <c r="AC1952">
        <v>-39086</v>
      </c>
      <c r="AD1952">
        <v>-14740</v>
      </c>
      <c r="AE1952">
        <v>6290</v>
      </c>
      <c r="AF1952">
        <v>-384</v>
      </c>
      <c r="AG1952">
        <v>-2678</v>
      </c>
      <c r="AH1952">
        <v>3228</v>
      </c>
      <c r="AI1952">
        <v>0.13980000000000001</v>
      </c>
      <c r="AJ1952">
        <f t="shared" si="30"/>
        <v>3.4000000000000141E-3</v>
      </c>
    </row>
    <row r="1953" spans="1:37" ht="14.25">
      <c r="A1953" s="4">
        <v>42136</v>
      </c>
      <c r="B1953" s="1">
        <v>-0.16471076402400101</v>
      </c>
      <c r="C1953">
        <v>9706</v>
      </c>
      <c r="D1953">
        <v>9680.73</v>
      </c>
      <c r="E1953">
        <v>25.270000000000401</v>
      </c>
      <c r="F1953">
        <v>-15543</v>
      </c>
      <c r="G1953">
        <v>0.95979607039761605</v>
      </c>
      <c r="H1953">
        <v>-3.07810634828284E-2</v>
      </c>
      <c r="I1953">
        <v>1.35932734478564</v>
      </c>
      <c r="J1953">
        <v>-4.6589685173833197E-2</v>
      </c>
      <c r="K1953">
        <v>421777</v>
      </c>
      <c r="L1953">
        <v>-44521</v>
      </c>
      <c r="M1953">
        <v>0.74794202928620701</v>
      </c>
      <c r="N1953">
        <v>-1.4019322372364799E-2</v>
      </c>
      <c r="O1953">
        <v>0.60277654656916801</v>
      </c>
      <c r="P1953">
        <v>1.6125213411963001E-2</v>
      </c>
      <c r="Q1953">
        <v>-599552</v>
      </c>
      <c r="R1953">
        <v>12197</v>
      </c>
      <c r="S1953">
        <v>-16232</v>
      </c>
      <c r="T1953">
        <v>-245</v>
      </c>
      <c r="U1953">
        <v>-31427911</v>
      </c>
      <c r="V1953">
        <v>-416798</v>
      </c>
      <c r="W1953">
        <v>1079</v>
      </c>
      <c r="X1953">
        <v>397</v>
      </c>
      <c r="Y1953">
        <v>2084184</v>
      </c>
      <c r="Z1953">
        <v>767622</v>
      </c>
      <c r="AA1953">
        <v>88.51</v>
      </c>
      <c r="AB1953">
        <v>-1.63</v>
      </c>
      <c r="AC1953">
        <v>-52815</v>
      </c>
      <c r="AD1953">
        <v>-13729</v>
      </c>
      <c r="AE1953">
        <v>3249</v>
      </c>
      <c r="AF1953">
        <v>133</v>
      </c>
      <c r="AG1953">
        <v>1310</v>
      </c>
      <c r="AH1953">
        <v>4692</v>
      </c>
      <c r="AI1953">
        <v>0.14369999999999999</v>
      </c>
      <c r="AJ1953">
        <f t="shared" si="30"/>
        <v>3.8999999999999868E-3</v>
      </c>
    </row>
    <row r="1954" spans="1:37" ht="14.25">
      <c r="A1954" s="4">
        <v>42137</v>
      </c>
      <c r="B1954" s="1">
        <v>0.33941919960387401</v>
      </c>
      <c r="C1954">
        <v>9739</v>
      </c>
      <c r="D1954">
        <v>9724.11</v>
      </c>
      <c r="E1954">
        <v>14.8899999999994</v>
      </c>
      <c r="F1954">
        <v>-16610</v>
      </c>
      <c r="G1954">
        <v>0.95672337875511304</v>
      </c>
      <c r="H1954">
        <v>-3.0726916425030098E-3</v>
      </c>
      <c r="I1954">
        <v>1.4544740121745401</v>
      </c>
      <c r="J1954">
        <v>9.51466673889068E-2</v>
      </c>
      <c r="K1954">
        <v>498503</v>
      </c>
      <c r="L1954">
        <v>76726</v>
      </c>
      <c r="M1954">
        <v>0.84834605102017602</v>
      </c>
      <c r="N1954">
        <v>0.10040402173396901</v>
      </c>
      <c r="O1954">
        <v>0.58431689056443503</v>
      </c>
      <c r="P1954">
        <v>-1.8459656004733399E-2</v>
      </c>
      <c r="Q1954">
        <v>-587142</v>
      </c>
      <c r="R1954">
        <v>12410</v>
      </c>
      <c r="S1954">
        <v>-14452</v>
      </c>
      <c r="T1954">
        <v>1780</v>
      </c>
      <c r="U1954">
        <v>-28068257</v>
      </c>
      <c r="V1954">
        <v>3359654</v>
      </c>
      <c r="W1954">
        <v>-130</v>
      </c>
      <c r="X1954">
        <v>-1209</v>
      </c>
      <c r="Y1954">
        <v>-265837</v>
      </c>
      <c r="Z1954">
        <v>-2350021</v>
      </c>
      <c r="AA1954">
        <v>94.22</v>
      </c>
      <c r="AB1954">
        <v>5.7099999999999902</v>
      </c>
      <c r="AC1954">
        <v>50288</v>
      </c>
      <c r="AD1954">
        <v>103103</v>
      </c>
      <c r="AE1954">
        <v>4162</v>
      </c>
      <c r="AF1954">
        <v>659</v>
      </c>
      <c r="AG1954">
        <v>1646</v>
      </c>
      <c r="AH1954">
        <v>6467</v>
      </c>
      <c r="AI1954">
        <v>0.13850000000000001</v>
      </c>
      <c r="AJ1954">
        <f t="shared" si="30"/>
        <v>-5.1999999999999824E-3</v>
      </c>
    </row>
    <row r="1955" spans="1:37" ht="14.25">
      <c r="A1955" s="4">
        <v>42138</v>
      </c>
      <c r="B1955" s="1">
        <v>-1.38546467585421</v>
      </c>
      <c r="C1955">
        <v>9604</v>
      </c>
      <c r="D1955">
        <v>9610.83</v>
      </c>
      <c r="E1955">
        <v>-5.8299999999999299</v>
      </c>
      <c r="F1955">
        <v>-21799</v>
      </c>
      <c r="G1955">
        <v>0.94532110275840098</v>
      </c>
      <c r="H1955">
        <v>-1.1402275996712201E-2</v>
      </c>
      <c r="I1955">
        <v>1.1074564929502899</v>
      </c>
      <c r="J1955">
        <v>-0.347017519224249</v>
      </c>
      <c r="K1955">
        <v>147031</v>
      </c>
      <c r="L1955">
        <v>-351472</v>
      </c>
      <c r="M1955">
        <v>0.68311162879683096</v>
      </c>
      <c r="N1955">
        <v>-0.165234422223345</v>
      </c>
      <c r="O1955">
        <v>0.61023629484062103</v>
      </c>
      <c r="P1955">
        <v>2.5919404276186601E-2</v>
      </c>
      <c r="Q1955">
        <v>-598382</v>
      </c>
      <c r="R1955">
        <v>-11240</v>
      </c>
      <c r="S1955">
        <v>-22830</v>
      </c>
      <c r="T1955">
        <v>-8378</v>
      </c>
      <c r="U1955">
        <v>-43766501</v>
      </c>
      <c r="V1955">
        <v>-15698244</v>
      </c>
      <c r="W1955">
        <v>1537</v>
      </c>
      <c r="X1955">
        <v>1667</v>
      </c>
      <c r="Y1955">
        <v>2941149</v>
      </c>
      <c r="Z1955">
        <v>3206986</v>
      </c>
      <c r="AA1955">
        <v>85.28</v>
      </c>
      <c r="AB1955">
        <v>-8.94</v>
      </c>
      <c r="AC1955">
        <v>38517</v>
      </c>
      <c r="AD1955">
        <v>-11771</v>
      </c>
      <c r="AE1955">
        <v>-5718</v>
      </c>
      <c r="AF1955">
        <v>-101</v>
      </c>
      <c r="AG1955">
        <v>-3174</v>
      </c>
      <c r="AH1955">
        <v>-8993</v>
      </c>
      <c r="AI1955">
        <v>0.1431</v>
      </c>
      <c r="AJ1955">
        <f t="shared" si="30"/>
        <v>4.599999999999993E-3</v>
      </c>
    </row>
    <row r="1956" spans="1:37" ht="14.25">
      <c r="A1956" s="4">
        <v>42139</v>
      </c>
      <c r="B1956" s="1">
        <v>-0.30238279648475702</v>
      </c>
      <c r="C1956">
        <v>9575</v>
      </c>
      <c r="D1956">
        <v>9579.48</v>
      </c>
      <c r="E1956">
        <v>-3.4799999999995599</v>
      </c>
      <c r="F1956">
        <v>-21236</v>
      </c>
      <c r="G1956">
        <v>0.94716295734172595</v>
      </c>
      <c r="H1956">
        <v>1.84185458332553E-3</v>
      </c>
      <c r="I1956">
        <v>1.0615957058558301</v>
      </c>
      <c r="J1956">
        <v>-4.5860787094460301E-2</v>
      </c>
      <c r="K1956">
        <v>88945</v>
      </c>
      <c r="L1956">
        <v>-58086</v>
      </c>
      <c r="M1956">
        <v>0.66808918517960103</v>
      </c>
      <c r="N1956">
        <v>-1.502244361723E-2</v>
      </c>
      <c r="O1956">
        <v>0.66001555454312999</v>
      </c>
      <c r="P1956">
        <v>4.9779259702508301E-2</v>
      </c>
      <c r="Q1956">
        <v>-517150</v>
      </c>
      <c r="R1956">
        <v>81232</v>
      </c>
      <c r="S1956">
        <v>-17995</v>
      </c>
      <c r="T1956">
        <v>4835</v>
      </c>
      <c r="U1956">
        <v>-34371674</v>
      </c>
      <c r="V1956">
        <v>9394827</v>
      </c>
      <c r="W1956">
        <v>1077</v>
      </c>
      <c r="X1956">
        <v>-460</v>
      </c>
      <c r="Y1956">
        <v>2047828</v>
      </c>
      <c r="Z1956">
        <v>-893321</v>
      </c>
      <c r="AA1956">
        <v>81.290000000000006</v>
      </c>
      <c r="AB1956">
        <v>-3.98999999999999</v>
      </c>
      <c r="AC1956">
        <v>-35</v>
      </c>
      <c r="AD1956">
        <v>-38552</v>
      </c>
      <c r="AE1956">
        <v>722</v>
      </c>
      <c r="AF1956">
        <v>-377</v>
      </c>
      <c r="AG1956">
        <v>-1533</v>
      </c>
      <c r="AH1956">
        <v>-1188</v>
      </c>
      <c r="AI1956">
        <v>0.14430000000000001</v>
      </c>
      <c r="AJ1956">
        <f t="shared" si="30"/>
        <v>1.2000000000000066E-3</v>
      </c>
    </row>
    <row r="1957" spans="1:37" ht="14.25">
      <c r="A1957" s="4">
        <v>42142</v>
      </c>
      <c r="B1957" s="1">
        <v>0.229477518038124</v>
      </c>
      <c r="C1957">
        <v>9598</v>
      </c>
      <c r="D1957">
        <v>9606.1</v>
      </c>
      <c r="E1957">
        <v>-8.1000000000003602</v>
      </c>
      <c r="F1957">
        <v>-23280</v>
      </c>
      <c r="G1957">
        <v>0.94498898834560496</v>
      </c>
      <c r="H1957">
        <v>-2.1739689961212099E-3</v>
      </c>
      <c r="I1957">
        <v>1.1360279409146199</v>
      </c>
      <c r="J1957">
        <v>7.4432235058787405E-2</v>
      </c>
      <c r="K1957">
        <v>182585</v>
      </c>
      <c r="L1957">
        <v>93640</v>
      </c>
      <c r="M1957">
        <v>0.64295397476648497</v>
      </c>
      <c r="N1957">
        <v>-2.5135210413116098E-2</v>
      </c>
      <c r="O1957">
        <v>0.65596436222704901</v>
      </c>
      <c r="P1957">
        <v>-4.05119231608042E-3</v>
      </c>
      <c r="Q1957">
        <v>-507938</v>
      </c>
      <c r="R1957">
        <v>9212</v>
      </c>
      <c r="S1957">
        <v>-17690</v>
      </c>
      <c r="T1957">
        <v>305</v>
      </c>
      <c r="U1957">
        <v>-33860413</v>
      </c>
      <c r="V1957">
        <v>511261</v>
      </c>
      <c r="W1957">
        <v>1792</v>
      </c>
      <c r="X1957">
        <v>715</v>
      </c>
      <c r="Y1957">
        <v>3426319</v>
      </c>
      <c r="Z1957">
        <v>1378491</v>
      </c>
      <c r="AA1957">
        <v>78.36</v>
      </c>
      <c r="AB1957">
        <v>-2.9300000000000099</v>
      </c>
      <c r="AC1957">
        <v>-17589</v>
      </c>
      <c r="AD1957">
        <v>-17554</v>
      </c>
      <c r="AE1957">
        <v>9130</v>
      </c>
      <c r="AF1957">
        <v>-540</v>
      </c>
      <c r="AG1957">
        <v>170</v>
      </c>
      <c r="AH1957">
        <v>8760</v>
      </c>
      <c r="AI1957">
        <v>0.14430000000000001</v>
      </c>
      <c r="AJ1957">
        <f t="shared" si="30"/>
        <v>0</v>
      </c>
    </row>
    <row r="1958" spans="1:37" ht="14.25">
      <c r="A1958" s="4">
        <v>42143</v>
      </c>
      <c r="B1958" s="1">
        <v>1.08803726071081</v>
      </c>
      <c r="C1958">
        <v>9702</v>
      </c>
      <c r="D1958">
        <v>9716.77</v>
      </c>
      <c r="E1958">
        <v>-13.770000000000399</v>
      </c>
      <c r="F1958">
        <v>-25587</v>
      </c>
      <c r="G1958">
        <v>0.94175241303951895</v>
      </c>
      <c r="H1958">
        <v>-3.2365753060861202E-3</v>
      </c>
      <c r="I1958">
        <v>1.33262333960114</v>
      </c>
      <c r="J1958">
        <v>0.19659539868652101</v>
      </c>
      <c r="K1958">
        <v>413050</v>
      </c>
      <c r="L1958">
        <v>230465</v>
      </c>
      <c r="M1958">
        <v>0.73305441336259203</v>
      </c>
      <c r="N1958">
        <v>9.0100438596107599E-2</v>
      </c>
      <c r="O1958">
        <v>0.63915946481450603</v>
      </c>
      <c r="P1958">
        <v>-1.6804897412543301E-2</v>
      </c>
      <c r="Q1958">
        <v>-517030</v>
      </c>
      <c r="R1958">
        <v>-9092</v>
      </c>
      <c r="S1958">
        <v>-12850</v>
      </c>
      <c r="T1958">
        <v>4840</v>
      </c>
      <c r="U1958">
        <v>-24838411</v>
      </c>
      <c r="V1958">
        <v>9022002</v>
      </c>
      <c r="W1958">
        <v>1788</v>
      </c>
      <c r="X1958">
        <v>-4</v>
      </c>
      <c r="Y1958">
        <v>3448649</v>
      </c>
      <c r="Z1958">
        <v>22330</v>
      </c>
      <c r="AA1958">
        <v>84.57</v>
      </c>
      <c r="AB1958">
        <v>6.2099999999999902</v>
      </c>
      <c r="AC1958">
        <v>-19989</v>
      </c>
      <c r="AD1958">
        <v>-2400</v>
      </c>
      <c r="AE1958">
        <v>9784</v>
      </c>
      <c r="AF1958">
        <v>325</v>
      </c>
      <c r="AG1958">
        <v>2942</v>
      </c>
      <c r="AH1958">
        <v>13051</v>
      </c>
      <c r="AI1958">
        <v>0.14710000000000001</v>
      </c>
      <c r="AJ1958">
        <f t="shared" si="30"/>
        <v>2.7999999999999969E-3</v>
      </c>
    </row>
    <row r="1959" spans="1:37" ht="14.25">
      <c r="A1959" s="4">
        <v>42144</v>
      </c>
      <c r="B1959" s="1">
        <v>-0.36136532019259698</v>
      </c>
      <c r="C1959">
        <v>9668</v>
      </c>
      <c r="D1959">
        <v>9685.31</v>
      </c>
      <c r="E1959">
        <v>-17.309999999999501</v>
      </c>
      <c r="F1959">
        <v>4103</v>
      </c>
      <c r="G1959">
        <v>1.0150699874753499</v>
      </c>
      <c r="H1959">
        <v>7.3317574435826302E-2</v>
      </c>
      <c r="I1959">
        <v>1.3385680936144499</v>
      </c>
      <c r="J1959">
        <v>5.9447540133097396E-3</v>
      </c>
      <c r="K1959">
        <v>367796</v>
      </c>
      <c r="L1959">
        <v>-45254</v>
      </c>
      <c r="M1959">
        <v>0.61739686900060897</v>
      </c>
      <c r="N1959">
        <v>-0.115657544361984</v>
      </c>
      <c r="O1959">
        <v>0.49499486204083298</v>
      </c>
      <c r="P1959">
        <v>-0.14416460277367299</v>
      </c>
      <c r="Q1959">
        <v>-534201</v>
      </c>
      <c r="R1959">
        <v>-17171</v>
      </c>
      <c r="S1959">
        <v>-15935</v>
      </c>
      <c r="T1959">
        <v>-3085</v>
      </c>
      <c r="U1959">
        <v>-30740769</v>
      </c>
      <c r="V1959">
        <v>-5902358</v>
      </c>
      <c r="W1959">
        <v>5465</v>
      </c>
      <c r="X1959">
        <v>3677</v>
      </c>
      <c r="Y1959">
        <v>10558422</v>
      </c>
      <c r="Z1959">
        <v>7109773</v>
      </c>
      <c r="AA1959">
        <v>87.97</v>
      </c>
      <c r="AB1959">
        <v>3.4000000000000101</v>
      </c>
      <c r="AC1959">
        <v>97417</v>
      </c>
      <c r="AD1959">
        <v>117406</v>
      </c>
      <c r="AE1959">
        <v>-1907</v>
      </c>
      <c r="AF1959">
        <v>37</v>
      </c>
      <c r="AG1959">
        <v>-632</v>
      </c>
      <c r="AH1959">
        <v>-2502</v>
      </c>
      <c r="AI1959">
        <v>0.1431</v>
      </c>
      <c r="AJ1959">
        <f t="shared" si="30"/>
        <v>-4.0000000000000036E-3</v>
      </c>
      <c r="AK1959" s="2" t="s">
        <v>1</v>
      </c>
    </row>
    <row r="1960" spans="1:37" ht="14.25">
      <c r="A1960" s="4">
        <v>42145</v>
      </c>
      <c r="B1960" s="1">
        <v>-1.4050290978072899</v>
      </c>
      <c r="C1960">
        <v>9541</v>
      </c>
      <c r="D1960">
        <v>9578.56</v>
      </c>
      <c r="E1960">
        <v>-37.559999999999498</v>
      </c>
      <c r="F1960">
        <v>3606</v>
      </c>
      <c r="G1960">
        <v>1.01271670592882</v>
      </c>
      <c r="H1960">
        <v>-2.35328154652525E-3</v>
      </c>
      <c r="I1960">
        <v>1.04875967144088</v>
      </c>
      <c r="J1960">
        <v>-0.289808422173577</v>
      </c>
      <c r="K1960">
        <v>62787</v>
      </c>
      <c r="L1960">
        <v>-305009</v>
      </c>
      <c r="M1960">
        <v>0.63613182365932797</v>
      </c>
      <c r="N1960">
        <v>1.8734954658719299E-2</v>
      </c>
      <c r="O1960">
        <v>0.58364380123822701</v>
      </c>
      <c r="P1960">
        <v>8.86489391973935E-2</v>
      </c>
      <c r="Q1960">
        <v>-472165</v>
      </c>
      <c r="R1960">
        <v>62036</v>
      </c>
      <c r="S1960">
        <v>-18044</v>
      </c>
      <c r="T1960">
        <v>-2109</v>
      </c>
      <c r="U1960">
        <v>-34307232</v>
      </c>
      <c r="V1960">
        <v>-3566463</v>
      </c>
      <c r="W1960">
        <v>5910</v>
      </c>
      <c r="X1960">
        <v>445</v>
      </c>
      <c r="Y1960">
        <v>11261790</v>
      </c>
      <c r="Z1960">
        <v>703368</v>
      </c>
      <c r="AA1960">
        <v>82.42</v>
      </c>
      <c r="AB1960">
        <v>-5.55</v>
      </c>
      <c r="AC1960">
        <v>91110</v>
      </c>
      <c r="AD1960">
        <v>-6307</v>
      </c>
      <c r="AE1960">
        <v>-12100</v>
      </c>
      <c r="AF1960">
        <v>-68</v>
      </c>
      <c r="AG1960">
        <v>-2602</v>
      </c>
      <c r="AH1960">
        <v>-14770</v>
      </c>
      <c r="AI1960">
        <v>0.1426</v>
      </c>
      <c r="AJ1960">
        <f t="shared" si="30"/>
        <v>-5.0000000000000044E-4</v>
      </c>
    </row>
    <row r="1961" spans="1:37" ht="14.25">
      <c r="A1961" s="4">
        <v>42146</v>
      </c>
      <c r="B1961" s="1">
        <v>0.89733490261210103</v>
      </c>
      <c r="C1961">
        <v>9625</v>
      </c>
      <c r="D1961">
        <v>9638.7999999999993</v>
      </c>
      <c r="E1961">
        <v>-11.799999999999301</v>
      </c>
      <c r="F1961">
        <v>9298</v>
      </c>
      <c r="G1961">
        <v>1.0324772173961601</v>
      </c>
      <c r="H1961">
        <v>1.9760511467343801E-2</v>
      </c>
      <c r="I1961">
        <v>1.20174691343095</v>
      </c>
      <c r="J1961">
        <v>0.15298724199007799</v>
      </c>
      <c r="K1961">
        <v>225224</v>
      </c>
      <c r="L1961">
        <v>162437</v>
      </c>
      <c r="M1961">
        <v>0.70769005577640098</v>
      </c>
      <c r="N1961">
        <v>7.1558232117073198E-2</v>
      </c>
      <c r="O1961">
        <v>0.58462235920125805</v>
      </c>
      <c r="P1961">
        <v>9.7855796303114606E-4</v>
      </c>
      <c r="Q1961">
        <v>-449876</v>
      </c>
      <c r="R1961">
        <v>22289</v>
      </c>
      <c r="S1961">
        <v>-12788</v>
      </c>
      <c r="T1961">
        <v>5256</v>
      </c>
      <c r="U1961">
        <v>-24487324</v>
      </c>
      <c r="V1961">
        <v>9819908</v>
      </c>
      <c r="W1961">
        <v>6100</v>
      </c>
      <c r="X1961">
        <v>190</v>
      </c>
      <c r="Y1961">
        <v>11713936</v>
      </c>
      <c r="Z1961">
        <v>452146</v>
      </c>
      <c r="AA1961">
        <v>87.85</v>
      </c>
      <c r="AB1961">
        <v>5.4299999999999899</v>
      </c>
      <c r="AC1961">
        <v>95059</v>
      </c>
      <c r="AD1961">
        <v>3949</v>
      </c>
      <c r="AE1961">
        <v>2674</v>
      </c>
      <c r="AF1961">
        <v>-201</v>
      </c>
      <c r="AG1961">
        <v>2015</v>
      </c>
      <c r="AH1961">
        <v>4488</v>
      </c>
      <c r="AI1961">
        <v>0.13039999999999999</v>
      </c>
      <c r="AJ1961">
        <f t="shared" si="30"/>
        <v>-1.2200000000000016E-2</v>
      </c>
    </row>
    <row r="1962" spans="1:37" ht="14.25">
      <c r="A1962" s="4">
        <v>42149</v>
      </c>
      <c r="B1962" s="1">
        <v>4.1541178289783397E-2</v>
      </c>
      <c r="C1962">
        <v>9630</v>
      </c>
      <c r="D1962">
        <v>9645.17</v>
      </c>
      <c r="E1962">
        <v>-14.170000000000099</v>
      </c>
      <c r="F1962">
        <v>3099</v>
      </c>
      <c r="G1962">
        <v>1.0103970610437301</v>
      </c>
      <c r="H1962">
        <v>-2.2080156352432E-2</v>
      </c>
      <c r="I1962">
        <v>1.2222188278205199</v>
      </c>
      <c r="J1962">
        <v>2.0471914389563101E-2</v>
      </c>
      <c r="K1962">
        <v>240043</v>
      </c>
      <c r="L1962">
        <v>14819</v>
      </c>
      <c r="M1962">
        <v>0.67974145055008195</v>
      </c>
      <c r="N1962">
        <v>-2.7948605226319E-2</v>
      </c>
      <c r="O1962">
        <v>0.58594579629060195</v>
      </c>
      <c r="P1962">
        <v>1.3234370893435701E-3</v>
      </c>
      <c r="Q1962">
        <v>-445666</v>
      </c>
      <c r="R1962">
        <v>4210</v>
      </c>
      <c r="S1962">
        <v>-9782</v>
      </c>
      <c r="T1962">
        <v>3006</v>
      </c>
      <c r="U1962">
        <v>-18712902</v>
      </c>
      <c r="V1962">
        <v>5774422</v>
      </c>
      <c r="W1962">
        <v>6157</v>
      </c>
      <c r="X1962">
        <v>57</v>
      </c>
      <c r="Y1962">
        <v>11827112</v>
      </c>
      <c r="Z1962">
        <v>113176</v>
      </c>
      <c r="AA1962">
        <v>87.4</v>
      </c>
      <c r="AB1962">
        <v>-0.44999999999998902</v>
      </c>
      <c r="AC1962">
        <v>94921</v>
      </c>
      <c r="AD1962">
        <v>-138</v>
      </c>
      <c r="AE1962">
        <v>-2743</v>
      </c>
      <c r="AF1962">
        <v>10</v>
      </c>
      <c r="AG1962">
        <v>1535</v>
      </c>
      <c r="AH1962">
        <v>-1198</v>
      </c>
      <c r="AI1962">
        <v>0.13150000000000001</v>
      </c>
      <c r="AJ1962">
        <f t="shared" si="30"/>
        <v>1.1000000000000176E-3</v>
      </c>
    </row>
    <row r="1963" spans="1:37" ht="14.25">
      <c r="A1963" s="4">
        <v>42150</v>
      </c>
      <c r="B1963" s="1">
        <v>0.29030606184310398</v>
      </c>
      <c r="C1963">
        <v>9659</v>
      </c>
      <c r="D1963">
        <v>9669.41</v>
      </c>
      <c r="E1963">
        <v>-10.409999999999901</v>
      </c>
      <c r="F1963">
        <v>3348</v>
      </c>
      <c r="G1963">
        <v>1.0110214965269799</v>
      </c>
      <c r="H1963">
        <v>6.2443548324564403E-4</v>
      </c>
      <c r="I1963">
        <v>1.2773481998976099</v>
      </c>
      <c r="J1963">
        <v>5.5129372077090198E-2</v>
      </c>
      <c r="K1963">
        <v>293618</v>
      </c>
      <c r="L1963">
        <v>53575</v>
      </c>
      <c r="M1963">
        <v>0.75127456488991695</v>
      </c>
      <c r="N1963">
        <v>7.15331143398346E-2</v>
      </c>
      <c r="O1963">
        <v>0.58803218604468599</v>
      </c>
      <c r="P1963">
        <v>2.0863897540847102E-3</v>
      </c>
      <c r="Q1963">
        <v>-461860</v>
      </c>
      <c r="R1963">
        <v>-16194</v>
      </c>
      <c r="S1963">
        <v>-9926</v>
      </c>
      <c r="T1963">
        <v>-144</v>
      </c>
      <c r="U1963">
        <v>-19039482</v>
      </c>
      <c r="V1963">
        <v>-326580</v>
      </c>
      <c r="W1963">
        <v>5867</v>
      </c>
      <c r="X1963">
        <v>-290</v>
      </c>
      <c r="Y1963">
        <v>11297779</v>
      </c>
      <c r="Z1963">
        <v>-529333</v>
      </c>
      <c r="AA1963">
        <v>91.32</v>
      </c>
      <c r="AB1963">
        <v>3.9199999999999902</v>
      </c>
      <c r="AC1963">
        <v>89653</v>
      </c>
      <c r="AD1963">
        <v>-5268</v>
      </c>
      <c r="AE1963">
        <v>4670</v>
      </c>
      <c r="AF1963">
        <v>-277</v>
      </c>
      <c r="AG1963">
        <v>104</v>
      </c>
      <c r="AH1963">
        <v>4497</v>
      </c>
      <c r="AI1963">
        <v>0.1333</v>
      </c>
      <c r="AJ1963">
        <f t="shared" si="30"/>
        <v>1.799999999999996E-3</v>
      </c>
    </row>
    <row r="1964" spans="1:37" ht="14.25">
      <c r="A1964" s="4">
        <v>42151</v>
      </c>
      <c r="B1964" s="1">
        <v>3.1054293505583499E-2</v>
      </c>
      <c r="C1964">
        <v>9661</v>
      </c>
      <c r="D1964">
        <v>9693.5400000000009</v>
      </c>
      <c r="E1964">
        <v>-31.540000000000902</v>
      </c>
      <c r="F1964">
        <v>-4645</v>
      </c>
      <c r="G1964">
        <v>0.98463187636683702</v>
      </c>
      <c r="H1964">
        <v>-2.6389620160141101E-2</v>
      </c>
      <c r="I1964">
        <v>1.25608659058448</v>
      </c>
      <c r="J1964">
        <v>-2.1261609313127702E-2</v>
      </c>
      <c r="K1964">
        <v>274143</v>
      </c>
      <c r="L1964">
        <v>-19475</v>
      </c>
      <c r="M1964">
        <v>0.74177395048439199</v>
      </c>
      <c r="N1964">
        <v>-9.5006144055250798E-3</v>
      </c>
      <c r="O1964">
        <v>0.61685801208133595</v>
      </c>
      <c r="P1964">
        <v>2.8825826036649401E-2</v>
      </c>
      <c r="Q1964">
        <v>-410183</v>
      </c>
      <c r="R1964">
        <v>51677</v>
      </c>
      <c r="S1964">
        <v>-4587</v>
      </c>
      <c r="T1964">
        <v>5339</v>
      </c>
      <c r="U1964">
        <v>-8727166</v>
      </c>
      <c r="V1964">
        <v>10312316</v>
      </c>
      <c r="W1964">
        <v>2651</v>
      </c>
      <c r="X1964">
        <v>-3216</v>
      </c>
      <c r="Y1964">
        <v>5082638</v>
      </c>
      <c r="Z1964">
        <v>-6215141</v>
      </c>
      <c r="AA1964">
        <v>90.75</v>
      </c>
      <c r="AB1964">
        <v>-0.56999999999999296</v>
      </c>
      <c r="AC1964">
        <v>-5141</v>
      </c>
      <c r="AD1964">
        <v>-94794</v>
      </c>
      <c r="AE1964">
        <v>2722</v>
      </c>
      <c r="AF1964">
        <v>98</v>
      </c>
      <c r="AG1964">
        <v>1265</v>
      </c>
      <c r="AH1964">
        <v>4085</v>
      </c>
      <c r="AI1964">
        <v>0.13739999999999999</v>
      </c>
      <c r="AJ1964">
        <f t="shared" si="30"/>
        <v>4.0999999999999925E-3</v>
      </c>
    </row>
    <row r="1965" spans="1:37" ht="14.25">
      <c r="A1965" s="4">
        <v>42152</v>
      </c>
      <c r="B1965" s="1">
        <v>0.69104498610759202</v>
      </c>
      <c r="C1965">
        <v>9731</v>
      </c>
      <c r="D1965">
        <v>9712.84</v>
      </c>
      <c r="E1965">
        <v>16.159999999999901</v>
      </c>
      <c r="F1965">
        <v>-6795</v>
      </c>
      <c r="G1965">
        <v>0.97802116049566401</v>
      </c>
      <c r="H1965">
        <v>-6.6107158711724602E-3</v>
      </c>
      <c r="I1965">
        <v>1.39520679320679</v>
      </c>
      <c r="J1965">
        <v>0.139120202622314</v>
      </c>
      <c r="K1965">
        <v>395602</v>
      </c>
      <c r="L1965">
        <v>121459</v>
      </c>
      <c r="M1965">
        <v>0.70275734691424196</v>
      </c>
      <c r="N1965">
        <v>-3.9016603570150403E-2</v>
      </c>
      <c r="O1965">
        <v>0.58918537674855997</v>
      </c>
      <c r="P1965">
        <v>-2.76726353327756E-2</v>
      </c>
      <c r="Q1965">
        <v>-471798</v>
      </c>
      <c r="R1965">
        <v>-61615</v>
      </c>
      <c r="S1965">
        <v>-1116</v>
      </c>
      <c r="T1965">
        <v>3471</v>
      </c>
      <c r="U1965">
        <v>-2028912</v>
      </c>
      <c r="V1965">
        <v>6698254</v>
      </c>
      <c r="W1965">
        <v>3457</v>
      </c>
      <c r="X1965">
        <v>806</v>
      </c>
      <c r="Y1965">
        <v>6672272</v>
      </c>
      <c r="Z1965">
        <v>1589634</v>
      </c>
      <c r="AA1965">
        <v>95.22</v>
      </c>
      <c r="AB1965">
        <v>4.47</v>
      </c>
      <c r="AC1965">
        <v>-13613</v>
      </c>
      <c r="AD1965">
        <v>-8472</v>
      </c>
      <c r="AE1965">
        <v>1214</v>
      </c>
      <c r="AF1965">
        <v>-419</v>
      </c>
      <c r="AG1965">
        <v>1106</v>
      </c>
      <c r="AH1965">
        <v>1901</v>
      </c>
      <c r="AI1965">
        <v>0.1343</v>
      </c>
      <c r="AJ1965">
        <f t="shared" si="30"/>
        <v>-3.0999999999999917E-3</v>
      </c>
    </row>
    <row r="1966" spans="1:37" ht="14.25">
      <c r="A1966" s="4">
        <v>42153</v>
      </c>
      <c r="B1966" s="1">
        <v>-0.26759999501280202</v>
      </c>
      <c r="C1966">
        <v>9703</v>
      </c>
      <c r="D1966">
        <v>9701.07</v>
      </c>
      <c r="E1966">
        <v>1.9300000000002899</v>
      </c>
      <c r="F1966">
        <v>-13420</v>
      </c>
      <c r="G1966">
        <v>0.95851930614112102</v>
      </c>
      <c r="H1966">
        <v>-1.9501854354543199E-2</v>
      </c>
      <c r="I1966">
        <v>1.3315590675562601</v>
      </c>
      <c r="J1966">
        <v>-6.3647725650537404E-2</v>
      </c>
      <c r="K1966">
        <v>350944</v>
      </c>
      <c r="L1966">
        <v>-44658</v>
      </c>
      <c r="M1966">
        <v>0.70421681449282703</v>
      </c>
      <c r="N1966">
        <v>1.45946757858506E-3</v>
      </c>
      <c r="O1966">
        <v>0.58504875761799302</v>
      </c>
      <c r="P1966">
        <v>-4.1366191305667304E-3</v>
      </c>
      <c r="Q1966">
        <v>-505821</v>
      </c>
      <c r="R1966">
        <v>-34023</v>
      </c>
      <c r="S1966">
        <v>-5845</v>
      </c>
      <c r="T1966">
        <v>-4729</v>
      </c>
      <c r="U1966">
        <v>-11181570</v>
      </c>
      <c r="V1966">
        <v>-9152658</v>
      </c>
      <c r="W1966">
        <v>3964</v>
      </c>
      <c r="X1966">
        <v>507</v>
      </c>
      <c r="Y1966">
        <v>7631539</v>
      </c>
      <c r="Z1966">
        <v>959267</v>
      </c>
      <c r="AA1966">
        <v>91.87</v>
      </c>
      <c r="AB1966">
        <v>-3.3499999999999899</v>
      </c>
      <c r="AC1966">
        <v>-33490</v>
      </c>
      <c r="AD1966">
        <v>-19877</v>
      </c>
      <c r="AE1966">
        <v>-300</v>
      </c>
      <c r="AF1966">
        <v>-195</v>
      </c>
      <c r="AG1966">
        <v>-1594</v>
      </c>
      <c r="AH1966">
        <v>-2089</v>
      </c>
      <c r="AI1966">
        <v>0.13880000000000001</v>
      </c>
      <c r="AJ1966">
        <f t="shared" si="30"/>
        <v>4.500000000000004E-3</v>
      </c>
    </row>
    <row r="1967" spans="1:37" ht="14.25">
      <c r="A1967" s="4">
        <v>42156</v>
      </c>
      <c r="B1967" s="1">
        <v>-0.75518902331275195</v>
      </c>
      <c r="C1967">
        <v>9630</v>
      </c>
      <c r="D1967">
        <v>9625.69</v>
      </c>
      <c r="E1967">
        <v>4.3099999999994898</v>
      </c>
      <c r="F1967">
        <v>-20615</v>
      </c>
      <c r="G1967">
        <v>0.93885365810252097</v>
      </c>
      <c r="H1967">
        <v>-1.9665648038600301E-2</v>
      </c>
      <c r="I1967">
        <v>1.1714346995589899</v>
      </c>
      <c r="J1967">
        <v>-0.16012436799726801</v>
      </c>
      <c r="K1967">
        <v>195026</v>
      </c>
      <c r="L1967">
        <v>-155918</v>
      </c>
      <c r="M1967">
        <v>0.60981217833032597</v>
      </c>
      <c r="N1967">
        <v>-9.4404636162500902E-2</v>
      </c>
      <c r="O1967">
        <v>0.59892977872600905</v>
      </c>
      <c r="P1967">
        <v>1.38810211080155E-2</v>
      </c>
      <c r="Q1967">
        <v>-509816</v>
      </c>
      <c r="R1967">
        <v>-3995</v>
      </c>
      <c r="S1967">
        <v>-10907</v>
      </c>
      <c r="T1967">
        <v>-5062</v>
      </c>
      <c r="U1967">
        <v>-20841668</v>
      </c>
      <c r="V1967">
        <v>-9660098</v>
      </c>
      <c r="W1967">
        <v>4348</v>
      </c>
      <c r="X1967">
        <v>384</v>
      </c>
      <c r="Y1967">
        <v>8315249</v>
      </c>
      <c r="Z1967">
        <v>683710</v>
      </c>
      <c r="AA1967">
        <v>84.33</v>
      </c>
      <c r="AB1967">
        <v>-7.5400000000000098</v>
      </c>
      <c r="AC1967">
        <v>-33463</v>
      </c>
      <c r="AD1967">
        <v>27</v>
      </c>
      <c r="AE1967">
        <v>-9128</v>
      </c>
      <c r="AF1967">
        <v>-511</v>
      </c>
      <c r="AG1967">
        <v>-1640</v>
      </c>
      <c r="AH1967">
        <v>-11279</v>
      </c>
      <c r="AI1967">
        <v>0.1416</v>
      </c>
      <c r="AJ1967">
        <f t="shared" si="30"/>
        <v>2.7999999999999969E-3</v>
      </c>
    </row>
    <row r="1968" spans="1:37" ht="14.25">
      <c r="A1968" s="4">
        <v>42157</v>
      </c>
      <c r="B1968" s="1">
        <v>-0.24953225674018101</v>
      </c>
      <c r="C1968">
        <v>9607</v>
      </c>
      <c r="D1968">
        <v>9614.26</v>
      </c>
      <c r="E1968">
        <v>-8.2600000000002201</v>
      </c>
      <c r="F1968">
        <v>-16397</v>
      </c>
      <c r="G1968">
        <v>0.95140031239904099</v>
      </c>
      <c r="H1968">
        <v>1.25466542965202E-2</v>
      </c>
      <c r="I1968">
        <v>1.1198428410440699</v>
      </c>
      <c r="J1968">
        <v>-5.1591858514916697E-2</v>
      </c>
      <c r="K1968">
        <v>137718</v>
      </c>
      <c r="L1968">
        <v>-57308</v>
      </c>
      <c r="M1968">
        <v>0.64975713739433305</v>
      </c>
      <c r="N1968">
        <v>3.9944959064006899E-2</v>
      </c>
      <c r="O1968">
        <v>0.64773179203011899</v>
      </c>
      <c r="P1968">
        <v>4.8802013304110298E-2</v>
      </c>
      <c r="Q1968">
        <v>-425168</v>
      </c>
      <c r="R1968">
        <v>84648</v>
      </c>
      <c r="S1968">
        <v>-6795</v>
      </c>
      <c r="T1968">
        <v>4112</v>
      </c>
      <c r="U1968">
        <v>-12881491</v>
      </c>
      <c r="V1968">
        <v>7960177</v>
      </c>
      <c r="W1968">
        <v>2394</v>
      </c>
      <c r="X1968">
        <v>-1954</v>
      </c>
      <c r="Y1968">
        <v>4526470</v>
      </c>
      <c r="Z1968">
        <v>-3788779</v>
      </c>
      <c r="AA1968">
        <v>82.56</v>
      </c>
      <c r="AB1968">
        <v>-1.77</v>
      </c>
      <c r="AC1968">
        <v>-52272</v>
      </c>
      <c r="AD1968">
        <v>-18809</v>
      </c>
      <c r="AE1968">
        <v>-1791</v>
      </c>
      <c r="AF1968">
        <v>-1005</v>
      </c>
      <c r="AG1968">
        <v>-955</v>
      </c>
      <c r="AH1968">
        <v>-3751</v>
      </c>
      <c r="AI1968">
        <v>0.13950000000000001</v>
      </c>
      <c r="AJ1968">
        <f t="shared" si="30"/>
        <v>-2.0999999999999908E-3</v>
      </c>
    </row>
    <row r="1969" spans="1:37" ht="14.25">
      <c r="A1969" s="4">
        <v>42158</v>
      </c>
      <c r="B1969" s="1">
        <v>-0.60561947660495696</v>
      </c>
      <c r="C1969">
        <v>9547</v>
      </c>
      <c r="D1969">
        <v>9556.52</v>
      </c>
      <c r="E1969">
        <v>-8.5200000000004401</v>
      </c>
      <c r="F1969">
        <v>-13069</v>
      </c>
      <c r="G1969">
        <v>0.96017345831758905</v>
      </c>
      <c r="H1969">
        <v>8.7731459185474998E-3</v>
      </c>
      <c r="I1969">
        <v>1.0369800444953801</v>
      </c>
      <c r="J1969">
        <v>-8.2862796548689693E-2</v>
      </c>
      <c r="K1969">
        <v>43882</v>
      </c>
      <c r="L1969">
        <v>-93836</v>
      </c>
      <c r="M1969">
        <v>0.60609827189943699</v>
      </c>
      <c r="N1969">
        <v>-4.3658865494895997E-2</v>
      </c>
      <c r="O1969">
        <v>0.60904357852826996</v>
      </c>
      <c r="P1969">
        <v>-3.8688213501849401E-2</v>
      </c>
      <c r="Q1969">
        <v>-446197</v>
      </c>
      <c r="R1969">
        <v>-21029</v>
      </c>
      <c r="S1969">
        <v>-17841</v>
      </c>
      <c r="T1969">
        <v>-11046</v>
      </c>
      <c r="U1969">
        <v>-33874464</v>
      </c>
      <c r="V1969">
        <v>-20992973</v>
      </c>
      <c r="W1969">
        <v>4337</v>
      </c>
      <c r="X1969">
        <v>1943</v>
      </c>
      <c r="Y1969">
        <v>8211992</v>
      </c>
      <c r="Z1969">
        <v>3685522</v>
      </c>
      <c r="AA1969">
        <v>81.349999999999994</v>
      </c>
      <c r="AB1969">
        <v>-1.21000000000001</v>
      </c>
      <c r="AC1969">
        <v>-209</v>
      </c>
      <c r="AD1969">
        <v>52063</v>
      </c>
      <c r="AE1969">
        <v>-3058</v>
      </c>
      <c r="AF1969">
        <v>-650</v>
      </c>
      <c r="AG1969">
        <v>-1790</v>
      </c>
      <c r="AH1969">
        <v>-5498</v>
      </c>
      <c r="AI1969">
        <v>0.13730000000000001</v>
      </c>
      <c r="AJ1969">
        <f t="shared" si="30"/>
        <v>-2.2000000000000075E-3</v>
      </c>
    </row>
    <row r="1970" spans="1:37" ht="14.25">
      <c r="A1970" s="4">
        <v>42159</v>
      </c>
      <c r="B1970" s="1">
        <v>-2.5027817487501398</v>
      </c>
      <c r="C1970">
        <v>9310</v>
      </c>
      <c r="D1970">
        <v>9348.6299999999992</v>
      </c>
      <c r="E1970">
        <v>-36.6299999999992</v>
      </c>
      <c r="F1970">
        <v>-23999</v>
      </c>
      <c r="G1970">
        <v>0.93053171504080001</v>
      </c>
      <c r="H1970">
        <v>-2.9641743276788601E-2</v>
      </c>
      <c r="I1970">
        <v>0.74533931986815205</v>
      </c>
      <c r="J1970">
        <v>-0.29164072462723001</v>
      </c>
      <c r="K1970">
        <v>-469346</v>
      </c>
      <c r="L1970">
        <v>-513228</v>
      </c>
      <c r="M1970">
        <v>0.59526418495016598</v>
      </c>
      <c r="N1970">
        <v>-1.08340869492705E-2</v>
      </c>
      <c r="O1970">
        <v>0.73594969952286005</v>
      </c>
      <c r="P1970">
        <v>0.12690612099459</v>
      </c>
      <c r="Q1970">
        <v>-397951</v>
      </c>
      <c r="R1970">
        <v>48246</v>
      </c>
      <c r="S1970">
        <v>-25170</v>
      </c>
      <c r="T1970">
        <v>-7329</v>
      </c>
      <c r="U1970">
        <v>-46672882</v>
      </c>
      <c r="V1970">
        <v>-12798418</v>
      </c>
      <c r="W1970">
        <v>4035</v>
      </c>
      <c r="X1970">
        <v>-302</v>
      </c>
      <c r="Y1970">
        <v>7451822</v>
      </c>
      <c r="Z1970">
        <v>-760170</v>
      </c>
      <c r="AA1970">
        <v>71.39</v>
      </c>
      <c r="AB1970">
        <v>-9.9599999999999902</v>
      </c>
      <c r="AC1970">
        <v>-15203</v>
      </c>
      <c r="AD1970">
        <v>-14994</v>
      </c>
      <c r="AE1970">
        <v>-13074</v>
      </c>
      <c r="AF1970">
        <v>-754</v>
      </c>
      <c r="AG1970">
        <v>-6400</v>
      </c>
      <c r="AH1970">
        <v>-20228</v>
      </c>
      <c r="AI1970">
        <v>0.14649999999999999</v>
      </c>
      <c r="AJ1970">
        <f t="shared" si="30"/>
        <v>9.199999999999986E-3</v>
      </c>
    </row>
    <row r="1971" spans="1:37" ht="14.25">
      <c r="A1971" s="4">
        <v>42160</v>
      </c>
      <c r="B1971" s="1">
        <v>-3.2221685472855199E-2</v>
      </c>
      <c r="C1971">
        <v>9308</v>
      </c>
      <c r="D1971">
        <v>9340.1299999999992</v>
      </c>
      <c r="E1971">
        <v>-31.1299999999992</v>
      </c>
      <c r="F1971">
        <v>-24845</v>
      </c>
      <c r="G1971">
        <v>0.93018576851854395</v>
      </c>
      <c r="H1971">
        <v>-3.4594652225528001E-4</v>
      </c>
      <c r="I1971">
        <v>0.75818810124828995</v>
      </c>
      <c r="J1971">
        <v>1.2848781380138201E-2</v>
      </c>
      <c r="K1971">
        <v>-443432</v>
      </c>
      <c r="L1971">
        <v>25914</v>
      </c>
      <c r="M1971">
        <v>0.628362996293932</v>
      </c>
      <c r="N1971">
        <v>3.3098811343765702E-2</v>
      </c>
      <c r="O1971">
        <v>0.76967334050357095</v>
      </c>
      <c r="P1971">
        <v>3.37236409807119E-2</v>
      </c>
      <c r="Q1971">
        <v>-334075</v>
      </c>
      <c r="R1971">
        <v>63876</v>
      </c>
      <c r="S1971">
        <v>-20749</v>
      </c>
      <c r="T1971">
        <v>4421</v>
      </c>
      <c r="U1971">
        <v>-38423508</v>
      </c>
      <c r="V1971">
        <v>8249374</v>
      </c>
      <c r="W1971">
        <v>2449</v>
      </c>
      <c r="X1971">
        <v>-1586</v>
      </c>
      <c r="Y1971">
        <v>4491616</v>
      </c>
      <c r="Z1971">
        <v>-2960206</v>
      </c>
      <c r="AA1971">
        <v>72.3</v>
      </c>
      <c r="AB1971">
        <v>0.90999999999999703</v>
      </c>
      <c r="AC1971">
        <v>-49544</v>
      </c>
      <c r="AD1971">
        <v>-34341</v>
      </c>
      <c r="AE1971">
        <v>-9932</v>
      </c>
      <c r="AF1971">
        <v>-536</v>
      </c>
      <c r="AG1971">
        <v>-362</v>
      </c>
      <c r="AH1971">
        <v>-10830</v>
      </c>
      <c r="AI1971">
        <v>0.1391</v>
      </c>
      <c r="AJ1971">
        <f t="shared" si="30"/>
        <v>-7.3999999999999899E-3</v>
      </c>
    </row>
    <row r="1972" spans="1:37" ht="14.25">
      <c r="A1972" s="4">
        <v>42163</v>
      </c>
      <c r="B1972" s="1">
        <v>0.41807425422586397</v>
      </c>
      <c r="C1972">
        <v>9348</v>
      </c>
      <c r="D1972">
        <v>9368.43</v>
      </c>
      <c r="E1972">
        <v>-20.430000000000302</v>
      </c>
      <c r="F1972">
        <v>-23791</v>
      </c>
      <c r="G1972">
        <v>0.93436368000397296</v>
      </c>
      <c r="H1972">
        <v>4.17791148542823E-3</v>
      </c>
      <c r="I1972">
        <v>0.80340680308948897</v>
      </c>
      <c r="J1972">
        <v>4.5218701841199499E-2</v>
      </c>
      <c r="K1972">
        <v>-325266</v>
      </c>
      <c r="L1972">
        <v>118166</v>
      </c>
      <c r="M1972">
        <v>0.62691563366284897</v>
      </c>
      <c r="N1972">
        <v>-1.44736263108314E-3</v>
      </c>
      <c r="O1972">
        <v>0.76377761898549501</v>
      </c>
      <c r="P1972">
        <v>-5.8957215180760504E-3</v>
      </c>
      <c r="Q1972">
        <v>-318681</v>
      </c>
      <c r="R1972">
        <v>15394</v>
      </c>
      <c r="S1972">
        <v>-21339</v>
      </c>
      <c r="T1972">
        <v>-590</v>
      </c>
      <c r="U1972">
        <v>-39683566</v>
      </c>
      <c r="V1972">
        <v>-1260058</v>
      </c>
      <c r="W1972">
        <v>3555</v>
      </c>
      <c r="X1972">
        <v>1106</v>
      </c>
      <c r="Y1972">
        <v>6561734</v>
      </c>
      <c r="Z1972">
        <v>2070118</v>
      </c>
      <c r="AA1972">
        <v>74.19</v>
      </c>
      <c r="AB1972">
        <v>1.89</v>
      </c>
      <c r="AC1972">
        <v>-50086</v>
      </c>
      <c r="AD1972">
        <v>-542</v>
      </c>
      <c r="AE1972">
        <v>-8877</v>
      </c>
      <c r="AF1972">
        <v>-654</v>
      </c>
      <c r="AG1972">
        <v>2502</v>
      </c>
      <c r="AH1972">
        <v>-7029</v>
      </c>
      <c r="AI1972">
        <v>0.13469999999999999</v>
      </c>
      <c r="AJ1972">
        <f t="shared" si="30"/>
        <v>-4.400000000000015E-3</v>
      </c>
    </row>
    <row r="1973" spans="1:37" ht="14.25">
      <c r="A1973" s="4">
        <v>42164</v>
      </c>
      <c r="B1973" s="1">
        <v>-1.21618030254087</v>
      </c>
      <c r="C1973">
        <v>9237</v>
      </c>
      <c r="D1973">
        <v>9191.8700000000008</v>
      </c>
      <c r="E1973">
        <v>43.1299999999992</v>
      </c>
      <c r="F1973">
        <v>-24852</v>
      </c>
      <c r="G1973">
        <v>0.93192575711092596</v>
      </c>
      <c r="H1973">
        <v>-2.43792289304667E-3</v>
      </c>
      <c r="I1973">
        <v>0.71075174337249003</v>
      </c>
      <c r="J1973">
        <v>-9.2655059716999402E-2</v>
      </c>
      <c r="K1973">
        <v>-601103</v>
      </c>
      <c r="L1973">
        <v>-275837</v>
      </c>
      <c r="M1973">
        <v>0.63939403361643199</v>
      </c>
      <c r="N1973">
        <v>1.2478399953583E-2</v>
      </c>
      <c r="O1973">
        <v>0.84600754315217996</v>
      </c>
      <c r="P1973">
        <v>8.2229924166684398E-2</v>
      </c>
      <c r="Q1973">
        <v>-238364</v>
      </c>
      <c r="R1973">
        <v>80317</v>
      </c>
      <c r="S1973">
        <v>-18146</v>
      </c>
      <c r="T1973">
        <v>3193</v>
      </c>
      <c r="U1973">
        <v>-33284683</v>
      </c>
      <c r="V1973">
        <v>6398883</v>
      </c>
      <c r="W1973">
        <v>456</v>
      </c>
      <c r="X1973">
        <v>-3099</v>
      </c>
      <c r="Y1973">
        <v>771502</v>
      </c>
      <c r="Z1973">
        <v>-5790232</v>
      </c>
      <c r="AA1973">
        <v>69.69</v>
      </c>
      <c r="AB1973">
        <v>-4.5</v>
      </c>
      <c r="AC1973">
        <v>-66066</v>
      </c>
      <c r="AD1973">
        <v>-15980</v>
      </c>
      <c r="AE1973">
        <v>-3582</v>
      </c>
      <c r="AF1973">
        <v>-316</v>
      </c>
      <c r="AG1973">
        <v>-3430</v>
      </c>
      <c r="AH1973">
        <v>-7328</v>
      </c>
      <c r="AI1973">
        <v>0.1421</v>
      </c>
      <c r="AJ1973">
        <f t="shared" si="30"/>
        <v>7.4000000000000177E-3</v>
      </c>
    </row>
    <row r="1974" spans="1:37" ht="14.25">
      <c r="A1974" s="4">
        <v>42165</v>
      </c>
      <c r="B1974" s="1">
        <v>0.52918747609869099</v>
      </c>
      <c r="C1974">
        <v>9284</v>
      </c>
      <c r="D1974">
        <v>9298.5</v>
      </c>
      <c r="E1974">
        <v>-14.5</v>
      </c>
      <c r="F1974">
        <v>-28173</v>
      </c>
      <c r="G1974">
        <v>0.92403271341783999</v>
      </c>
      <c r="H1974">
        <v>-7.8930436930857405E-3</v>
      </c>
      <c r="I1974">
        <v>0.75716587767868504</v>
      </c>
      <c r="J1974">
        <v>4.6414134306194801E-2</v>
      </c>
      <c r="K1974">
        <v>-459617</v>
      </c>
      <c r="L1974">
        <v>141486</v>
      </c>
      <c r="M1974">
        <v>0.67565591410581705</v>
      </c>
      <c r="N1974">
        <v>3.6261880489385098E-2</v>
      </c>
      <c r="O1974">
        <v>0.83967508423334303</v>
      </c>
      <c r="P1974">
        <v>-6.3324589188367099E-3</v>
      </c>
      <c r="Q1974">
        <v>-203848</v>
      </c>
      <c r="R1974">
        <v>34516</v>
      </c>
      <c r="S1974">
        <v>-18481</v>
      </c>
      <c r="T1974">
        <v>-335</v>
      </c>
      <c r="U1974">
        <v>-34083297</v>
      </c>
      <c r="V1974">
        <v>-798614</v>
      </c>
      <c r="W1974">
        <v>536</v>
      </c>
      <c r="X1974">
        <v>80</v>
      </c>
      <c r="Y1974">
        <v>901644</v>
      </c>
      <c r="Z1974">
        <v>130142</v>
      </c>
      <c r="AA1974">
        <v>75.25</v>
      </c>
      <c r="AB1974">
        <v>5.56</v>
      </c>
      <c r="AC1974">
        <v>28875</v>
      </c>
      <c r="AD1974">
        <v>94941</v>
      </c>
      <c r="AE1974">
        <v>-3512</v>
      </c>
      <c r="AF1974">
        <v>465</v>
      </c>
      <c r="AG1974">
        <v>5</v>
      </c>
      <c r="AH1974">
        <v>-3042</v>
      </c>
      <c r="AI1974">
        <v>0.1414</v>
      </c>
      <c r="AJ1974">
        <f t="shared" si="30"/>
        <v>-7.0000000000000617E-4</v>
      </c>
    </row>
    <row r="1975" spans="1:37" ht="14.25">
      <c r="A1975" s="4">
        <v>42166</v>
      </c>
      <c r="B1975" s="1">
        <v>1.0770639247858999E-2</v>
      </c>
      <c r="C1975">
        <v>9288</v>
      </c>
      <c r="D1975">
        <v>9302.49</v>
      </c>
      <c r="E1975">
        <v>-17.489999999999799</v>
      </c>
      <c r="F1975">
        <v>-35835</v>
      </c>
      <c r="G1975">
        <v>0.90643651991373397</v>
      </c>
      <c r="H1975">
        <v>-1.7596193504106201E-2</v>
      </c>
      <c r="I1975">
        <v>0.75704696772325897</v>
      </c>
      <c r="J1975">
        <v>-1.18909955425073E-4</v>
      </c>
      <c r="K1975">
        <v>-456569</v>
      </c>
      <c r="L1975">
        <v>3048</v>
      </c>
      <c r="M1975">
        <v>0.64247355397797901</v>
      </c>
      <c r="N1975">
        <v>-3.3182360127837797E-2</v>
      </c>
      <c r="O1975">
        <v>0.81433587207305802</v>
      </c>
      <c r="P1975">
        <v>-2.5339212160284601E-2</v>
      </c>
      <c r="Q1975">
        <v>-238436</v>
      </c>
      <c r="R1975">
        <v>-34588</v>
      </c>
      <c r="S1975">
        <v>-19138</v>
      </c>
      <c r="T1975">
        <v>-657</v>
      </c>
      <c r="U1975">
        <v>-35279586</v>
      </c>
      <c r="V1975">
        <v>-1196289</v>
      </c>
      <c r="W1975">
        <v>1758</v>
      </c>
      <c r="X1975">
        <v>1222</v>
      </c>
      <c r="Y1975">
        <v>3155285</v>
      </c>
      <c r="Z1975">
        <v>2253641</v>
      </c>
      <c r="AA1975">
        <v>75.22</v>
      </c>
      <c r="AB1975">
        <v>-3.0000000000001099E-2</v>
      </c>
      <c r="AC1975">
        <v>14439</v>
      </c>
      <c r="AD1975">
        <v>-14436</v>
      </c>
      <c r="AE1975">
        <v>-8916</v>
      </c>
      <c r="AF1975">
        <v>153</v>
      </c>
      <c r="AG1975">
        <v>-940</v>
      </c>
      <c r="AH1975">
        <v>-9703</v>
      </c>
      <c r="AI1975">
        <v>0.13969999999999999</v>
      </c>
      <c r="AJ1975">
        <f t="shared" si="30"/>
        <v>-1.7000000000000071E-3</v>
      </c>
    </row>
    <row r="1976" spans="1:37" ht="14.25">
      <c r="A1976" s="4">
        <v>42167</v>
      </c>
      <c r="B1976" s="1">
        <v>-0.18325882345386901</v>
      </c>
      <c r="C1976">
        <v>9267</v>
      </c>
      <c r="D1976">
        <v>9301.93</v>
      </c>
      <c r="E1976">
        <v>-33.930000000000298</v>
      </c>
      <c r="F1976">
        <v>-34121</v>
      </c>
      <c r="G1976">
        <v>0.91158759360505803</v>
      </c>
      <c r="H1976">
        <v>5.1510736913238401E-3</v>
      </c>
      <c r="I1976">
        <v>0.74148718093605703</v>
      </c>
      <c r="J1976">
        <v>-1.5559786787202601E-2</v>
      </c>
      <c r="K1976">
        <v>-494094</v>
      </c>
      <c r="L1976">
        <v>-37525</v>
      </c>
      <c r="M1976">
        <v>0.66172719356656196</v>
      </c>
      <c r="N1976">
        <v>1.9253639588583699E-2</v>
      </c>
      <c r="O1976">
        <v>0.83511252834115901</v>
      </c>
      <c r="P1976">
        <v>2.0776656268101101E-2</v>
      </c>
      <c r="Q1976">
        <v>-212937</v>
      </c>
      <c r="R1976">
        <v>25499</v>
      </c>
      <c r="S1976">
        <v>-16578</v>
      </c>
      <c r="T1976">
        <v>2560</v>
      </c>
      <c r="U1976">
        <v>-30463117</v>
      </c>
      <c r="V1976">
        <v>4816469</v>
      </c>
      <c r="W1976">
        <v>1593</v>
      </c>
      <c r="X1976">
        <v>-165</v>
      </c>
      <c r="Y1976">
        <v>2805176</v>
      </c>
      <c r="Z1976">
        <v>-350109</v>
      </c>
      <c r="AA1976">
        <v>76.59</v>
      </c>
      <c r="AB1976">
        <v>1.37</v>
      </c>
      <c r="AC1976">
        <v>-20038</v>
      </c>
      <c r="AD1976">
        <v>-34477</v>
      </c>
      <c r="AE1976">
        <v>-4658</v>
      </c>
      <c r="AF1976">
        <v>-281</v>
      </c>
      <c r="AG1976">
        <v>363</v>
      </c>
      <c r="AH1976">
        <v>-4576</v>
      </c>
      <c r="AI1976">
        <v>0.13869999999999999</v>
      </c>
      <c r="AJ1976">
        <f t="shared" si="30"/>
        <v>-1.0000000000000009E-3</v>
      </c>
    </row>
    <row r="1977" spans="1:37" ht="14.25">
      <c r="A1977" s="4">
        <v>42170</v>
      </c>
      <c r="B1977" s="1">
        <v>-0.24847417310418499</v>
      </c>
      <c r="C1977">
        <v>9244</v>
      </c>
      <c r="D1977">
        <v>9259.48</v>
      </c>
      <c r="E1977">
        <v>-14.479999999999601</v>
      </c>
      <c r="F1977">
        <v>-36169</v>
      </c>
      <c r="G1977">
        <v>0.90756968242651004</v>
      </c>
      <c r="H1977">
        <v>-4.0179111785481102E-3</v>
      </c>
      <c r="I1977">
        <v>0.72313037466402497</v>
      </c>
      <c r="J1977">
        <v>-1.8356806272032199E-2</v>
      </c>
      <c r="K1977">
        <v>-552647</v>
      </c>
      <c r="L1977">
        <v>-58553</v>
      </c>
      <c r="M1977">
        <v>0.67223791528773902</v>
      </c>
      <c r="N1977">
        <v>1.0510721721176E-2</v>
      </c>
      <c r="O1977">
        <v>0.860094912507124</v>
      </c>
      <c r="P1977">
        <v>2.4982384165964398E-2</v>
      </c>
      <c r="Q1977">
        <v>-180924</v>
      </c>
      <c r="R1977">
        <v>32013</v>
      </c>
      <c r="S1977">
        <v>-14803</v>
      </c>
      <c r="T1977">
        <v>1775</v>
      </c>
      <c r="U1977">
        <v>-27248012</v>
      </c>
      <c r="V1977">
        <v>3215105</v>
      </c>
      <c r="W1977">
        <v>410</v>
      </c>
      <c r="X1977">
        <v>-1183</v>
      </c>
      <c r="Y1977">
        <v>718411</v>
      </c>
      <c r="Z1977">
        <v>-2086765</v>
      </c>
      <c r="AA1977">
        <v>75.52</v>
      </c>
      <c r="AB1977">
        <v>-1.0700000000000101</v>
      </c>
      <c r="AC1977">
        <v>-44612</v>
      </c>
      <c r="AD1977">
        <v>-24574</v>
      </c>
      <c r="AE1977">
        <v>-4395</v>
      </c>
      <c r="AF1977">
        <v>-173</v>
      </c>
      <c r="AG1977">
        <v>-1224</v>
      </c>
      <c r="AH1977">
        <v>-5792</v>
      </c>
      <c r="AI1977">
        <v>0.1457</v>
      </c>
      <c r="AJ1977">
        <f t="shared" si="30"/>
        <v>7.0000000000000062E-3</v>
      </c>
    </row>
    <row r="1978" spans="1:37" ht="14.25">
      <c r="A1978" s="4">
        <v>42171</v>
      </c>
      <c r="B1978" s="1">
        <v>-0.335879832536357</v>
      </c>
      <c r="C1978">
        <v>9215</v>
      </c>
      <c r="D1978">
        <v>9212.7800000000007</v>
      </c>
      <c r="E1978">
        <v>1.21999999999935</v>
      </c>
      <c r="F1978">
        <v>-45990</v>
      </c>
      <c r="G1978">
        <v>0.88514330239852901</v>
      </c>
      <c r="H1978">
        <v>-2.2426380027980301E-2</v>
      </c>
      <c r="I1978">
        <v>0.69201693892153104</v>
      </c>
      <c r="J1978">
        <v>-3.11134357424943E-2</v>
      </c>
      <c r="K1978">
        <v>-660733</v>
      </c>
      <c r="L1978">
        <v>-108086</v>
      </c>
      <c r="M1978">
        <v>0.63836618573460702</v>
      </c>
      <c r="N1978">
        <v>-3.3871729553131703E-2</v>
      </c>
      <c r="O1978">
        <v>0.89417454322014001</v>
      </c>
      <c r="P1978">
        <v>3.4079630713016E-2</v>
      </c>
      <c r="Q1978">
        <v>-146391</v>
      </c>
      <c r="R1978">
        <v>34533</v>
      </c>
      <c r="S1978">
        <v>-14302</v>
      </c>
      <c r="T1978">
        <v>501</v>
      </c>
      <c r="U1978">
        <v>-26042370</v>
      </c>
      <c r="V1978">
        <v>1205642</v>
      </c>
      <c r="W1978">
        <v>129</v>
      </c>
      <c r="X1978">
        <v>-281</v>
      </c>
      <c r="Y1978">
        <v>53226</v>
      </c>
      <c r="Z1978">
        <v>-665185</v>
      </c>
      <c r="AA1978">
        <v>72.510000000000005</v>
      </c>
      <c r="AB1978">
        <v>-3.00999999999999</v>
      </c>
      <c r="AC1978">
        <v>-60160</v>
      </c>
      <c r="AD1978">
        <v>-15548</v>
      </c>
      <c r="AE1978">
        <v>-7438</v>
      </c>
      <c r="AF1978">
        <v>-193</v>
      </c>
      <c r="AG1978">
        <v>-453</v>
      </c>
      <c r="AH1978">
        <v>-8084</v>
      </c>
      <c r="AI1978">
        <v>0.14549999999999999</v>
      </c>
      <c r="AJ1978">
        <f t="shared" si="30"/>
        <v>-2.0000000000000573E-4</v>
      </c>
    </row>
    <row r="1979" spans="1:37" ht="14.25">
      <c r="A1979" s="4">
        <v>42172</v>
      </c>
      <c r="B1979" s="1">
        <v>-0.34790206866937001</v>
      </c>
      <c r="C1979">
        <v>9182</v>
      </c>
      <c r="D1979">
        <v>9189.83</v>
      </c>
      <c r="E1979">
        <v>-8.8299999999999308</v>
      </c>
      <c r="F1979">
        <v>1014</v>
      </c>
      <c r="G1979">
        <v>1.00662346824132</v>
      </c>
      <c r="H1979">
        <v>0.12148016584278901</v>
      </c>
      <c r="I1979">
        <v>0.61292303338277598</v>
      </c>
      <c r="J1979">
        <v>-7.9093905538754297E-2</v>
      </c>
      <c r="K1979">
        <v>-459549</v>
      </c>
      <c r="L1979">
        <v>201184</v>
      </c>
      <c r="M1979">
        <v>0.566868157211177</v>
      </c>
      <c r="N1979">
        <v>-7.1498028523430096E-2</v>
      </c>
      <c r="O1979">
        <v>0.78624497701714302</v>
      </c>
      <c r="P1979">
        <v>-0.107929566202997</v>
      </c>
      <c r="Q1979">
        <v>-162668</v>
      </c>
      <c r="R1979">
        <v>-16277</v>
      </c>
      <c r="S1979">
        <v>-10374</v>
      </c>
      <c r="T1979">
        <v>3928</v>
      </c>
      <c r="U1979">
        <v>-18705014</v>
      </c>
      <c r="V1979">
        <v>7337356</v>
      </c>
      <c r="W1979">
        <v>4061</v>
      </c>
      <c r="X1979">
        <v>3932</v>
      </c>
      <c r="Y1979">
        <v>7312617</v>
      </c>
      <c r="Z1979">
        <v>7259391</v>
      </c>
      <c r="AA1979">
        <v>73.680000000000007</v>
      </c>
      <c r="AB1979">
        <v>1.17</v>
      </c>
      <c r="AC1979">
        <v>10500</v>
      </c>
      <c r="AD1979">
        <v>70660</v>
      </c>
      <c r="AE1979">
        <v>-10499</v>
      </c>
      <c r="AF1979">
        <v>-332</v>
      </c>
      <c r="AG1979">
        <v>539</v>
      </c>
      <c r="AH1979">
        <v>-10292</v>
      </c>
      <c r="AI1979">
        <v>0.15040000000000001</v>
      </c>
      <c r="AJ1979">
        <f t="shared" si="30"/>
        <v>4.9000000000000155E-3</v>
      </c>
      <c r="AK1979" s="2" t="s">
        <v>1</v>
      </c>
    </row>
    <row r="1980" spans="1:37" ht="14.25">
      <c r="A1980" s="4">
        <v>42173</v>
      </c>
      <c r="B1980" s="1">
        <v>-6.6291019994757505E-2</v>
      </c>
      <c r="C1980">
        <v>9049</v>
      </c>
      <c r="D1980">
        <v>9218.3700000000008</v>
      </c>
      <c r="E1980">
        <v>-170.370000000001</v>
      </c>
      <c r="F1980">
        <v>-2429</v>
      </c>
      <c r="G1980">
        <v>0.98548394807926798</v>
      </c>
      <c r="H1980">
        <v>-2.1139520162051301E-2</v>
      </c>
      <c r="I1980">
        <v>0.61600691191165402</v>
      </c>
      <c r="J1980">
        <v>3.0838785288772601E-3</v>
      </c>
      <c r="K1980">
        <v>-468442</v>
      </c>
      <c r="L1980">
        <v>-8893</v>
      </c>
      <c r="M1980">
        <v>0.63213801710101702</v>
      </c>
      <c r="N1980">
        <v>6.5269859889840201E-2</v>
      </c>
      <c r="O1980">
        <v>0.80635864405007995</v>
      </c>
      <c r="P1980">
        <v>2.0113667032936499E-2</v>
      </c>
      <c r="Q1980">
        <v>-155610</v>
      </c>
      <c r="R1980">
        <v>7058</v>
      </c>
      <c r="S1980">
        <v>-8474</v>
      </c>
      <c r="T1980">
        <v>1900</v>
      </c>
      <c r="U1980">
        <v>-15253364</v>
      </c>
      <c r="V1980">
        <v>3451650</v>
      </c>
      <c r="W1980">
        <v>4860</v>
      </c>
      <c r="X1980">
        <v>799</v>
      </c>
      <c r="Y1980">
        <v>8754411</v>
      </c>
      <c r="Z1980">
        <v>1441794</v>
      </c>
      <c r="AA1980">
        <v>75.819999999999993</v>
      </c>
      <c r="AB1980">
        <v>2.1399999999999899</v>
      </c>
      <c r="AC1980">
        <v>20796</v>
      </c>
      <c r="AD1980">
        <v>10296</v>
      </c>
      <c r="AE1980">
        <v>-4833</v>
      </c>
      <c r="AF1980">
        <v>35</v>
      </c>
      <c r="AG1980">
        <v>-691</v>
      </c>
      <c r="AH1980">
        <v>-5489</v>
      </c>
      <c r="AI1980">
        <v>0.1439</v>
      </c>
      <c r="AJ1980">
        <f t="shared" si="30"/>
        <v>-6.5000000000000058E-3</v>
      </c>
    </row>
    <row r="1981" spans="1:37" ht="14.25">
      <c r="A1981" s="4">
        <v>42177</v>
      </c>
      <c r="B1981" s="1">
        <v>1.4265577158822</v>
      </c>
      <c r="C1981">
        <v>9182</v>
      </c>
      <c r="D1981">
        <v>9341.77</v>
      </c>
      <c r="E1981">
        <v>-163.77000000000001</v>
      </c>
      <c r="F1981">
        <v>269</v>
      </c>
      <c r="G1981">
        <v>1.0015388927980999</v>
      </c>
      <c r="H1981">
        <v>1.6054944718828599E-2</v>
      </c>
      <c r="I1981">
        <v>0.67420241840746797</v>
      </c>
      <c r="J1981">
        <v>5.8195506495814502E-2</v>
      </c>
      <c r="K1981">
        <v>-351662</v>
      </c>
      <c r="L1981">
        <v>116780</v>
      </c>
      <c r="M1981">
        <v>0.74788415543820597</v>
      </c>
      <c r="N1981">
        <v>0.115746138337189</v>
      </c>
      <c r="O1981">
        <v>0.84374836979769796</v>
      </c>
      <c r="P1981">
        <v>3.7389725747618702E-2</v>
      </c>
      <c r="Q1981">
        <v>-119810</v>
      </c>
      <c r="R1981">
        <v>35800</v>
      </c>
      <c r="S1981">
        <v>-4643</v>
      </c>
      <c r="T1981">
        <v>3831</v>
      </c>
      <c r="U1981">
        <v>-8414164</v>
      </c>
      <c r="V1981">
        <v>6839200</v>
      </c>
      <c r="W1981">
        <v>4579</v>
      </c>
      <c r="X1981">
        <v>-281</v>
      </c>
      <c r="Y1981">
        <v>8338442</v>
      </c>
      <c r="Z1981">
        <v>-415969</v>
      </c>
      <c r="AA1981">
        <v>88.99</v>
      </c>
      <c r="AB1981">
        <v>13.17</v>
      </c>
      <c r="AC1981">
        <v>30392</v>
      </c>
      <c r="AD1981">
        <v>9596</v>
      </c>
      <c r="AE1981">
        <v>3144</v>
      </c>
      <c r="AF1981">
        <v>159</v>
      </c>
      <c r="AG1981">
        <v>2468</v>
      </c>
      <c r="AH1981">
        <v>5771</v>
      </c>
      <c r="AI1981">
        <v>0.13919999999999999</v>
      </c>
      <c r="AJ1981">
        <f t="shared" si="30"/>
        <v>-4.7000000000000097E-3</v>
      </c>
    </row>
    <row r="1982" spans="1:37" ht="14.25">
      <c r="A1982" s="4">
        <v>42178</v>
      </c>
      <c r="B1982" s="1">
        <v>0.564973254211942</v>
      </c>
      <c r="C1982">
        <v>9231</v>
      </c>
      <c r="D1982">
        <v>9391.14</v>
      </c>
      <c r="E1982">
        <v>-161.13999999999899</v>
      </c>
      <c r="F1982">
        <v>1655</v>
      </c>
      <c r="G1982">
        <v>1.00901224685388</v>
      </c>
      <c r="H1982">
        <v>7.4733540557856398E-3</v>
      </c>
      <c r="I1982">
        <v>0.73143310309747001</v>
      </c>
      <c r="J1982">
        <v>5.7230684690002101E-2</v>
      </c>
      <c r="K1982">
        <v>-268214</v>
      </c>
      <c r="L1982">
        <v>83448</v>
      </c>
      <c r="M1982">
        <v>0.76784996953352402</v>
      </c>
      <c r="N1982">
        <v>1.9965814095318401E-2</v>
      </c>
      <c r="O1982">
        <v>0.82308019883340999</v>
      </c>
      <c r="P1982">
        <v>-2.0668170964288399E-2</v>
      </c>
      <c r="Q1982">
        <v>-135853</v>
      </c>
      <c r="R1982">
        <v>-16043</v>
      </c>
      <c r="S1982">
        <v>-5381</v>
      </c>
      <c r="T1982">
        <v>-738</v>
      </c>
      <c r="U1982">
        <v>-9822279</v>
      </c>
      <c r="V1982">
        <v>-1408115</v>
      </c>
      <c r="W1982">
        <v>5271</v>
      </c>
      <c r="X1982">
        <v>692</v>
      </c>
      <c r="Y1982">
        <v>9665346</v>
      </c>
      <c r="Z1982">
        <v>1326904</v>
      </c>
      <c r="AA1982">
        <v>92.42</v>
      </c>
      <c r="AB1982">
        <v>3.4300000000000099</v>
      </c>
      <c r="AC1982">
        <v>36297</v>
      </c>
      <c r="AD1982">
        <v>5905</v>
      </c>
      <c r="AE1982">
        <v>-1298</v>
      </c>
      <c r="AF1982">
        <v>738</v>
      </c>
      <c r="AG1982">
        <v>-1278</v>
      </c>
      <c r="AH1982">
        <v>-1838</v>
      </c>
      <c r="AI1982">
        <v>0.12820000000000001</v>
      </c>
      <c r="AJ1982">
        <f t="shared" si="30"/>
        <v>-1.0999999999999982E-2</v>
      </c>
    </row>
    <row r="1983" spans="1:37" ht="14.25">
      <c r="A1983" s="4">
        <v>42179</v>
      </c>
      <c r="B1983" s="1">
        <v>0.173197705127315</v>
      </c>
      <c r="C1983">
        <v>9247</v>
      </c>
      <c r="D1983">
        <v>9397.31</v>
      </c>
      <c r="E1983">
        <v>-151.31</v>
      </c>
      <c r="F1983">
        <v>-4737</v>
      </c>
      <c r="G1983">
        <v>0.97423148687095096</v>
      </c>
      <c r="H1983">
        <v>-3.4780759982931099E-2</v>
      </c>
      <c r="I1983">
        <v>0.73925418250989205</v>
      </c>
      <c r="J1983">
        <v>7.8210794124214892E-3</v>
      </c>
      <c r="K1983">
        <v>-256880</v>
      </c>
      <c r="L1983">
        <v>11334</v>
      </c>
      <c r="M1983">
        <v>0.65651493303558905</v>
      </c>
      <c r="N1983">
        <v>-0.111335036497935</v>
      </c>
      <c r="O1983">
        <v>0.88443921643940804</v>
      </c>
      <c r="P1983">
        <v>6.1359017605998503E-2</v>
      </c>
      <c r="Q1983">
        <v>-72207</v>
      </c>
      <c r="R1983">
        <v>63646</v>
      </c>
      <c r="S1983">
        <v>829</v>
      </c>
      <c r="T1983">
        <v>6210</v>
      </c>
      <c r="U1983">
        <v>1629078</v>
      </c>
      <c r="V1983">
        <v>11451357</v>
      </c>
      <c r="W1983">
        <v>3144</v>
      </c>
      <c r="X1983">
        <v>-2127</v>
      </c>
      <c r="Y1983">
        <v>5758819</v>
      </c>
      <c r="Z1983">
        <v>-3906527</v>
      </c>
      <c r="AA1983">
        <v>84.1</v>
      </c>
      <c r="AB1983">
        <v>-8.3200000000000092</v>
      </c>
      <c r="AC1983">
        <v>685</v>
      </c>
      <c r="AD1983">
        <v>-35612</v>
      </c>
      <c r="AE1983">
        <v>289</v>
      </c>
      <c r="AF1983">
        <v>89</v>
      </c>
      <c r="AG1983">
        <v>-218</v>
      </c>
      <c r="AH1983">
        <v>160</v>
      </c>
      <c r="AI1983">
        <v>0.1278</v>
      </c>
      <c r="AJ1983">
        <f t="shared" si="30"/>
        <v>-4.0000000000001146E-4</v>
      </c>
    </row>
    <row r="1984" spans="1:37" ht="14.25">
      <c r="A1984" s="4">
        <v>42180</v>
      </c>
      <c r="B1984" s="1">
        <v>1.0329336513882099</v>
      </c>
      <c r="C1984">
        <v>9340</v>
      </c>
      <c r="D1984">
        <v>9476.34</v>
      </c>
      <c r="E1984">
        <v>-134.34</v>
      </c>
      <c r="F1984">
        <v>590</v>
      </c>
      <c r="G1984">
        <v>1.00309553665588</v>
      </c>
      <c r="H1984">
        <v>2.8864049784925301E-2</v>
      </c>
      <c r="I1984">
        <v>0.862887257599253</v>
      </c>
      <c r="J1984">
        <v>0.123633075089361</v>
      </c>
      <c r="K1984">
        <v>-131569</v>
      </c>
      <c r="L1984">
        <v>125311</v>
      </c>
      <c r="M1984">
        <v>0.81455872234443605</v>
      </c>
      <c r="N1984">
        <v>0.15804378930884699</v>
      </c>
      <c r="O1984">
        <v>0.93142010850674795</v>
      </c>
      <c r="P1984">
        <v>4.69808920673392E-2</v>
      </c>
      <c r="Q1984">
        <v>-49918</v>
      </c>
      <c r="R1984">
        <v>22289</v>
      </c>
      <c r="S1984">
        <v>2890</v>
      </c>
      <c r="T1984">
        <v>2061</v>
      </c>
      <c r="U1984">
        <v>5472802</v>
      </c>
      <c r="V1984">
        <v>3843724</v>
      </c>
      <c r="W1984">
        <v>1998</v>
      </c>
      <c r="X1984">
        <v>-1146</v>
      </c>
      <c r="Y1984">
        <v>3682360</v>
      </c>
      <c r="Z1984">
        <v>-2076459</v>
      </c>
      <c r="AA1984">
        <v>90.23</v>
      </c>
      <c r="AB1984">
        <v>6.1300000000000097</v>
      </c>
      <c r="AC1984">
        <v>14611</v>
      </c>
      <c r="AD1984">
        <v>13926</v>
      </c>
      <c r="AE1984">
        <v>10484</v>
      </c>
      <c r="AF1984">
        <v>406</v>
      </c>
      <c r="AG1984">
        <v>3308</v>
      </c>
      <c r="AH1984">
        <v>14198</v>
      </c>
      <c r="AI1984">
        <v>0.12839999999999999</v>
      </c>
      <c r="AJ1984">
        <f t="shared" si="30"/>
        <v>5.9999999999998943E-4</v>
      </c>
    </row>
    <row r="1985" spans="1:37" ht="14.25">
      <c r="A1985" s="4">
        <v>42181</v>
      </c>
      <c r="B1985" s="1">
        <v>-0.21431641293663301</v>
      </c>
      <c r="C1985">
        <v>9321</v>
      </c>
      <c r="D1985">
        <v>9462.57</v>
      </c>
      <c r="E1985">
        <v>-140.57</v>
      </c>
      <c r="F1985">
        <v>-2893</v>
      </c>
      <c r="G1985">
        <v>0.98529150079567196</v>
      </c>
      <c r="H1985">
        <v>-1.7804035860203599E-2</v>
      </c>
      <c r="I1985">
        <v>0.83599936818184095</v>
      </c>
      <c r="J1985">
        <v>-2.68878894174116E-2</v>
      </c>
      <c r="K1985">
        <v>-160933</v>
      </c>
      <c r="L1985">
        <v>-29364</v>
      </c>
      <c r="M1985">
        <v>0.763788888796189</v>
      </c>
      <c r="N1985">
        <v>-5.0769833548246997E-2</v>
      </c>
      <c r="O1985">
        <v>0.878728333316528</v>
      </c>
      <c r="P1985">
        <v>-5.26917751902201E-2</v>
      </c>
      <c r="Q1985">
        <v>-96215</v>
      </c>
      <c r="R1985">
        <v>-46297</v>
      </c>
      <c r="S1985">
        <v>-701</v>
      </c>
      <c r="T1985">
        <v>-3591</v>
      </c>
      <c r="U1985">
        <v>-1225247</v>
      </c>
      <c r="V1985">
        <v>-6698049</v>
      </c>
      <c r="W1985">
        <v>3140</v>
      </c>
      <c r="X1985">
        <v>1142</v>
      </c>
      <c r="Y1985">
        <v>5801647</v>
      </c>
      <c r="Z1985">
        <v>2119287</v>
      </c>
      <c r="AA1985">
        <v>89.61</v>
      </c>
      <c r="AB1985">
        <v>-0.62000000000000499</v>
      </c>
      <c r="AC1985">
        <v>21152</v>
      </c>
      <c r="AD1985">
        <v>6541</v>
      </c>
      <c r="AE1985">
        <v>2256</v>
      </c>
      <c r="AF1985">
        <v>275</v>
      </c>
      <c r="AG1985">
        <v>-1438</v>
      </c>
      <c r="AH1985">
        <v>1093</v>
      </c>
      <c r="AI1985">
        <v>0.13220000000000001</v>
      </c>
      <c r="AJ1985">
        <f t="shared" si="30"/>
        <v>3.8000000000000256E-3</v>
      </c>
    </row>
    <row r="1986" spans="1:37" ht="14.25">
      <c r="A1986" s="4">
        <v>42184</v>
      </c>
      <c r="B1986" s="1">
        <v>-1.9826227660484399</v>
      </c>
      <c r="C1986">
        <v>9138</v>
      </c>
      <c r="D1986">
        <v>9236.1</v>
      </c>
      <c r="E1986">
        <v>-97.100000000000406</v>
      </c>
      <c r="F1986">
        <v>-5828</v>
      </c>
      <c r="G1986">
        <v>0.97148644285057295</v>
      </c>
      <c r="H1986">
        <v>-1.3805057945099499E-2</v>
      </c>
      <c r="I1986">
        <v>0.65313852515071702</v>
      </c>
      <c r="J1986">
        <v>-0.18286084303112499</v>
      </c>
      <c r="K1986">
        <v>-439743</v>
      </c>
      <c r="L1986">
        <v>-278810</v>
      </c>
      <c r="M1986">
        <v>0.73036235888529299</v>
      </c>
      <c r="N1986">
        <v>-3.3426529910896501E-2</v>
      </c>
      <c r="O1986">
        <v>0.89328269056543397</v>
      </c>
      <c r="P1986">
        <v>1.4554357248906699E-2</v>
      </c>
      <c r="Q1986">
        <v>-96119</v>
      </c>
      <c r="R1986">
        <v>96</v>
      </c>
      <c r="S1986">
        <v>-1885</v>
      </c>
      <c r="T1986">
        <v>-1184</v>
      </c>
      <c r="U1986">
        <v>-3353772</v>
      </c>
      <c r="V1986">
        <v>-2128525</v>
      </c>
      <c r="W1986">
        <v>1997</v>
      </c>
      <c r="X1986">
        <v>-1143</v>
      </c>
      <c r="Y1986">
        <v>3615186</v>
      </c>
      <c r="Z1986">
        <v>-2186461</v>
      </c>
      <c r="AA1986">
        <v>80.33</v>
      </c>
      <c r="AB1986">
        <v>-9.2799999999999994</v>
      </c>
      <c r="AC1986">
        <v>6618</v>
      </c>
      <c r="AD1986">
        <v>-14534</v>
      </c>
      <c r="AE1986">
        <v>-7113</v>
      </c>
      <c r="AF1986">
        <v>-20</v>
      </c>
      <c r="AG1986">
        <v>-6235</v>
      </c>
      <c r="AH1986">
        <v>-13368</v>
      </c>
      <c r="AI1986">
        <v>0.15529999999999999</v>
      </c>
      <c r="AJ1986">
        <f t="shared" si="30"/>
        <v>2.3099999999999982E-2</v>
      </c>
    </row>
    <row r="1987" spans="1:37" ht="14.25">
      <c r="A1987" s="4">
        <v>42185</v>
      </c>
      <c r="B1987" s="1">
        <v>0.78474517160334101</v>
      </c>
      <c r="C1987">
        <v>9212</v>
      </c>
      <c r="D1987">
        <v>9323.02</v>
      </c>
      <c r="E1987">
        <v>-112.02</v>
      </c>
      <c r="F1987">
        <v>-5527</v>
      </c>
      <c r="G1987">
        <v>0.97335563740141495</v>
      </c>
      <c r="H1987">
        <v>1.86919455084245E-3</v>
      </c>
      <c r="I1987">
        <v>0.71427480448301595</v>
      </c>
      <c r="J1987">
        <v>6.1136279332298898E-2</v>
      </c>
      <c r="K1987">
        <v>-321760</v>
      </c>
      <c r="L1987">
        <v>117983</v>
      </c>
      <c r="M1987">
        <v>0.75799373779675705</v>
      </c>
      <c r="N1987">
        <v>2.7631378911464801E-2</v>
      </c>
      <c r="O1987">
        <v>0.93838668141907799</v>
      </c>
      <c r="P1987">
        <v>4.5103990853643999E-2</v>
      </c>
      <c r="Q1987">
        <v>-47612</v>
      </c>
      <c r="R1987">
        <v>48507</v>
      </c>
      <c r="S1987">
        <v>2961</v>
      </c>
      <c r="T1987">
        <v>4846</v>
      </c>
      <c r="U1987">
        <v>5548595</v>
      </c>
      <c r="V1987">
        <v>8902367</v>
      </c>
      <c r="W1987">
        <v>874</v>
      </c>
      <c r="X1987">
        <v>-1123</v>
      </c>
      <c r="Y1987">
        <v>1562503</v>
      </c>
      <c r="Z1987">
        <v>-2052683</v>
      </c>
      <c r="AA1987">
        <v>84.1</v>
      </c>
      <c r="AB1987">
        <v>3.77</v>
      </c>
      <c r="AC1987">
        <v>-1659</v>
      </c>
      <c r="AD1987">
        <v>-8277</v>
      </c>
      <c r="AE1987">
        <v>1195</v>
      </c>
      <c r="AF1987">
        <v>70</v>
      </c>
      <c r="AG1987">
        <v>-441</v>
      </c>
      <c r="AH1987">
        <v>824</v>
      </c>
      <c r="AI1987">
        <v>0.14779999999999999</v>
      </c>
      <c r="AJ1987">
        <f t="shared" ref="AJ1987:AJ2050" si="31">AI1987-AI1986</f>
        <v>-7.5000000000000067E-3</v>
      </c>
    </row>
    <row r="1988" spans="1:37" ht="14.25">
      <c r="A1988" s="4">
        <v>42186</v>
      </c>
      <c r="B1988" s="1">
        <v>0.87553929020636201</v>
      </c>
      <c r="C1988">
        <v>9294</v>
      </c>
      <c r="D1988">
        <v>9375.23</v>
      </c>
      <c r="E1988">
        <v>-83.229999999999606</v>
      </c>
      <c r="F1988">
        <v>-10952</v>
      </c>
      <c r="G1988">
        <v>0.94733779878538404</v>
      </c>
      <c r="H1988">
        <v>-2.6017838616031099E-2</v>
      </c>
      <c r="I1988">
        <v>0.78171200039368505</v>
      </c>
      <c r="J1988">
        <v>6.7437195910669698E-2</v>
      </c>
      <c r="K1988">
        <v>-230661</v>
      </c>
      <c r="L1988">
        <v>91099</v>
      </c>
      <c r="M1988">
        <v>0.77422690243988102</v>
      </c>
      <c r="N1988">
        <v>1.62331646431241E-2</v>
      </c>
      <c r="O1988">
        <v>0.96086272747697099</v>
      </c>
      <c r="P1988">
        <v>2.2476046057892999E-2</v>
      </c>
      <c r="Q1988">
        <v>-27872</v>
      </c>
      <c r="R1988">
        <v>19740</v>
      </c>
      <c r="S1988">
        <v>6133</v>
      </c>
      <c r="T1988">
        <v>3172</v>
      </c>
      <c r="U1988">
        <v>11494703</v>
      </c>
      <c r="V1988">
        <v>5946108</v>
      </c>
      <c r="W1988">
        <v>2118</v>
      </c>
      <c r="X1988">
        <v>1244</v>
      </c>
      <c r="Y1988">
        <v>3871147</v>
      </c>
      <c r="Z1988">
        <v>2308644</v>
      </c>
      <c r="AA1988">
        <v>89.15</v>
      </c>
      <c r="AB1988">
        <v>5.0500000000000096</v>
      </c>
      <c r="AC1988">
        <v>5335</v>
      </c>
      <c r="AD1988">
        <v>6994</v>
      </c>
      <c r="AE1988">
        <v>1431</v>
      </c>
      <c r="AF1988">
        <v>901</v>
      </c>
      <c r="AG1988">
        <v>1192</v>
      </c>
      <c r="AH1988">
        <v>3524</v>
      </c>
      <c r="AI1988">
        <v>0.14610000000000001</v>
      </c>
      <c r="AJ1988">
        <f t="shared" si="31"/>
        <v>-1.6999999999999793E-3</v>
      </c>
    </row>
    <row r="1989" spans="1:37" ht="14.25">
      <c r="A1989" s="4">
        <v>42187</v>
      </c>
      <c r="B1989" s="1">
        <v>-0.16155962370270099</v>
      </c>
      <c r="C1989">
        <v>9277</v>
      </c>
      <c r="D1989">
        <v>9379.24</v>
      </c>
      <c r="E1989">
        <v>-102.24</v>
      </c>
      <c r="F1989">
        <v>-16977</v>
      </c>
      <c r="G1989">
        <v>0.92239546906926695</v>
      </c>
      <c r="H1989">
        <v>-2.4942329716117501E-2</v>
      </c>
      <c r="I1989">
        <v>0.77167557227336703</v>
      </c>
      <c r="J1989">
        <v>-1.00364281203182E-2</v>
      </c>
      <c r="K1989">
        <v>-248264</v>
      </c>
      <c r="L1989">
        <v>-17603</v>
      </c>
      <c r="M1989">
        <v>0.74148884117221303</v>
      </c>
      <c r="N1989">
        <v>-3.2738061267668601E-2</v>
      </c>
      <c r="O1989">
        <v>0.886522168369694</v>
      </c>
      <c r="P1989">
        <v>-7.4340559107277299E-2</v>
      </c>
      <c r="Q1989">
        <v>-91265</v>
      </c>
      <c r="R1989">
        <v>-63393</v>
      </c>
      <c r="S1989">
        <v>3067</v>
      </c>
      <c r="T1989">
        <v>-3066</v>
      </c>
      <c r="U1989">
        <v>5792994</v>
      </c>
      <c r="V1989">
        <v>-5701709</v>
      </c>
      <c r="W1989">
        <v>4148</v>
      </c>
      <c r="X1989">
        <v>2030</v>
      </c>
      <c r="Y1989">
        <v>7630644</v>
      </c>
      <c r="Z1989">
        <v>3759497</v>
      </c>
      <c r="AA1989">
        <v>85.8</v>
      </c>
      <c r="AB1989">
        <v>-3.3500000000000099</v>
      </c>
      <c r="AC1989">
        <v>17081</v>
      </c>
      <c r="AD1989">
        <v>11746</v>
      </c>
      <c r="AE1989">
        <v>-3139</v>
      </c>
      <c r="AF1989">
        <v>238</v>
      </c>
      <c r="AG1989">
        <v>-1904</v>
      </c>
      <c r="AH1989">
        <v>-4805</v>
      </c>
      <c r="AI1989">
        <v>0.1447</v>
      </c>
      <c r="AJ1989">
        <f t="shared" si="31"/>
        <v>-1.4000000000000123E-3</v>
      </c>
    </row>
    <row r="1990" spans="1:37" ht="14.25">
      <c r="A1990" s="4">
        <v>42188</v>
      </c>
      <c r="B1990" s="1">
        <v>0.25837025891952697</v>
      </c>
      <c r="C1990">
        <v>9304</v>
      </c>
      <c r="D1990">
        <v>9358.23</v>
      </c>
      <c r="E1990">
        <v>-57.229999999999599</v>
      </c>
      <c r="F1990">
        <v>-20636</v>
      </c>
      <c r="G1990">
        <v>0.90936561198854604</v>
      </c>
      <c r="H1990">
        <v>-1.3029857080721199E-2</v>
      </c>
      <c r="I1990">
        <v>0.794857086123399</v>
      </c>
      <c r="J1990">
        <v>2.3181513850032101E-2</v>
      </c>
      <c r="K1990">
        <v>-223152</v>
      </c>
      <c r="L1990">
        <v>25112</v>
      </c>
      <c r="M1990">
        <v>0.75532096158832496</v>
      </c>
      <c r="N1990">
        <v>1.38321204161119E-2</v>
      </c>
      <c r="O1990">
        <v>0.88030225971565701</v>
      </c>
      <c r="P1990">
        <v>-6.21990865403665E-3</v>
      </c>
      <c r="Q1990">
        <v>-102614</v>
      </c>
      <c r="R1990">
        <v>-11349</v>
      </c>
      <c r="S1990">
        <v>3660</v>
      </c>
      <c r="T1990">
        <v>593</v>
      </c>
      <c r="U1990">
        <v>6925785</v>
      </c>
      <c r="V1990">
        <v>1132791</v>
      </c>
      <c r="W1990">
        <v>4212</v>
      </c>
      <c r="X1990">
        <v>64</v>
      </c>
      <c r="Y1990">
        <v>7755504</v>
      </c>
      <c r="Z1990">
        <v>124860</v>
      </c>
      <c r="AA1990">
        <v>88.46</v>
      </c>
      <c r="AB1990">
        <v>2.66</v>
      </c>
      <c r="AC1990">
        <v>10936</v>
      </c>
      <c r="AD1990">
        <v>-6145</v>
      </c>
      <c r="AE1990">
        <v>-5678</v>
      </c>
      <c r="AF1990">
        <v>-689</v>
      </c>
      <c r="AG1990">
        <v>-3974</v>
      </c>
      <c r="AH1990">
        <v>-10341</v>
      </c>
      <c r="AI1990">
        <v>0.14480000000000001</v>
      </c>
      <c r="AJ1990">
        <f t="shared" si="31"/>
        <v>1.0000000000001674E-4</v>
      </c>
    </row>
    <row r="1991" spans="1:37" ht="14.25">
      <c r="A1991" s="4">
        <v>42191</v>
      </c>
      <c r="B1991" s="1">
        <v>-1.059240340361</v>
      </c>
      <c r="C1991">
        <v>9197</v>
      </c>
      <c r="D1991">
        <v>9255.9599999999991</v>
      </c>
      <c r="E1991">
        <v>-52.959999999999098</v>
      </c>
      <c r="F1991">
        <v>-23601</v>
      </c>
      <c r="G1991">
        <v>0.89802408430804104</v>
      </c>
      <c r="H1991">
        <v>-1.13415276805049E-2</v>
      </c>
      <c r="I1991">
        <v>0.69356093801625696</v>
      </c>
      <c r="J1991">
        <v>-0.10129614810714201</v>
      </c>
      <c r="K1991">
        <v>-368204</v>
      </c>
      <c r="L1991">
        <v>-145052</v>
      </c>
      <c r="M1991">
        <v>0.73292519288829205</v>
      </c>
      <c r="N1991">
        <v>-2.2395768700032102E-2</v>
      </c>
      <c r="O1991">
        <v>0.88560887658498499</v>
      </c>
      <c r="P1991">
        <v>5.3066168693279899E-3</v>
      </c>
      <c r="Q1991">
        <v>-102971</v>
      </c>
      <c r="R1991">
        <v>-357</v>
      </c>
      <c r="S1991">
        <v>1933</v>
      </c>
      <c r="T1991">
        <v>-1727</v>
      </c>
      <c r="U1991">
        <v>3699426</v>
      </c>
      <c r="V1991">
        <v>-3226359</v>
      </c>
      <c r="W1991">
        <v>3239</v>
      </c>
      <c r="X1991">
        <v>-973</v>
      </c>
      <c r="Y1991">
        <v>5880976</v>
      </c>
      <c r="Z1991">
        <v>-1874528</v>
      </c>
      <c r="AA1991">
        <v>84.89</v>
      </c>
      <c r="AB1991">
        <v>-3.5699999999999901</v>
      </c>
      <c r="AC1991">
        <v>-350</v>
      </c>
      <c r="AD1991">
        <v>-11286</v>
      </c>
      <c r="AE1991">
        <v>-5579</v>
      </c>
      <c r="AF1991">
        <v>-26</v>
      </c>
      <c r="AG1991">
        <v>-4974</v>
      </c>
      <c r="AH1991">
        <v>-10579</v>
      </c>
      <c r="AI1991">
        <v>0.1542</v>
      </c>
      <c r="AJ1991">
        <f t="shared" si="31"/>
        <v>9.3999999999999917E-3</v>
      </c>
    </row>
    <row r="1992" spans="1:37" ht="14.25">
      <c r="A1992" s="4">
        <v>42192</v>
      </c>
      <c r="B1992" s="1">
        <v>0.42287945913539499</v>
      </c>
      <c r="C1992">
        <v>9242</v>
      </c>
      <c r="D1992">
        <v>9250.16</v>
      </c>
      <c r="E1992">
        <v>-8.1599999999998492</v>
      </c>
      <c r="F1992">
        <v>-25088</v>
      </c>
      <c r="G1992">
        <v>0.89424163224011499</v>
      </c>
      <c r="H1992">
        <v>-3.78245206792593E-3</v>
      </c>
      <c r="I1992">
        <v>0.73440062228372704</v>
      </c>
      <c r="J1992">
        <v>4.0839684267469797E-2</v>
      </c>
      <c r="K1992">
        <v>-293648</v>
      </c>
      <c r="L1992">
        <v>74556</v>
      </c>
      <c r="M1992">
        <v>0.78808067933238002</v>
      </c>
      <c r="N1992">
        <v>5.5155486444087701E-2</v>
      </c>
      <c r="O1992">
        <v>0.96972860784167703</v>
      </c>
      <c r="P1992">
        <v>8.4119731256691394E-2</v>
      </c>
      <c r="Q1992">
        <v>-23978</v>
      </c>
      <c r="R1992">
        <v>78993</v>
      </c>
      <c r="S1992">
        <v>4844</v>
      </c>
      <c r="T1992">
        <v>2911</v>
      </c>
      <c r="U1992">
        <v>9092791</v>
      </c>
      <c r="V1992">
        <v>5393365</v>
      </c>
      <c r="W1992">
        <v>721</v>
      </c>
      <c r="X1992">
        <v>-2518</v>
      </c>
      <c r="Y1992">
        <v>1244060</v>
      </c>
      <c r="Z1992">
        <v>-4636916</v>
      </c>
      <c r="AA1992">
        <v>86.28</v>
      </c>
      <c r="AB1992">
        <v>1.39</v>
      </c>
      <c r="AC1992">
        <v>1400</v>
      </c>
      <c r="AD1992">
        <v>1750</v>
      </c>
      <c r="AE1992">
        <v>-257</v>
      </c>
      <c r="AF1992">
        <v>-328</v>
      </c>
      <c r="AG1992">
        <v>-2442</v>
      </c>
      <c r="AH1992">
        <v>-3027</v>
      </c>
      <c r="AI1992">
        <v>0.14660000000000001</v>
      </c>
      <c r="AJ1992">
        <f t="shared" si="31"/>
        <v>-7.5999999999999956E-3</v>
      </c>
    </row>
    <row r="1993" spans="1:37" ht="14.25">
      <c r="A1993" s="4">
        <v>42193</v>
      </c>
      <c r="B1993" s="1">
        <v>-3.2663595487392199</v>
      </c>
      <c r="C1993">
        <v>8943</v>
      </c>
      <c r="D1993">
        <v>8976.11</v>
      </c>
      <c r="E1993">
        <v>-31.1100000000006</v>
      </c>
      <c r="F1993">
        <v>-34877</v>
      </c>
      <c r="G1993">
        <v>0.86308409197080904</v>
      </c>
      <c r="H1993">
        <v>-3.1157540269306099E-2</v>
      </c>
      <c r="I1993">
        <v>0.56395753220080802</v>
      </c>
      <c r="J1993">
        <v>-0.17044309008292</v>
      </c>
      <c r="K1993">
        <v>-796807</v>
      </c>
      <c r="L1993">
        <v>-503159</v>
      </c>
      <c r="M1993">
        <v>0.59081206724970403</v>
      </c>
      <c r="N1993">
        <v>-0.19726861208267699</v>
      </c>
      <c r="O1993">
        <v>0.95853155533231305</v>
      </c>
      <c r="P1993">
        <v>-1.1197052509364201E-2</v>
      </c>
      <c r="Q1993">
        <v>-42930</v>
      </c>
      <c r="R1993">
        <v>-18952</v>
      </c>
      <c r="S1993">
        <v>-6820</v>
      </c>
      <c r="T1993">
        <v>-11664</v>
      </c>
      <c r="U1993">
        <v>-12030651</v>
      </c>
      <c r="V1993">
        <v>-21123442</v>
      </c>
      <c r="W1993">
        <v>2178</v>
      </c>
      <c r="X1993">
        <v>1457</v>
      </c>
      <c r="Y1993">
        <v>3846494</v>
      </c>
      <c r="Z1993">
        <v>2602434</v>
      </c>
      <c r="AA1993">
        <v>73.05</v>
      </c>
      <c r="AB1993">
        <v>-13.23</v>
      </c>
      <c r="AC1993">
        <v>-5068</v>
      </c>
      <c r="AD1993">
        <v>-6468</v>
      </c>
      <c r="AE1993">
        <v>-15342</v>
      </c>
      <c r="AF1993">
        <v>-1040</v>
      </c>
      <c r="AG1993">
        <v>-6864</v>
      </c>
      <c r="AH1993">
        <v>-23246</v>
      </c>
      <c r="AI1993">
        <v>0.17069999999999999</v>
      </c>
      <c r="AJ1993">
        <f t="shared" si="31"/>
        <v>2.4099999999999983E-2</v>
      </c>
    </row>
    <row r="1994" spans="1:37" ht="14.25">
      <c r="A1994" s="4">
        <v>42194</v>
      </c>
      <c r="B1994" s="1">
        <v>-0.785638159920232</v>
      </c>
      <c r="C1994">
        <v>8873</v>
      </c>
      <c r="D1994">
        <v>8914.1299999999992</v>
      </c>
      <c r="E1994">
        <v>-39.1299999999992</v>
      </c>
      <c r="F1994">
        <v>-26870</v>
      </c>
      <c r="G1994">
        <v>0.89894241184257995</v>
      </c>
      <c r="H1994">
        <v>3.5858319871771703E-2</v>
      </c>
      <c r="I1994">
        <v>0.56210756395088901</v>
      </c>
      <c r="J1994">
        <v>-1.84996824991857E-3</v>
      </c>
      <c r="K1994">
        <v>-907938</v>
      </c>
      <c r="L1994">
        <v>-111131</v>
      </c>
      <c r="M1994">
        <v>0.62274226064877103</v>
      </c>
      <c r="N1994">
        <v>3.1930193399067601E-2</v>
      </c>
      <c r="O1994">
        <v>1.01624602197258</v>
      </c>
      <c r="P1994">
        <v>5.7714466640264001E-2</v>
      </c>
      <c r="Q1994">
        <v>19802</v>
      </c>
      <c r="R1994">
        <v>62732</v>
      </c>
      <c r="S1994">
        <v>-7146</v>
      </c>
      <c r="T1994">
        <v>-326</v>
      </c>
      <c r="U1994">
        <v>-12522202</v>
      </c>
      <c r="V1994">
        <v>-491551</v>
      </c>
      <c r="W1994">
        <v>2561</v>
      </c>
      <c r="X1994">
        <v>383</v>
      </c>
      <c r="Y1994">
        <v>4497295</v>
      </c>
      <c r="Z1994">
        <v>650801</v>
      </c>
      <c r="AA1994">
        <v>68.52</v>
      </c>
      <c r="AB1994">
        <v>-4.53</v>
      </c>
      <c r="AC1994">
        <v>-31186</v>
      </c>
      <c r="AD1994">
        <v>-26118</v>
      </c>
      <c r="AE1994">
        <v>-13237</v>
      </c>
      <c r="AF1994">
        <v>-833</v>
      </c>
      <c r="AG1994">
        <v>-947</v>
      </c>
      <c r="AH1994">
        <v>-15017</v>
      </c>
      <c r="AI1994">
        <v>0.17680000000000001</v>
      </c>
      <c r="AJ1994">
        <f t="shared" si="31"/>
        <v>6.1000000000000221E-3</v>
      </c>
    </row>
    <row r="1995" spans="1:37" ht="14.25">
      <c r="A1995" s="4">
        <v>42198</v>
      </c>
      <c r="B1995" s="1">
        <v>1.3208161570897701</v>
      </c>
      <c r="C1995">
        <v>8994</v>
      </c>
      <c r="D1995">
        <v>9033.92</v>
      </c>
      <c r="E1995">
        <v>-40.920000000000101</v>
      </c>
      <c r="F1995">
        <v>-29085</v>
      </c>
      <c r="G1995">
        <v>0.89443137767324299</v>
      </c>
      <c r="H1995">
        <v>-4.5110341693366304E-3</v>
      </c>
      <c r="I1995">
        <v>0.63569851972738001</v>
      </c>
      <c r="J1995">
        <v>7.3590955776491301E-2</v>
      </c>
      <c r="K1995">
        <v>-601602</v>
      </c>
      <c r="L1995">
        <v>306336</v>
      </c>
      <c r="M1995">
        <v>0.62130655752321795</v>
      </c>
      <c r="N1995">
        <v>-1.43570312555286E-3</v>
      </c>
      <c r="O1995">
        <v>0.97486686226949604</v>
      </c>
      <c r="P1995">
        <v>-4.1379159703080801E-2</v>
      </c>
      <c r="Q1995">
        <v>-24319</v>
      </c>
      <c r="R1995">
        <v>-44121</v>
      </c>
      <c r="S1995">
        <v>-3407</v>
      </c>
      <c r="T1995">
        <v>3739</v>
      </c>
      <c r="U1995">
        <v>-6073678</v>
      </c>
      <c r="V1995">
        <v>6448524</v>
      </c>
      <c r="W1995">
        <v>6492</v>
      </c>
      <c r="X1995">
        <v>3931</v>
      </c>
      <c r="Y1995">
        <v>11636283</v>
      </c>
      <c r="Z1995">
        <v>7138988</v>
      </c>
      <c r="AA1995">
        <v>73.040000000000006</v>
      </c>
      <c r="AB1995">
        <v>4.5200000000000102</v>
      </c>
      <c r="AC1995">
        <v>-37562</v>
      </c>
      <c r="AD1995">
        <v>-6376</v>
      </c>
      <c r="AE1995">
        <v>-3215</v>
      </c>
      <c r="AF1995">
        <v>12</v>
      </c>
      <c r="AG1995">
        <v>3387</v>
      </c>
      <c r="AH1995">
        <v>184</v>
      </c>
      <c r="AI1995">
        <v>0.16589999999999999</v>
      </c>
      <c r="AJ1995">
        <f t="shared" si="31"/>
        <v>-1.0900000000000021E-2</v>
      </c>
    </row>
    <row r="1996" spans="1:37" ht="14.25">
      <c r="A1996" s="4">
        <v>42199</v>
      </c>
      <c r="B1996" s="1">
        <v>-0.11125946853081101</v>
      </c>
      <c r="C1996">
        <v>8984</v>
      </c>
      <c r="D1996">
        <v>9041.76</v>
      </c>
      <c r="E1996">
        <v>-58.760000000000197</v>
      </c>
      <c r="F1996">
        <v>-26603</v>
      </c>
      <c r="G1996">
        <v>0.90564237527399705</v>
      </c>
      <c r="H1996">
        <v>1.12109976007527E-2</v>
      </c>
      <c r="I1996">
        <v>0.63280759361935002</v>
      </c>
      <c r="J1996">
        <v>-2.89092610803021E-3</v>
      </c>
      <c r="K1996">
        <v>-593456</v>
      </c>
      <c r="L1996">
        <v>8146</v>
      </c>
      <c r="M1996">
        <v>0.64371234609474703</v>
      </c>
      <c r="N1996">
        <v>2.2405788571528602E-2</v>
      </c>
      <c r="O1996">
        <v>1.0158535743669701</v>
      </c>
      <c r="P1996">
        <v>4.0986712097473198E-2</v>
      </c>
      <c r="Q1996">
        <v>14471</v>
      </c>
      <c r="R1996">
        <v>38790</v>
      </c>
      <c r="S1996">
        <v>-254</v>
      </c>
      <c r="T1996">
        <v>3153</v>
      </c>
      <c r="U1996">
        <v>-380368</v>
      </c>
      <c r="V1996">
        <v>5693310</v>
      </c>
      <c r="W1996">
        <v>5597</v>
      </c>
      <c r="X1996">
        <v>-895</v>
      </c>
      <c r="Y1996">
        <v>9981582</v>
      </c>
      <c r="Z1996">
        <v>-1654701</v>
      </c>
      <c r="AA1996">
        <v>73.8</v>
      </c>
      <c r="AB1996">
        <v>0.75999999999999102</v>
      </c>
      <c r="AC1996">
        <v>-41644</v>
      </c>
      <c r="AD1996">
        <v>-4082</v>
      </c>
      <c r="AE1996">
        <v>-144</v>
      </c>
      <c r="AF1996">
        <v>616</v>
      </c>
      <c r="AG1996">
        <v>-2724</v>
      </c>
      <c r="AH1996">
        <v>-2252</v>
      </c>
      <c r="AI1996">
        <v>0.1588</v>
      </c>
      <c r="AJ1996">
        <f t="shared" si="31"/>
        <v>-7.0999999999999952E-3</v>
      </c>
    </row>
    <row r="1997" spans="1:37" ht="14.25">
      <c r="A1997" s="4">
        <v>42200</v>
      </c>
      <c r="B1997" s="1">
        <v>0.52184651818247796</v>
      </c>
      <c r="C1997">
        <v>9030</v>
      </c>
      <c r="D1997">
        <v>9054.2000000000007</v>
      </c>
      <c r="E1997">
        <v>-25.200000000000699</v>
      </c>
      <c r="F1997">
        <v>4236</v>
      </c>
      <c r="G1997">
        <v>1.02478134963583</v>
      </c>
      <c r="H1997">
        <v>0.11913897436183001</v>
      </c>
      <c r="I1997">
        <v>0.72133328629204496</v>
      </c>
      <c r="J1997">
        <v>8.8525692672694598E-2</v>
      </c>
      <c r="K1997">
        <v>-300143</v>
      </c>
      <c r="L1997">
        <v>293313</v>
      </c>
      <c r="M1997">
        <v>0.67974348210020397</v>
      </c>
      <c r="N1997">
        <v>3.6031136005457001E-2</v>
      </c>
      <c r="O1997">
        <v>0.85960965535641098</v>
      </c>
      <c r="P1997">
        <v>-0.15624391901055801</v>
      </c>
      <c r="Q1997">
        <v>-85246</v>
      </c>
      <c r="R1997">
        <v>-99717</v>
      </c>
      <c r="S1997">
        <v>356</v>
      </c>
      <c r="T1997">
        <v>610</v>
      </c>
      <c r="U1997">
        <v>659642</v>
      </c>
      <c r="V1997">
        <v>1040010</v>
      </c>
      <c r="W1997">
        <v>2302</v>
      </c>
      <c r="X1997">
        <v>-3295</v>
      </c>
      <c r="Y1997">
        <v>4078962</v>
      </c>
      <c r="Z1997">
        <v>-5902620</v>
      </c>
      <c r="AA1997">
        <v>81.94</v>
      </c>
      <c r="AB1997">
        <v>8.14</v>
      </c>
      <c r="AC1997">
        <v>44614</v>
      </c>
      <c r="AD1997">
        <v>86258</v>
      </c>
      <c r="AE1997">
        <v>1874</v>
      </c>
      <c r="AF1997">
        <v>551</v>
      </c>
      <c r="AG1997">
        <v>-2048</v>
      </c>
      <c r="AH1997">
        <v>377</v>
      </c>
      <c r="AI1997">
        <v>0.15540000000000001</v>
      </c>
      <c r="AJ1997">
        <f t="shared" si="31"/>
        <v>-3.3999999999999864E-3</v>
      </c>
      <c r="AK1997" s="2" t="s">
        <v>1</v>
      </c>
    </row>
    <row r="1998" spans="1:37" ht="14.25">
      <c r="A1998" s="4">
        <v>42201</v>
      </c>
      <c r="B1998" s="1">
        <v>0.29203659978094298</v>
      </c>
      <c r="C1998">
        <v>8918</v>
      </c>
      <c r="D1998">
        <v>9042.2099999999991</v>
      </c>
      <c r="E1998">
        <v>-126.209999999999</v>
      </c>
      <c r="F1998">
        <v>4378</v>
      </c>
      <c r="G1998">
        <v>1.0247297129365001</v>
      </c>
      <c r="H1998">
        <v>-5.1636699328394501E-5</v>
      </c>
      <c r="I1998">
        <v>0.74790802960551395</v>
      </c>
      <c r="J1998">
        <v>2.6574743313469401E-2</v>
      </c>
      <c r="K1998">
        <v>-257699</v>
      </c>
      <c r="L1998">
        <v>42444</v>
      </c>
      <c r="M1998">
        <v>0.72338944661373905</v>
      </c>
      <c r="N1998">
        <v>4.3645964513534398E-2</v>
      </c>
      <c r="O1998">
        <v>0.84610314661145303</v>
      </c>
      <c r="P1998">
        <v>-1.35065087449577E-2</v>
      </c>
      <c r="Q1998">
        <v>-95734</v>
      </c>
      <c r="R1998">
        <v>-10488</v>
      </c>
      <c r="S1998">
        <v>-3112</v>
      </c>
      <c r="T1998">
        <v>-3468</v>
      </c>
      <c r="U1998">
        <v>-5526162</v>
      </c>
      <c r="V1998">
        <v>-6185804</v>
      </c>
      <c r="W1998">
        <v>2384</v>
      </c>
      <c r="X1998">
        <v>82</v>
      </c>
      <c r="Y1998">
        <v>4238754</v>
      </c>
      <c r="Z1998">
        <v>159792</v>
      </c>
      <c r="AA1998">
        <v>85.02</v>
      </c>
      <c r="AB1998">
        <v>3.08</v>
      </c>
      <c r="AC1998">
        <v>49215</v>
      </c>
      <c r="AD1998">
        <v>4601</v>
      </c>
      <c r="AE1998">
        <v>1245</v>
      </c>
      <c r="AF1998">
        <v>356</v>
      </c>
      <c r="AG1998">
        <v>513</v>
      </c>
      <c r="AH1998">
        <v>2114</v>
      </c>
      <c r="AI1998">
        <v>0.14419999999999999</v>
      </c>
      <c r="AJ1998">
        <f t="shared" si="31"/>
        <v>-1.1200000000000015E-2</v>
      </c>
    </row>
    <row r="1999" spans="1:37" ht="14.25">
      <c r="A1999" s="4">
        <v>42202</v>
      </c>
      <c r="B1999" s="1">
        <v>-3.3653037504244303E-2</v>
      </c>
      <c r="C1999">
        <v>8912</v>
      </c>
      <c r="D1999">
        <v>9045.98</v>
      </c>
      <c r="E1999">
        <v>-132.97999999999999</v>
      </c>
      <c r="F1999">
        <v>-86</v>
      </c>
      <c r="G1999">
        <v>0.99953605550070901</v>
      </c>
      <c r="H1999">
        <v>-2.5193657435788601E-2</v>
      </c>
      <c r="I1999">
        <v>0.74138113413357198</v>
      </c>
      <c r="J1999">
        <v>-6.5268954719425202E-3</v>
      </c>
      <c r="K1999">
        <v>-266492</v>
      </c>
      <c r="L1999">
        <v>-8793</v>
      </c>
      <c r="M1999">
        <v>0.75763137757739996</v>
      </c>
      <c r="N1999">
        <v>3.4241930963661002E-2</v>
      </c>
      <c r="O1999">
        <v>0.85350483136601296</v>
      </c>
      <c r="P1999">
        <v>7.4016847545600502E-3</v>
      </c>
      <c r="Q1999">
        <v>-96332</v>
      </c>
      <c r="R1999">
        <v>-598</v>
      </c>
      <c r="S1999">
        <v>-466</v>
      </c>
      <c r="T1999">
        <v>2646</v>
      </c>
      <c r="U1999">
        <v>-807308</v>
      </c>
      <c r="V1999">
        <v>4718854</v>
      </c>
      <c r="W1999">
        <v>2793</v>
      </c>
      <c r="X1999">
        <v>409</v>
      </c>
      <c r="Y1999">
        <v>4966807</v>
      </c>
      <c r="Z1999">
        <v>728053</v>
      </c>
      <c r="AA1999">
        <v>85.45</v>
      </c>
      <c r="AB1999">
        <v>0.43000000000000699</v>
      </c>
      <c r="AC1999">
        <v>51025</v>
      </c>
      <c r="AD1999">
        <v>1810</v>
      </c>
      <c r="AE1999">
        <v>3398</v>
      </c>
      <c r="AF1999">
        <v>362</v>
      </c>
      <c r="AG1999">
        <v>-807</v>
      </c>
      <c r="AH1999">
        <v>2953</v>
      </c>
      <c r="AI1999">
        <v>0.1449</v>
      </c>
      <c r="AJ1999">
        <f t="shared" si="31"/>
        <v>7.0000000000000617E-4</v>
      </c>
    </row>
    <row r="2000" spans="1:37" ht="14.25">
      <c r="A2000" s="4">
        <v>42205</v>
      </c>
      <c r="B2000" s="1">
        <v>-0.69804381618396905</v>
      </c>
      <c r="C2000">
        <v>8851</v>
      </c>
      <c r="D2000">
        <v>8975</v>
      </c>
      <c r="E2000">
        <v>-124</v>
      </c>
      <c r="F2000">
        <v>1121</v>
      </c>
      <c r="G2000">
        <v>1.0059753841889501</v>
      </c>
      <c r="H2000">
        <v>6.4393286882428197E-3</v>
      </c>
      <c r="I2000">
        <v>0.69787566371067999</v>
      </c>
      <c r="J2000">
        <v>-4.3505470422891802E-2</v>
      </c>
      <c r="K2000">
        <v>-326894</v>
      </c>
      <c r="L2000">
        <v>-60402</v>
      </c>
      <c r="M2000">
        <v>0.765348512355706</v>
      </c>
      <c r="N2000">
        <v>7.7171347783064901E-3</v>
      </c>
      <c r="O2000">
        <v>0.91182267174606402</v>
      </c>
      <c r="P2000">
        <v>5.8317840380050702E-2</v>
      </c>
      <c r="Q2000">
        <v>-63398</v>
      </c>
      <c r="R2000">
        <v>32934</v>
      </c>
      <c r="S2000">
        <v>-3103</v>
      </c>
      <c r="T2000">
        <v>-2637</v>
      </c>
      <c r="U2000">
        <v>-5468605</v>
      </c>
      <c r="V2000">
        <v>-4661297</v>
      </c>
      <c r="W2000">
        <v>1405</v>
      </c>
      <c r="X2000">
        <v>-1388</v>
      </c>
      <c r="Y2000">
        <v>2476110</v>
      </c>
      <c r="Z2000">
        <v>-2490697</v>
      </c>
      <c r="AA2000">
        <v>82.79</v>
      </c>
      <c r="AB2000">
        <v>-2.66</v>
      </c>
      <c r="AC2000">
        <v>55178</v>
      </c>
      <c r="AD2000">
        <v>4153</v>
      </c>
      <c r="AE2000">
        <v>3279</v>
      </c>
      <c r="AF2000">
        <v>370</v>
      </c>
      <c r="AG2000">
        <v>-2098</v>
      </c>
      <c r="AH2000">
        <v>1551</v>
      </c>
      <c r="AI2000">
        <v>0.1515</v>
      </c>
      <c r="AJ2000">
        <f t="shared" si="31"/>
        <v>6.5999999999999948E-3</v>
      </c>
    </row>
    <row r="2001" spans="1:36" ht="14.25">
      <c r="A2001" s="4">
        <v>42206</v>
      </c>
      <c r="B2001" s="1">
        <v>0.96695154125150395</v>
      </c>
      <c r="C2001">
        <v>8936</v>
      </c>
      <c r="D2001">
        <v>9005.9599999999991</v>
      </c>
      <c r="E2001">
        <v>-68.959999999999098</v>
      </c>
      <c r="F2001">
        <v>2285</v>
      </c>
      <c r="G2001">
        <v>1.0121597530798501</v>
      </c>
      <c r="H2001">
        <v>6.1843688908975701E-3</v>
      </c>
      <c r="I2001">
        <v>0.76220296896977002</v>
      </c>
      <c r="J2001">
        <v>6.4327305259090001E-2</v>
      </c>
      <c r="K2001">
        <v>-230607</v>
      </c>
      <c r="L2001">
        <v>96287</v>
      </c>
      <c r="M2001">
        <v>0.78586023702492802</v>
      </c>
      <c r="N2001">
        <v>2.0511724669222499E-2</v>
      </c>
      <c r="O2001">
        <v>0.88027775754485604</v>
      </c>
      <c r="P2001">
        <v>-3.1544914201207197E-2</v>
      </c>
      <c r="Q2001">
        <v>-83827</v>
      </c>
      <c r="R2001">
        <v>-20429</v>
      </c>
      <c r="S2001">
        <v>1163</v>
      </c>
      <c r="T2001">
        <v>4266</v>
      </c>
      <c r="U2001">
        <v>2106941</v>
      </c>
      <c r="V2001">
        <v>7575546</v>
      </c>
      <c r="W2001">
        <v>1406</v>
      </c>
      <c r="X2001">
        <v>1</v>
      </c>
      <c r="Y2001">
        <v>2495923</v>
      </c>
      <c r="Z2001">
        <v>19813</v>
      </c>
      <c r="AA2001">
        <v>87.32</v>
      </c>
      <c r="AB2001">
        <v>4.5299999999999896</v>
      </c>
      <c r="AC2001">
        <v>52509</v>
      </c>
      <c r="AD2001">
        <v>-2669</v>
      </c>
      <c r="AE2001">
        <v>5165</v>
      </c>
      <c r="AF2001">
        <v>4</v>
      </c>
      <c r="AG2001">
        <v>-12</v>
      </c>
      <c r="AH2001">
        <v>5157</v>
      </c>
      <c r="AI2001">
        <v>0.1457</v>
      </c>
      <c r="AJ2001">
        <f t="shared" si="31"/>
        <v>-5.7999999999999996E-3</v>
      </c>
    </row>
    <row r="2002" spans="1:36" ht="14.25">
      <c r="A2002" s="4">
        <v>42207</v>
      </c>
      <c r="B2002" s="1">
        <v>-1.41990215146617</v>
      </c>
      <c r="C2002">
        <v>8815</v>
      </c>
      <c r="D2002">
        <v>8918.7000000000007</v>
      </c>
      <c r="E2002">
        <v>-107.700000000001</v>
      </c>
      <c r="F2002">
        <v>-6173</v>
      </c>
      <c r="G2002">
        <v>0.96784091856297405</v>
      </c>
      <c r="H2002">
        <v>-4.43188345168758E-2</v>
      </c>
      <c r="I2002">
        <v>0.66871283966830597</v>
      </c>
      <c r="J2002">
        <v>-9.3490129301463401E-2</v>
      </c>
      <c r="K2002">
        <v>-369307</v>
      </c>
      <c r="L2002">
        <v>-138700</v>
      </c>
      <c r="M2002">
        <v>0.66973966486925296</v>
      </c>
      <c r="N2002">
        <v>-0.11612057215567601</v>
      </c>
      <c r="O2002">
        <v>0.931648684875519</v>
      </c>
      <c r="P2002">
        <v>5.1370927330662702E-2</v>
      </c>
      <c r="Q2002">
        <v>-46659</v>
      </c>
      <c r="R2002">
        <v>37168</v>
      </c>
      <c r="S2002">
        <v>-7197</v>
      </c>
      <c r="T2002">
        <v>-8360</v>
      </c>
      <c r="U2002">
        <v>-12647765</v>
      </c>
      <c r="V2002">
        <v>-14754706</v>
      </c>
      <c r="W2002">
        <v>-488</v>
      </c>
      <c r="X2002">
        <v>-1894</v>
      </c>
      <c r="Y2002">
        <v>-878266</v>
      </c>
      <c r="Z2002">
        <v>-3374189</v>
      </c>
      <c r="AA2002">
        <v>85.93</v>
      </c>
      <c r="AB2002">
        <v>-1.3899999999999899</v>
      </c>
      <c r="AC2002">
        <v>45042</v>
      </c>
      <c r="AD2002">
        <v>-7467</v>
      </c>
      <c r="AE2002">
        <v>-3287</v>
      </c>
      <c r="AF2002">
        <v>485</v>
      </c>
      <c r="AG2002">
        <v>-1462</v>
      </c>
      <c r="AH2002">
        <v>-4264</v>
      </c>
      <c r="AI2002">
        <v>0.15079999999999999</v>
      </c>
      <c r="AJ2002">
        <f t="shared" si="31"/>
        <v>5.0999999999999934E-3</v>
      </c>
    </row>
    <row r="2003" spans="1:36" ht="14.25">
      <c r="A2003" s="4">
        <v>42208</v>
      </c>
      <c r="B2003" s="1">
        <v>-0.66044421342930104</v>
      </c>
      <c r="C2003">
        <v>8755</v>
      </c>
      <c r="D2003">
        <v>8791.1200000000008</v>
      </c>
      <c r="E2003">
        <v>-38.1200000000008</v>
      </c>
      <c r="F2003">
        <v>-17070</v>
      </c>
      <c r="G2003">
        <v>0.91906653896849</v>
      </c>
      <c r="H2003">
        <v>-4.8774379594484503E-2</v>
      </c>
      <c r="I2003">
        <v>0.62840693740669695</v>
      </c>
      <c r="J2003">
        <v>-4.0305902261609503E-2</v>
      </c>
      <c r="K2003">
        <v>-454520</v>
      </c>
      <c r="L2003">
        <v>-85213</v>
      </c>
      <c r="M2003">
        <v>0.62534013409630795</v>
      </c>
      <c r="N2003">
        <v>-4.4399530772944298E-2</v>
      </c>
      <c r="O2003">
        <v>0.90469186792002898</v>
      </c>
      <c r="P2003">
        <v>-2.6956816955490199E-2</v>
      </c>
      <c r="Q2003">
        <v>-76336</v>
      </c>
      <c r="R2003">
        <v>-29677</v>
      </c>
      <c r="S2003">
        <v>-10730</v>
      </c>
      <c r="T2003">
        <v>-3533</v>
      </c>
      <c r="U2003">
        <v>-18750226</v>
      </c>
      <c r="V2003">
        <v>-6102461</v>
      </c>
      <c r="W2003">
        <v>842</v>
      </c>
      <c r="X2003">
        <v>1330</v>
      </c>
      <c r="Y2003">
        <v>1461420</v>
      </c>
      <c r="Z2003">
        <v>2339686</v>
      </c>
      <c r="AA2003">
        <v>77.17</v>
      </c>
      <c r="AB2003">
        <v>-8.7600000000000104</v>
      </c>
      <c r="AC2003">
        <v>38338</v>
      </c>
      <c r="AD2003">
        <v>-6704</v>
      </c>
      <c r="AE2003">
        <v>-5934</v>
      </c>
      <c r="AF2003">
        <v>-16</v>
      </c>
      <c r="AG2003">
        <v>922</v>
      </c>
      <c r="AH2003">
        <v>-5028</v>
      </c>
      <c r="AI2003">
        <v>0.1472</v>
      </c>
      <c r="AJ2003">
        <f t="shared" si="31"/>
        <v>-3.5999999999999921E-3</v>
      </c>
    </row>
    <row r="2004" spans="1:36" ht="14.25">
      <c r="A2004" s="4">
        <v>42209</v>
      </c>
      <c r="B2004" s="1">
        <v>-0.76839646376694104</v>
      </c>
      <c r="C2004">
        <v>8684</v>
      </c>
      <c r="D2004">
        <v>8767.86</v>
      </c>
      <c r="E2004">
        <v>-81.860000000000596</v>
      </c>
      <c r="F2004">
        <v>-22191</v>
      </c>
      <c r="G2004">
        <v>0.89943625207326905</v>
      </c>
      <c r="H2004">
        <v>-1.9630286895220499E-2</v>
      </c>
      <c r="I2004">
        <v>0.60114995773762403</v>
      </c>
      <c r="J2004">
        <v>-2.7256979669072701E-2</v>
      </c>
      <c r="K2004">
        <v>-530386</v>
      </c>
      <c r="L2004">
        <v>-75866</v>
      </c>
      <c r="M2004">
        <v>0.63236895787139702</v>
      </c>
      <c r="N2004">
        <v>7.02882377508862E-3</v>
      </c>
      <c r="O2004">
        <v>0.94376051932709504</v>
      </c>
      <c r="P2004">
        <v>3.90686514070663E-2</v>
      </c>
      <c r="Q2004">
        <v>-47415</v>
      </c>
      <c r="R2004">
        <v>28921</v>
      </c>
      <c r="S2004">
        <v>-10157</v>
      </c>
      <c r="T2004">
        <v>573</v>
      </c>
      <c r="U2004">
        <v>-17612529</v>
      </c>
      <c r="V2004">
        <v>1137697</v>
      </c>
      <c r="W2004">
        <v>701</v>
      </c>
      <c r="X2004">
        <v>-141</v>
      </c>
      <c r="Y2004">
        <v>1203228</v>
      </c>
      <c r="Z2004">
        <v>-258192</v>
      </c>
      <c r="AA2004">
        <v>74.44</v>
      </c>
      <c r="AB2004">
        <v>-2.73</v>
      </c>
      <c r="AC2004">
        <v>35561</v>
      </c>
      <c r="AD2004">
        <v>-2777</v>
      </c>
      <c r="AE2004">
        <v>-2859</v>
      </c>
      <c r="AF2004">
        <v>22</v>
      </c>
      <c r="AG2004">
        <v>400</v>
      </c>
      <c r="AH2004">
        <v>-2437</v>
      </c>
      <c r="AI2004">
        <v>0.14649999999999999</v>
      </c>
      <c r="AJ2004">
        <f t="shared" si="31"/>
        <v>-7.0000000000000617E-4</v>
      </c>
    </row>
    <row r="2005" spans="1:36" ht="14.25">
      <c r="A2005" s="4">
        <v>42212</v>
      </c>
      <c r="B2005" s="1">
        <v>-1.87095109430508</v>
      </c>
      <c r="C2005">
        <v>8522</v>
      </c>
      <c r="D2005">
        <v>8556.68</v>
      </c>
      <c r="E2005">
        <v>-31.680000000000302</v>
      </c>
      <c r="F2005">
        <v>-30478</v>
      </c>
      <c r="G2005">
        <v>0.87058448865204596</v>
      </c>
      <c r="H2005">
        <v>-2.8851763421223399E-2</v>
      </c>
      <c r="I2005">
        <v>0.55073521586844798</v>
      </c>
      <c r="J2005">
        <v>-5.0414741869176598E-2</v>
      </c>
      <c r="K2005">
        <v>-776786</v>
      </c>
      <c r="L2005">
        <v>-246400</v>
      </c>
      <c r="M2005">
        <v>0.60779300380893997</v>
      </c>
      <c r="N2005">
        <v>-2.4575954062456801E-2</v>
      </c>
      <c r="O2005">
        <v>1.0233135837216401</v>
      </c>
      <c r="P2005">
        <v>7.9553064394540005E-2</v>
      </c>
      <c r="Q2005">
        <v>25612</v>
      </c>
      <c r="R2005">
        <v>73027</v>
      </c>
      <c r="S2005">
        <v>-6666</v>
      </c>
      <c r="T2005">
        <v>3491</v>
      </c>
      <c r="U2005">
        <v>-11334769</v>
      </c>
      <c r="V2005">
        <v>6277760</v>
      </c>
      <c r="W2005">
        <v>-410</v>
      </c>
      <c r="X2005">
        <v>-1111</v>
      </c>
      <c r="Y2005">
        <v>-708935</v>
      </c>
      <c r="Z2005">
        <v>-1912163</v>
      </c>
      <c r="AA2005">
        <v>67.709999999999994</v>
      </c>
      <c r="AB2005">
        <v>-6.73</v>
      </c>
      <c r="AC2005">
        <v>16914</v>
      </c>
      <c r="AD2005">
        <v>-18647</v>
      </c>
      <c r="AE2005">
        <v>-3402</v>
      </c>
      <c r="AF2005">
        <v>-58</v>
      </c>
      <c r="AG2005">
        <v>-4709</v>
      </c>
      <c r="AH2005">
        <v>-8169</v>
      </c>
      <c r="AI2005">
        <v>0.15890000000000001</v>
      </c>
      <c r="AJ2005">
        <f t="shared" si="31"/>
        <v>1.2400000000000022E-2</v>
      </c>
    </row>
    <row r="2006" spans="1:36" ht="14.25">
      <c r="A2006" s="4">
        <v>42213</v>
      </c>
      <c r="B2006" s="1">
        <v>0.16408817558897201</v>
      </c>
      <c r="C2006">
        <v>8541</v>
      </c>
      <c r="D2006">
        <v>8582.49</v>
      </c>
      <c r="E2006">
        <v>-43.489999999999803</v>
      </c>
      <c r="F2006">
        <v>-38292</v>
      </c>
      <c r="G2006">
        <v>0.84645920294474997</v>
      </c>
      <c r="H2006">
        <v>-2.4125285707295802E-2</v>
      </c>
      <c r="I2006">
        <v>0.560155651213464</v>
      </c>
      <c r="J2006">
        <v>9.4204353450158002E-3</v>
      </c>
      <c r="K2006">
        <v>-759810</v>
      </c>
      <c r="L2006">
        <v>16976</v>
      </c>
      <c r="M2006">
        <v>0.62261356110878396</v>
      </c>
      <c r="N2006">
        <v>1.48205572998434E-2</v>
      </c>
      <c r="O2006">
        <v>1.03560861022443</v>
      </c>
      <c r="P2006">
        <v>1.22950265027966E-2</v>
      </c>
      <c r="Q2006">
        <v>38185</v>
      </c>
      <c r="R2006">
        <v>12573</v>
      </c>
      <c r="S2006">
        <v>-9847</v>
      </c>
      <c r="T2006">
        <v>-3181</v>
      </c>
      <c r="U2006">
        <v>-16784516</v>
      </c>
      <c r="V2006">
        <v>-5449747</v>
      </c>
      <c r="W2006">
        <v>-103</v>
      </c>
      <c r="X2006">
        <v>307</v>
      </c>
      <c r="Y2006">
        <v>-186697</v>
      </c>
      <c r="Z2006">
        <v>522238</v>
      </c>
      <c r="AA2006">
        <v>68.52</v>
      </c>
      <c r="AB2006">
        <v>0.81000000000000205</v>
      </c>
      <c r="AC2006">
        <v>13749</v>
      </c>
      <c r="AD2006">
        <v>-3165</v>
      </c>
      <c r="AE2006">
        <v>-4581</v>
      </c>
      <c r="AF2006">
        <v>537</v>
      </c>
      <c r="AG2006">
        <v>2371</v>
      </c>
      <c r="AH2006">
        <v>-1673</v>
      </c>
      <c r="AI2006">
        <v>0.15620000000000001</v>
      </c>
      <c r="AJ2006">
        <f t="shared" si="31"/>
        <v>-2.7000000000000079E-3</v>
      </c>
    </row>
    <row r="2007" spans="1:36" ht="14.25">
      <c r="A2007" s="4">
        <v>42214</v>
      </c>
      <c r="B2007" s="1">
        <v>-0.63440062392796703</v>
      </c>
      <c r="C2007">
        <v>8484</v>
      </c>
      <c r="D2007">
        <v>8563.48</v>
      </c>
      <c r="E2007">
        <v>-78.479999999999606</v>
      </c>
      <c r="F2007">
        <v>-37358</v>
      </c>
      <c r="G2007">
        <v>0.84984183511461397</v>
      </c>
      <c r="H2007">
        <v>3.3826321698644502E-3</v>
      </c>
      <c r="I2007">
        <v>0.55322386185277195</v>
      </c>
      <c r="J2007">
        <v>-6.9317893606912796E-3</v>
      </c>
      <c r="K2007">
        <v>-827479</v>
      </c>
      <c r="L2007">
        <v>-67669</v>
      </c>
      <c r="M2007">
        <v>0.61372136802436295</v>
      </c>
      <c r="N2007">
        <v>-8.8921930844209109E-3</v>
      </c>
      <c r="O2007">
        <v>1.02950348396822</v>
      </c>
      <c r="P2007">
        <v>-6.1051262562101796E-3</v>
      </c>
      <c r="Q2007">
        <v>29906</v>
      </c>
      <c r="R2007">
        <v>-8279</v>
      </c>
      <c r="S2007">
        <v>-11407</v>
      </c>
      <c r="T2007">
        <v>-1560</v>
      </c>
      <c r="U2007">
        <v>-19326397</v>
      </c>
      <c r="V2007">
        <v>-2541881</v>
      </c>
      <c r="W2007">
        <v>725</v>
      </c>
      <c r="X2007">
        <v>828</v>
      </c>
      <c r="Y2007">
        <v>1223032</v>
      </c>
      <c r="Z2007">
        <v>1409729</v>
      </c>
      <c r="AA2007">
        <v>71.11</v>
      </c>
      <c r="AB2007">
        <v>2.59</v>
      </c>
      <c r="AC2007">
        <v>-3082</v>
      </c>
      <c r="AD2007">
        <v>-16831</v>
      </c>
      <c r="AE2007">
        <v>-2362</v>
      </c>
      <c r="AF2007">
        <v>536</v>
      </c>
      <c r="AG2007">
        <v>-1378</v>
      </c>
      <c r="AH2007">
        <v>-3204</v>
      </c>
      <c r="AI2007">
        <v>0.15939999999999999</v>
      </c>
      <c r="AJ2007">
        <f t="shared" si="31"/>
        <v>3.1999999999999806E-3</v>
      </c>
    </row>
    <row r="2008" spans="1:36" ht="14.25">
      <c r="A2008" s="4">
        <v>42215</v>
      </c>
      <c r="B2008" s="1">
        <v>1.42759269811474</v>
      </c>
      <c r="C2008">
        <v>8610</v>
      </c>
      <c r="D2008">
        <v>8651.49</v>
      </c>
      <c r="E2008">
        <v>-44.489999999999803</v>
      </c>
      <c r="F2008">
        <v>-30201</v>
      </c>
      <c r="G2008">
        <v>0.880411971078078</v>
      </c>
      <c r="H2008">
        <v>3.05701359634638E-2</v>
      </c>
      <c r="I2008">
        <v>0.60438963315718597</v>
      </c>
      <c r="J2008">
        <v>5.1165771304413403E-2</v>
      </c>
      <c r="K2008">
        <v>-598458</v>
      </c>
      <c r="L2008">
        <v>229021</v>
      </c>
      <c r="M2008">
        <v>0.72604947688056798</v>
      </c>
      <c r="N2008">
        <v>0.11232810885620501</v>
      </c>
      <c r="O2008">
        <v>1.0823897771317801</v>
      </c>
      <c r="P2008">
        <v>5.2886293163561401E-2</v>
      </c>
      <c r="Q2008">
        <v>68021</v>
      </c>
      <c r="R2008">
        <v>38115</v>
      </c>
      <c r="S2008">
        <v>-5995</v>
      </c>
      <c r="T2008">
        <v>5412</v>
      </c>
      <c r="U2008">
        <v>-10286044</v>
      </c>
      <c r="V2008">
        <v>9040353</v>
      </c>
      <c r="W2008">
        <v>-32</v>
      </c>
      <c r="X2008">
        <v>-757</v>
      </c>
      <c r="Y2008">
        <v>-68900</v>
      </c>
      <c r="Z2008">
        <v>-1291932</v>
      </c>
      <c r="AA2008">
        <v>77.38</v>
      </c>
      <c r="AB2008">
        <v>6.27</v>
      </c>
      <c r="AC2008">
        <v>-21507</v>
      </c>
      <c r="AD2008">
        <v>-18425</v>
      </c>
      <c r="AE2008">
        <v>858</v>
      </c>
      <c r="AF2008">
        <v>1036</v>
      </c>
      <c r="AG2008">
        <v>576</v>
      </c>
      <c r="AH2008">
        <v>2470</v>
      </c>
      <c r="AI2008">
        <v>0.1492</v>
      </c>
      <c r="AJ2008">
        <f t="shared" si="31"/>
        <v>-1.0199999999999987E-2</v>
      </c>
    </row>
    <row r="2009" spans="1:36" ht="14.25">
      <c r="A2009" s="4">
        <v>42216</v>
      </c>
      <c r="B2009" s="1">
        <v>-0.37248326153331801</v>
      </c>
      <c r="C2009">
        <v>8570</v>
      </c>
      <c r="D2009">
        <v>8665.34</v>
      </c>
      <c r="E2009">
        <v>-90.340000000000202</v>
      </c>
      <c r="F2009">
        <v>-31688</v>
      </c>
      <c r="G2009">
        <v>0.87524360332127304</v>
      </c>
      <c r="H2009">
        <v>-5.1683677568051803E-3</v>
      </c>
      <c r="I2009">
        <v>0.58494987393539299</v>
      </c>
      <c r="J2009">
        <v>-1.9439759221792498E-2</v>
      </c>
      <c r="K2009">
        <v>-657649</v>
      </c>
      <c r="L2009">
        <v>-59191</v>
      </c>
      <c r="M2009">
        <v>0.69509616923651496</v>
      </c>
      <c r="N2009">
        <v>-3.0953307644052599E-2</v>
      </c>
      <c r="O2009">
        <v>1.0480129289182301</v>
      </c>
      <c r="P2009">
        <v>-3.4376848213556903E-2</v>
      </c>
      <c r="Q2009">
        <v>42246</v>
      </c>
      <c r="R2009">
        <v>-25775</v>
      </c>
      <c r="S2009">
        <v>-10212</v>
      </c>
      <c r="T2009">
        <v>-4217</v>
      </c>
      <c r="U2009">
        <v>-17481616</v>
      </c>
      <c r="V2009">
        <v>-7195572</v>
      </c>
      <c r="W2009">
        <v>1306</v>
      </c>
      <c r="X2009">
        <v>1338</v>
      </c>
      <c r="Y2009">
        <v>2230130</v>
      </c>
      <c r="Z2009">
        <v>2299030</v>
      </c>
      <c r="AA2009">
        <v>76.11</v>
      </c>
      <c r="AB2009">
        <v>-1.27</v>
      </c>
      <c r="AC2009">
        <v>-36946</v>
      </c>
      <c r="AD2009">
        <v>-15439</v>
      </c>
      <c r="AE2009">
        <v>1093</v>
      </c>
      <c r="AF2009">
        <v>448</v>
      </c>
      <c r="AG2009">
        <v>-3661</v>
      </c>
      <c r="AH2009">
        <v>-2120</v>
      </c>
      <c r="AI2009">
        <v>0.15049999999999999</v>
      </c>
      <c r="AJ2009">
        <f t="shared" si="31"/>
        <v>1.2999999999999956E-3</v>
      </c>
    </row>
    <row r="2010" spans="1:36" ht="14.25">
      <c r="A2010" s="4">
        <v>42219</v>
      </c>
      <c r="B2010" s="1">
        <v>-1.42112909074061</v>
      </c>
      <c r="C2010">
        <v>8452</v>
      </c>
      <c r="D2010">
        <v>8524.41</v>
      </c>
      <c r="E2010">
        <v>-70.409999999999897</v>
      </c>
      <c r="F2010">
        <v>-31214</v>
      </c>
      <c r="G2010">
        <v>0.87945004441354802</v>
      </c>
      <c r="H2010">
        <v>4.2064410922750799E-3</v>
      </c>
      <c r="I2010">
        <v>0.53658520249951402</v>
      </c>
      <c r="J2010">
        <v>-4.8364671435878602E-2</v>
      </c>
      <c r="K2010">
        <v>-899496</v>
      </c>
      <c r="L2010">
        <v>-241847</v>
      </c>
      <c r="M2010">
        <v>0.71544662949462601</v>
      </c>
      <c r="N2010">
        <v>2.0350460258110999E-2</v>
      </c>
      <c r="O2010">
        <v>1.1384612863177599</v>
      </c>
      <c r="P2010">
        <v>9.0448357399538701E-2</v>
      </c>
      <c r="Q2010">
        <v>135172</v>
      </c>
      <c r="R2010">
        <v>92926</v>
      </c>
      <c r="S2010">
        <v>-6316</v>
      </c>
      <c r="T2010">
        <v>3896</v>
      </c>
      <c r="U2010">
        <v>-10640927</v>
      </c>
      <c r="V2010">
        <v>6840689</v>
      </c>
      <c r="W2010">
        <v>-881</v>
      </c>
      <c r="X2010">
        <v>-2187</v>
      </c>
      <c r="Y2010">
        <v>-1497603</v>
      </c>
      <c r="Z2010">
        <v>-3727733</v>
      </c>
      <c r="AA2010">
        <v>72.099999999999994</v>
      </c>
      <c r="AB2010">
        <v>-4.0100000000000096</v>
      </c>
      <c r="AC2010">
        <v>-46171</v>
      </c>
      <c r="AD2010">
        <v>-9225</v>
      </c>
      <c r="AE2010">
        <v>-4725</v>
      </c>
      <c r="AF2010">
        <v>253</v>
      </c>
      <c r="AG2010">
        <v>-2363</v>
      </c>
      <c r="AH2010">
        <v>-6835</v>
      </c>
      <c r="AI2010">
        <v>0.16209999999999999</v>
      </c>
      <c r="AJ2010">
        <f t="shared" si="31"/>
        <v>1.1599999999999999E-2</v>
      </c>
    </row>
    <row r="2011" spans="1:36" ht="14.25">
      <c r="A2011" s="4">
        <v>42220</v>
      </c>
      <c r="B2011" s="1">
        <v>0.11821729713457101</v>
      </c>
      <c r="C2011">
        <v>8465</v>
      </c>
      <c r="D2011">
        <v>8510.86</v>
      </c>
      <c r="E2011">
        <v>-46.860000000000603</v>
      </c>
      <c r="F2011">
        <v>-28182</v>
      </c>
      <c r="G2011">
        <v>0.89176754332063402</v>
      </c>
      <c r="H2011">
        <v>1.23174989070861E-2</v>
      </c>
      <c r="I2011">
        <v>0.54358643110883897</v>
      </c>
      <c r="J2011">
        <v>7.0012286093246202E-3</v>
      </c>
      <c r="K2011">
        <v>-874058</v>
      </c>
      <c r="L2011">
        <v>25438</v>
      </c>
      <c r="M2011">
        <v>0.76554286491909296</v>
      </c>
      <c r="N2011">
        <v>5.0096235424467297E-2</v>
      </c>
      <c r="O2011">
        <v>1.1927603885315901</v>
      </c>
      <c r="P2011">
        <v>5.4299102213826403E-2</v>
      </c>
      <c r="Q2011">
        <v>189123</v>
      </c>
      <c r="R2011">
        <v>53951</v>
      </c>
      <c r="S2011">
        <v>-4092</v>
      </c>
      <c r="T2011">
        <v>2224</v>
      </c>
      <c r="U2011">
        <v>-6889293</v>
      </c>
      <c r="V2011">
        <v>3751634</v>
      </c>
      <c r="W2011">
        <v>-4495</v>
      </c>
      <c r="X2011">
        <v>-3614</v>
      </c>
      <c r="Y2011">
        <v>-7617845</v>
      </c>
      <c r="Z2011">
        <v>-6120242</v>
      </c>
      <c r="AA2011">
        <v>73.180000000000007</v>
      </c>
      <c r="AB2011">
        <v>1.0800000000000101</v>
      </c>
      <c r="AC2011">
        <v>-54782</v>
      </c>
      <c r="AD2011">
        <v>-8611</v>
      </c>
      <c r="AE2011">
        <v>3186</v>
      </c>
      <c r="AF2011">
        <v>379</v>
      </c>
      <c r="AG2011">
        <v>1155</v>
      </c>
      <c r="AH2011">
        <v>4720</v>
      </c>
      <c r="AI2011">
        <v>0.1646</v>
      </c>
      <c r="AJ2011">
        <f t="shared" si="31"/>
        <v>2.5000000000000022E-3</v>
      </c>
    </row>
    <row r="2012" spans="1:36" ht="14.25">
      <c r="A2012" s="4">
        <v>42221</v>
      </c>
      <c r="B2012" s="1">
        <v>0.67118297298751595</v>
      </c>
      <c r="C2012">
        <v>8523</v>
      </c>
      <c r="D2012">
        <v>8542.27</v>
      </c>
      <c r="E2012">
        <v>-21.270000000000401</v>
      </c>
      <c r="F2012">
        <v>-34067</v>
      </c>
      <c r="G2012">
        <v>0.87080270932410997</v>
      </c>
      <c r="H2012">
        <v>-2.0964833996524001E-2</v>
      </c>
      <c r="I2012">
        <v>0.56791006041766501</v>
      </c>
      <c r="J2012">
        <v>2.43236293088256E-2</v>
      </c>
      <c r="K2012">
        <v>-756723</v>
      </c>
      <c r="L2012">
        <v>117335</v>
      </c>
      <c r="M2012">
        <v>0.69950517964598302</v>
      </c>
      <c r="N2012">
        <v>-6.6037685273110505E-2</v>
      </c>
      <c r="O2012">
        <v>1.1526783596821399</v>
      </c>
      <c r="P2012">
        <v>-4.0082028849446998E-2</v>
      </c>
      <c r="Q2012">
        <v>137127</v>
      </c>
      <c r="R2012">
        <v>-51996</v>
      </c>
      <c r="S2012">
        <v>-4514</v>
      </c>
      <c r="T2012">
        <v>-422</v>
      </c>
      <c r="U2012">
        <v>-7657567</v>
      </c>
      <c r="V2012">
        <v>-768274</v>
      </c>
      <c r="W2012">
        <v>-2583</v>
      </c>
      <c r="X2012">
        <v>1912</v>
      </c>
      <c r="Y2012">
        <v>-4412466</v>
      </c>
      <c r="Z2012">
        <v>3205379</v>
      </c>
      <c r="AA2012">
        <v>72.13</v>
      </c>
      <c r="AB2012">
        <v>-1.05000000000001</v>
      </c>
      <c r="AC2012">
        <v>-1336</v>
      </c>
      <c r="AD2012">
        <v>53446</v>
      </c>
      <c r="AE2012">
        <v>433</v>
      </c>
      <c r="AF2012">
        <v>429</v>
      </c>
      <c r="AG2012">
        <v>2649</v>
      </c>
      <c r="AH2012">
        <v>3511</v>
      </c>
      <c r="AI2012">
        <v>0.1643</v>
      </c>
      <c r="AJ2012">
        <f t="shared" si="31"/>
        <v>-2.9999999999999472E-4</v>
      </c>
    </row>
    <row r="2013" spans="1:36" ht="14.25">
      <c r="A2013" s="4">
        <v>42222</v>
      </c>
      <c r="B2013" s="1">
        <v>-1.54931843667043</v>
      </c>
      <c r="C2013">
        <v>8390</v>
      </c>
      <c r="D2013">
        <v>8449.56</v>
      </c>
      <c r="E2013">
        <v>-59.559999999999498</v>
      </c>
      <c r="F2013">
        <v>-36903</v>
      </c>
      <c r="G2013">
        <v>0.86531014471595202</v>
      </c>
      <c r="H2013">
        <v>-5.4925646081585002E-3</v>
      </c>
      <c r="I2013">
        <v>0.52424967889946394</v>
      </c>
      <c r="J2013">
        <v>-4.3660381518200397E-2</v>
      </c>
      <c r="K2013">
        <v>-1028988</v>
      </c>
      <c r="L2013">
        <v>-272265</v>
      </c>
      <c r="M2013">
        <v>0.70866285602916201</v>
      </c>
      <c r="N2013">
        <v>9.1576763831786607E-3</v>
      </c>
      <c r="O2013">
        <v>1.20240486121839</v>
      </c>
      <c r="P2013">
        <v>4.9726501536250203E-2</v>
      </c>
      <c r="Q2013">
        <v>220108</v>
      </c>
      <c r="R2013">
        <v>82981</v>
      </c>
      <c r="S2013">
        <v>-8910</v>
      </c>
      <c r="T2013">
        <v>-4396</v>
      </c>
      <c r="U2013">
        <v>-14916553</v>
      </c>
      <c r="V2013">
        <v>-7258986</v>
      </c>
      <c r="W2013">
        <v>-3904</v>
      </c>
      <c r="X2013">
        <v>-1321</v>
      </c>
      <c r="Y2013">
        <v>-6550820</v>
      </c>
      <c r="Z2013">
        <v>-2138354</v>
      </c>
      <c r="AA2013">
        <v>67.39</v>
      </c>
      <c r="AB2013">
        <v>-4.74</v>
      </c>
      <c r="AC2013">
        <v>-23952</v>
      </c>
      <c r="AD2013">
        <v>-22616</v>
      </c>
      <c r="AE2013">
        <v>-2845</v>
      </c>
      <c r="AF2013">
        <v>256</v>
      </c>
      <c r="AG2013">
        <v>-1688</v>
      </c>
      <c r="AH2013">
        <v>-4277</v>
      </c>
      <c r="AI2013">
        <v>0.1636</v>
      </c>
      <c r="AJ2013">
        <f t="shared" si="31"/>
        <v>-7.0000000000000617E-4</v>
      </c>
    </row>
    <row r="2014" spans="1:36" ht="14.25">
      <c r="A2014" s="4">
        <v>42223</v>
      </c>
      <c r="B2014" s="1">
        <v>-1.1919661495696199E-2</v>
      </c>
      <c r="C2014">
        <v>8389</v>
      </c>
      <c r="D2014">
        <v>8442.2900000000009</v>
      </c>
      <c r="E2014">
        <v>-53.290000000000902</v>
      </c>
      <c r="F2014">
        <v>-33586</v>
      </c>
      <c r="G2014">
        <v>0.87737502373198195</v>
      </c>
      <c r="H2014">
        <v>1.20648790160304E-2</v>
      </c>
      <c r="I2014">
        <v>0.530187581740167</v>
      </c>
      <c r="J2014">
        <v>5.9379028407029501E-3</v>
      </c>
      <c r="K2014">
        <v>-1007991</v>
      </c>
      <c r="L2014">
        <v>20997</v>
      </c>
      <c r="M2014">
        <v>0.71868938168275798</v>
      </c>
      <c r="N2014">
        <v>1.0026525653596101E-2</v>
      </c>
      <c r="O2014">
        <v>1.2394912997482901</v>
      </c>
      <c r="P2014">
        <v>3.7086438529900102E-2</v>
      </c>
      <c r="Q2014">
        <v>262607</v>
      </c>
      <c r="R2014">
        <v>42499</v>
      </c>
      <c r="S2014">
        <v>-3623</v>
      </c>
      <c r="T2014">
        <v>5287</v>
      </c>
      <c r="U2014">
        <v>-6037160</v>
      </c>
      <c r="V2014">
        <v>8879393</v>
      </c>
      <c r="W2014">
        <v>-4895</v>
      </c>
      <c r="X2014">
        <v>-991</v>
      </c>
      <c r="Y2014">
        <v>-8218687</v>
      </c>
      <c r="Z2014">
        <v>-1667867</v>
      </c>
      <c r="AA2014">
        <v>68.099999999999994</v>
      </c>
      <c r="AB2014">
        <v>0.70999999999999397</v>
      </c>
      <c r="AC2014">
        <v>-41615</v>
      </c>
      <c r="AD2014">
        <v>-17663</v>
      </c>
      <c r="AE2014">
        <v>-878</v>
      </c>
      <c r="AF2014">
        <v>382</v>
      </c>
      <c r="AG2014">
        <v>640</v>
      </c>
      <c r="AH2014">
        <v>144</v>
      </c>
      <c r="AI2014">
        <v>0.16389999999999999</v>
      </c>
      <c r="AJ2014">
        <f t="shared" si="31"/>
        <v>2.9999999999999472E-4</v>
      </c>
    </row>
    <row r="2015" spans="1:36" ht="14.25">
      <c r="A2015" s="4">
        <v>42226</v>
      </c>
      <c r="B2015" s="1">
        <v>0.62979234961488795</v>
      </c>
      <c r="C2015">
        <v>8445</v>
      </c>
      <c r="D2015">
        <v>8466.84</v>
      </c>
      <c r="E2015">
        <v>-24.840000000000099</v>
      </c>
      <c r="F2015">
        <v>-34412</v>
      </c>
      <c r="G2015">
        <v>0.87583708578686104</v>
      </c>
      <c r="H2015">
        <v>-1.5379379451213599E-3</v>
      </c>
      <c r="I2015">
        <v>0.55334082281213204</v>
      </c>
      <c r="J2015">
        <v>2.3153241071964901E-2</v>
      </c>
      <c r="K2015">
        <v>-863959</v>
      </c>
      <c r="L2015">
        <v>144032</v>
      </c>
      <c r="M2015">
        <v>0.71279606932094297</v>
      </c>
      <c r="N2015">
        <v>-5.8933123618143402E-3</v>
      </c>
      <c r="O2015">
        <v>1.2178475911536999</v>
      </c>
      <c r="P2015">
        <v>-2.16437085945962E-2</v>
      </c>
      <c r="Q2015">
        <v>221800</v>
      </c>
      <c r="R2015">
        <v>-40807</v>
      </c>
      <c r="S2015">
        <v>-4818</v>
      </c>
      <c r="T2015">
        <v>-1195</v>
      </c>
      <c r="U2015">
        <v>-8092821</v>
      </c>
      <c r="V2015">
        <v>-2055661</v>
      </c>
      <c r="W2015">
        <v>-3021</v>
      </c>
      <c r="X2015">
        <v>1874</v>
      </c>
      <c r="Y2015">
        <v>-5109233</v>
      </c>
      <c r="Z2015">
        <v>3109454</v>
      </c>
      <c r="AA2015">
        <v>70.38</v>
      </c>
      <c r="AB2015">
        <v>2.2799999999999998</v>
      </c>
      <c r="AC2015">
        <v>-48716</v>
      </c>
      <c r="AD2015">
        <v>-7101</v>
      </c>
      <c r="AE2015">
        <v>-1371</v>
      </c>
      <c r="AF2015">
        <v>541</v>
      </c>
      <c r="AG2015">
        <v>2172</v>
      </c>
      <c r="AH2015">
        <v>1342</v>
      </c>
      <c r="AI2015">
        <v>0.16220000000000001</v>
      </c>
      <c r="AJ2015">
        <f t="shared" si="31"/>
        <v>-1.6999999999999793E-3</v>
      </c>
    </row>
    <row r="2016" spans="1:36" ht="14.25">
      <c r="A2016" s="4">
        <v>42227</v>
      </c>
      <c r="B2016" s="1">
        <v>-0.952161442593358</v>
      </c>
      <c r="C2016">
        <v>8360</v>
      </c>
      <c r="D2016">
        <v>8394.14</v>
      </c>
      <c r="E2016">
        <v>-32.139999999999397</v>
      </c>
      <c r="F2016">
        <v>-35372</v>
      </c>
      <c r="G2016">
        <v>0.87790380592738904</v>
      </c>
      <c r="H2016">
        <v>2.0667201405278899E-3</v>
      </c>
      <c r="I2016">
        <v>0.52824824249181002</v>
      </c>
      <c r="J2016">
        <v>-2.5092580320322699E-2</v>
      </c>
      <c r="K2016">
        <v>-1069724</v>
      </c>
      <c r="L2016">
        <v>-205765</v>
      </c>
      <c r="M2016">
        <v>0.75900716612377805</v>
      </c>
      <c r="N2016">
        <v>4.6211096802835298E-2</v>
      </c>
      <c r="O2016">
        <v>1.3593764324208899</v>
      </c>
      <c r="P2016">
        <v>0.14152884126718801</v>
      </c>
      <c r="Q2016">
        <v>403772</v>
      </c>
      <c r="R2016">
        <v>181972</v>
      </c>
      <c r="S2016">
        <v>-1964</v>
      </c>
      <c r="T2016">
        <v>2854</v>
      </c>
      <c r="U2016">
        <v>-3242048</v>
      </c>
      <c r="V2016">
        <v>4850773</v>
      </c>
      <c r="W2016">
        <v>-6168</v>
      </c>
      <c r="X2016">
        <v>-3147</v>
      </c>
      <c r="Y2016">
        <v>-10317940</v>
      </c>
      <c r="Z2016">
        <v>-5208707</v>
      </c>
      <c r="AA2016">
        <v>69.849999999999994</v>
      </c>
      <c r="AB2016">
        <v>-0.53000000000000103</v>
      </c>
      <c r="AC2016">
        <v>-42456</v>
      </c>
      <c r="AD2016">
        <v>6260</v>
      </c>
      <c r="AE2016">
        <v>-2987</v>
      </c>
      <c r="AF2016">
        <v>407</v>
      </c>
      <c r="AG2016">
        <v>-3058</v>
      </c>
      <c r="AH2016">
        <v>-5638</v>
      </c>
      <c r="AI2016">
        <v>0.1699</v>
      </c>
      <c r="AJ2016">
        <f t="shared" si="31"/>
        <v>7.6999999999999846E-3</v>
      </c>
    </row>
    <row r="2017" spans="1:37" ht="14.25">
      <c r="A2017" s="4">
        <v>42228</v>
      </c>
      <c r="B2017" s="1">
        <v>-0.73216434614753501</v>
      </c>
      <c r="C2017">
        <v>8299</v>
      </c>
      <c r="D2017">
        <v>8283.3799999999992</v>
      </c>
      <c r="E2017">
        <v>17.6200000000008</v>
      </c>
      <c r="F2017">
        <v>-34430</v>
      </c>
      <c r="G2017">
        <v>0.88164724485236001</v>
      </c>
      <c r="H2017">
        <v>3.74343892497131E-3</v>
      </c>
      <c r="I2017">
        <v>0.515108290119347</v>
      </c>
      <c r="J2017">
        <v>-1.3139952372462699E-2</v>
      </c>
      <c r="K2017">
        <v>-1197250</v>
      </c>
      <c r="L2017">
        <v>-127526</v>
      </c>
      <c r="M2017">
        <v>0.73558188221363596</v>
      </c>
      <c r="N2017">
        <v>-2.3425283910142002E-2</v>
      </c>
      <c r="O2017">
        <v>1.4126826679471101</v>
      </c>
      <c r="P2017">
        <v>5.33062355262202E-2</v>
      </c>
      <c r="Q2017">
        <v>457233</v>
      </c>
      <c r="R2017">
        <v>53461</v>
      </c>
      <c r="S2017">
        <v>683</v>
      </c>
      <c r="T2017">
        <v>2647</v>
      </c>
      <c r="U2017">
        <v>1152997</v>
      </c>
      <c r="V2017">
        <v>4395045</v>
      </c>
      <c r="W2017">
        <v>-8741</v>
      </c>
      <c r="X2017">
        <v>-2573</v>
      </c>
      <c r="Y2017">
        <v>-14499848</v>
      </c>
      <c r="Z2017">
        <v>-4181908</v>
      </c>
      <c r="AA2017">
        <v>64.48</v>
      </c>
      <c r="AB2017">
        <v>-5.3699999999999903</v>
      </c>
      <c r="AC2017">
        <v>-82819</v>
      </c>
      <c r="AD2017">
        <v>-40363</v>
      </c>
      <c r="AE2017">
        <v>-8768</v>
      </c>
      <c r="AF2017">
        <v>-420</v>
      </c>
      <c r="AG2017">
        <v>-273</v>
      </c>
      <c r="AH2017">
        <v>-9461</v>
      </c>
      <c r="AI2017">
        <v>0.1769</v>
      </c>
      <c r="AJ2017">
        <f t="shared" si="31"/>
        <v>7.0000000000000062E-3</v>
      </c>
    </row>
    <row r="2018" spans="1:37" ht="14.25">
      <c r="A2018" s="4">
        <v>42229</v>
      </c>
      <c r="B2018" s="1">
        <v>4.8175359236068999E-2</v>
      </c>
      <c r="C2018">
        <v>8306</v>
      </c>
      <c r="D2018">
        <v>8311.74</v>
      </c>
      <c r="E2018">
        <v>-6.7399999999997799</v>
      </c>
      <c r="F2018">
        <v>-26908</v>
      </c>
      <c r="G2018">
        <v>0.90826870301873297</v>
      </c>
      <c r="H2018">
        <v>2.66214581663731E-2</v>
      </c>
      <c r="I2018">
        <v>0.52881422225456398</v>
      </c>
      <c r="J2018">
        <v>1.3705932135217E-2</v>
      </c>
      <c r="K2018">
        <v>-1139625</v>
      </c>
      <c r="L2018">
        <v>57625</v>
      </c>
      <c r="M2018">
        <v>0.68979581165520698</v>
      </c>
      <c r="N2018">
        <v>-4.5786070558429898E-2</v>
      </c>
      <c r="O2018">
        <v>1.32735105741677</v>
      </c>
      <c r="P2018">
        <v>-8.5331610530338997E-2</v>
      </c>
      <c r="Q2018">
        <v>370346</v>
      </c>
      <c r="R2018">
        <v>-86887</v>
      </c>
      <c r="S2018">
        <v>-3864</v>
      </c>
      <c r="T2018">
        <v>-4547</v>
      </c>
      <c r="U2018">
        <v>-6396078</v>
      </c>
      <c r="V2018">
        <v>-7549075</v>
      </c>
      <c r="W2018">
        <v>-5880</v>
      </c>
      <c r="X2018">
        <v>2861</v>
      </c>
      <c r="Y2018">
        <v>-9758598</v>
      </c>
      <c r="Z2018">
        <v>4741250</v>
      </c>
      <c r="AA2018">
        <v>64.239999999999995</v>
      </c>
      <c r="AB2018">
        <v>-0.24000000000000901</v>
      </c>
      <c r="AC2018">
        <v>-105870</v>
      </c>
      <c r="AD2018">
        <v>-23051</v>
      </c>
      <c r="AE2018">
        <v>-1394</v>
      </c>
      <c r="AF2018">
        <v>-121</v>
      </c>
      <c r="AG2018">
        <v>61</v>
      </c>
      <c r="AH2018">
        <v>-1454</v>
      </c>
      <c r="AI2018">
        <v>0.17560000000000001</v>
      </c>
      <c r="AJ2018">
        <f t="shared" si="31"/>
        <v>-1.2999999999999956E-3</v>
      </c>
    </row>
    <row r="2019" spans="1:37" ht="14.25">
      <c r="A2019" s="4">
        <v>42230</v>
      </c>
      <c r="B2019" s="1">
        <v>0.25254057075247999</v>
      </c>
      <c r="C2019">
        <v>8325</v>
      </c>
      <c r="D2019">
        <v>8305.64</v>
      </c>
      <c r="E2019">
        <v>20.3600000000006</v>
      </c>
      <c r="F2019">
        <v>-26358</v>
      </c>
      <c r="G2019">
        <v>0.91205410617703297</v>
      </c>
      <c r="H2019">
        <v>3.7854031583E-3</v>
      </c>
      <c r="I2019">
        <v>0.53425244015343598</v>
      </c>
      <c r="J2019">
        <v>5.4382178988722201E-3</v>
      </c>
      <c r="K2019">
        <v>-1078071</v>
      </c>
      <c r="L2019">
        <v>61554</v>
      </c>
      <c r="M2019">
        <v>0.72013309483006605</v>
      </c>
      <c r="N2019">
        <v>3.0337283174859699E-2</v>
      </c>
      <c r="O2019">
        <v>1.37536426384013</v>
      </c>
      <c r="P2019">
        <v>4.8013206423357997E-2</v>
      </c>
      <c r="Q2019">
        <v>394929</v>
      </c>
      <c r="R2019">
        <v>24583</v>
      </c>
      <c r="S2019">
        <v>-973</v>
      </c>
      <c r="T2019">
        <v>2891</v>
      </c>
      <c r="U2019">
        <v>-1617921</v>
      </c>
      <c r="V2019">
        <v>4778157</v>
      </c>
      <c r="W2019">
        <v>-8307</v>
      </c>
      <c r="X2019">
        <v>-2427</v>
      </c>
      <c r="Y2019">
        <v>-13817146</v>
      </c>
      <c r="Z2019">
        <v>-4058548</v>
      </c>
      <c r="AA2019">
        <v>64.75</v>
      </c>
      <c r="AB2019">
        <v>0.510000000000005</v>
      </c>
      <c r="AC2019">
        <v>-132788</v>
      </c>
      <c r="AD2019">
        <v>-26918</v>
      </c>
      <c r="AE2019">
        <v>-2251</v>
      </c>
      <c r="AF2019">
        <v>261</v>
      </c>
      <c r="AG2019">
        <v>-26</v>
      </c>
      <c r="AH2019">
        <v>-2016</v>
      </c>
      <c r="AI2019">
        <v>0.16789999999999999</v>
      </c>
      <c r="AJ2019">
        <f t="shared" si="31"/>
        <v>-7.7000000000000124E-3</v>
      </c>
    </row>
    <row r="2020" spans="1:37" ht="14.25">
      <c r="A2020" s="4">
        <v>42233</v>
      </c>
      <c r="B2020" s="1">
        <v>-1.0504171439329499</v>
      </c>
      <c r="C2020">
        <v>8238</v>
      </c>
      <c r="D2020">
        <v>8213.42</v>
      </c>
      <c r="E2020">
        <v>25.579999999999899</v>
      </c>
      <c r="F2020">
        <v>-24154</v>
      </c>
      <c r="G2020">
        <v>0.91956227812522895</v>
      </c>
      <c r="H2020">
        <v>7.5081719481960903E-3</v>
      </c>
      <c r="I2020">
        <v>0.51212866646593302</v>
      </c>
      <c r="J2020">
        <v>-2.2123773687502998E-2</v>
      </c>
      <c r="K2020">
        <v>-1288134</v>
      </c>
      <c r="L2020">
        <v>-210063</v>
      </c>
      <c r="M2020">
        <v>0.67120324427252098</v>
      </c>
      <c r="N2020">
        <v>-4.8929850557545597E-2</v>
      </c>
      <c r="O2020">
        <v>1.39522954231538</v>
      </c>
      <c r="P2020">
        <v>1.9865278475256699E-2</v>
      </c>
      <c r="Q2020">
        <v>462979</v>
      </c>
      <c r="R2020">
        <v>68050</v>
      </c>
      <c r="S2020">
        <v>-3355</v>
      </c>
      <c r="T2020">
        <v>-2382</v>
      </c>
      <c r="U2020">
        <v>-5557961</v>
      </c>
      <c r="V2020">
        <v>-3940040</v>
      </c>
      <c r="W2020">
        <v>-8226</v>
      </c>
      <c r="X2020">
        <v>81</v>
      </c>
      <c r="Y2020">
        <v>-13524466</v>
      </c>
      <c r="Z2020">
        <v>292680</v>
      </c>
      <c r="AA2020">
        <v>60.46</v>
      </c>
      <c r="AB2020">
        <v>-4.29</v>
      </c>
      <c r="AC2020">
        <v>-146480</v>
      </c>
      <c r="AD2020">
        <v>-13692</v>
      </c>
      <c r="AE2020">
        <v>-2070</v>
      </c>
      <c r="AF2020">
        <v>221</v>
      </c>
      <c r="AG2020">
        <v>-2378</v>
      </c>
      <c r="AH2020">
        <v>-4227</v>
      </c>
      <c r="AI2020">
        <v>0.1686</v>
      </c>
      <c r="AJ2020">
        <f t="shared" si="31"/>
        <v>7.0000000000000617E-4</v>
      </c>
    </row>
    <row r="2021" spans="1:37" ht="14.25">
      <c r="A2021" s="4">
        <v>42234</v>
      </c>
      <c r="B2021" s="1">
        <v>-0.81653003780779398</v>
      </c>
      <c r="C2021">
        <v>8171</v>
      </c>
      <c r="D2021">
        <v>8177.22</v>
      </c>
      <c r="E2021">
        <v>-5.2200000000002502</v>
      </c>
      <c r="F2021">
        <v>-18880</v>
      </c>
      <c r="G2021">
        <v>0.93833390492054902</v>
      </c>
      <c r="H2021">
        <v>1.8771626795320399E-2</v>
      </c>
      <c r="I2021">
        <v>0.51301810271472104</v>
      </c>
      <c r="J2021">
        <v>8.8943624878789996E-4</v>
      </c>
      <c r="K2021">
        <v>-1419299</v>
      </c>
      <c r="L2021">
        <v>-131165</v>
      </c>
      <c r="M2021">
        <v>0.63715835361846695</v>
      </c>
      <c r="N2021">
        <v>-3.4044890654054E-2</v>
      </c>
      <c r="O2021">
        <v>1.4094209523219201</v>
      </c>
      <c r="P2021">
        <v>1.41914100065421E-2</v>
      </c>
      <c r="Q2021">
        <v>528456</v>
      </c>
      <c r="R2021">
        <v>65477</v>
      </c>
      <c r="S2021">
        <v>-884</v>
      </c>
      <c r="T2021">
        <v>2471</v>
      </c>
      <c r="U2021">
        <v>-1455454</v>
      </c>
      <c r="V2021">
        <v>4102507</v>
      </c>
      <c r="W2021">
        <v>-7766</v>
      </c>
      <c r="X2021">
        <v>460</v>
      </c>
      <c r="Y2021">
        <v>-12664252</v>
      </c>
      <c r="Z2021">
        <v>860214</v>
      </c>
      <c r="AA2021">
        <v>55.37</v>
      </c>
      <c r="AB2021">
        <v>-5.09</v>
      </c>
      <c r="AC2021">
        <v>-141548</v>
      </c>
      <c r="AD2021">
        <v>4932</v>
      </c>
      <c r="AE2021">
        <v>-129</v>
      </c>
      <c r="AF2021">
        <v>-180</v>
      </c>
      <c r="AG2021">
        <v>-1406</v>
      </c>
      <c r="AH2021">
        <v>-1715</v>
      </c>
      <c r="AI2021">
        <v>0.17280000000000001</v>
      </c>
      <c r="AJ2021">
        <f t="shared" si="31"/>
        <v>4.2000000000000093E-3</v>
      </c>
    </row>
    <row r="2022" spans="1:37" ht="14.25">
      <c r="A2022" s="4">
        <v>42235</v>
      </c>
      <c r="B2022" s="1">
        <v>-2.10221665203321</v>
      </c>
      <c r="C2022">
        <v>8002</v>
      </c>
      <c r="D2022">
        <v>8021.84</v>
      </c>
      <c r="E2022">
        <v>-19.840000000000099</v>
      </c>
      <c r="F2022">
        <v>571</v>
      </c>
      <c r="G2022">
        <v>1.00304006388926</v>
      </c>
      <c r="H2022">
        <v>6.4706158968709293E-2</v>
      </c>
      <c r="I2022">
        <v>0.50942766856098898</v>
      </c>
      <c r="J2022">
        <v>-3.5904341537323901E-3</v>
      </c>
      <c r="K2022">
        <v>-1192729</v>
      </c>
      <c r="L2022">
        <v>226570</v>
      </c>
      <c r="M2022">
        <v>0.76594632469886903</v>
      </c>
      <c r="N2022">
        <v>0.12878797108040199</v>
      </c>
      <c r="O2022">
        <v>1.5102066024960701</v>
      </c>
      <c r="P2022">
        <v>0.100785650174142</v>
      </c>
      <c r="Q2022">
        <v>446092</v>
      </c>
      <c r="R2022">
        <v>-82364</v>
      </c>
      <c r="S2022">
        <v>-616</v>
      </c>
      <c r="T2022">
        <v>268</v>
      </c>
      <c r="U2022">
        <v>-981964</v>
      </c>
      <c r="V2022">
        <v>473490</v>
      </c>
      <c r="W2022">
        <v>-4546</v>
      </c>
      <c r="X2022">
        <v>3220</v>
      </c>
      <c r="Y2022">
        <v>-7245323</v>
      </c>
      <c r="Z2022">
        <v>5418929</v>
      </c>
      <c r="AA2022">
        <v>66.400000000000006</v>
      </c>
      <c r="AB2022">
        <v>11.03</v>
      </c>
      <c r="AC2022">
        <v>-1354</v>
      </c>
      <c r="AD2022">
        <v>140194</v>
      </c>
      <c r="AE2022">
        <v>-6063</v>
      </c>
      <c r="AF2022">
        <v>-447</v>
      </c>
      <c r="AG2022">
        <v>-2534</v>
      </c>
      <c r="AH2022">
        <v>-9044</v>
      </c>
      <c r="AI2022">
        <v>0.18210000000000001</v>
      </c>
      <c r="AJ2022">
        <f t="shared" si="31"/>
        <v>9.3000000000000027E-3</v>
      </c>
      <c r="AK2022" s="2" t="s">
        <v>1</v>
      </c>
    </row>
    <row r="2023" spans="1:37" ht="14.25">
      <c r="A2023" s="4">
        <v>42236</v>
      </c>
      <c r="B2023" s="1">
        <v>3.7634071823511299E-2</v>
      </c>
      <c r="C2023">
        <v>7976</v>
      </c>
      <c r="D2023">
        <v>8029.81</v>
      </c>
      <c r="E2023">
        <v>-56.8100000000004</v>
      </c>
      <c r="F2023">
        <v>-1107</v>
      </c>
      <c r="G2023">
        <v>0.99461701548276704</v>
      </c>
      <c r="H2023">
        <v>-8.4230484064920005E-3</v>
      </c>
      <c r="I2023">
        <v>0.53053670142909803</v>
      </c>
      <c r="J2023">
        <v>2.11090328681093E-2</v>
      </c>
      <c r="K2023">
        <v>-1142830</v>
      </c>
      <c r="L2023">
        <v>49899</v>
      </c>
      <c r="M2023">
        <v>0.84607093565842295</v>
      </c>
      <c r="N2023">
        <v>8.0124610959553394E-2</v>
      </c>
      <c r="O2023">
        <v>1.54114552398954</v>
      </c>
      <c r="P2023">
        <v>3.0938921493477399E-2</v>
      </c>
      <c r="Q2023">
        <v>499289</v>
      </c>
      <c r="R2023">
        <v>53197</v>
      </c>
      <c r="S2023">
        <v>3906</v>
      </c>
      <c r="T2023">
        <v>4522</v>
      </c>
      <c r="U2023">
        <v>6224997</v>
      </c>
      <c r="V2023">
        <v>7206961</v>
      </c>
      <c r="W2023">
        <v>-5392</v>
      </c>
      <c r="X2023">
        <v>-846</v>
      </c>
      <c r="Y2023">
        <v>-8594323</v>
      </c>
      <c r="Z2023">
        <v>-1349000</v>
      </c>
      <c r="AA2023">
        <v>65.45</v>
      </c>
      <c r="AB2023">
        <v>-0.95000000000000295</v>
      </c>
      <c r="AC2023">
        <v>-1605</v>
      </c>
      <c r="AD2023">
        <v>-251</v>
      </c>
      <c r="AE2023">
        <v>-5688</v>
      </c>
      <c r="AF2023">
        <v>111</v>
      </c>
      <c r="AG2023">
        <v>89</v>
      </c>
      <c r="AH2023">
        <v>-5488</v>
      </c>
      <c r="AI2023">
        <v>0.18790000000000001</v>
      </c>
      <c r="AJ2023">
        <f t="shared" si="31"/>
        <v>5.7999999999999996E-3</v>
      </c>
    </row>
    <row r="2024" spans="1:37" ht="14.25">
      <c r="A2024" s="4">
        <v>42237</v>
      </c>
      <c r="B2024" s="1">
        <v>-2.9142483546081599</v>
      </c>
      <c r="C2024">
        <v>7746</v>
      </c>
      <c r="D2024">
        <v>7786.92</v>
      </c>
      <c r="E2024">
        <v>-42.920000000000101</v>
      </c>
      <c r="F2024">
        <v>-17576</v>
      </c>
      <c r="G2024">
        <v>0.92407676989334597</v>
      </c>
      <c r="H2024">
        <v>-7.0540245589420403E-2</v>
      </c>
      <c r="I2024">
        <v>0.50705950032873104</v>
      </c>
      <c r="J2024">
        <v>-2.3477201100366701E-2</v>
      </c>
      <c r="K2024">
        <v>-1619487</v>
      </c>
      <c r="L2024">
        <v>-476657</v>
      </c>
      <c r="M2024">
        <v>0.83973996298743203</v>
      </c>
      <c r="N2024">
        <v>-6.3309726709898104E-3</v>
      </c>
      <c r="O2024">
        <v>1.72994568693371</v>
      </c>
      <c r="P2024">
        <v>0.18880016294417001</v>
      </c>
      <c r="Q2024">
        <v>925585</v>
      </c>
      <c r="R2024">
        <v>426296</v>
      </c>
      <c r="S2024">
        <v>7990</v>
      </c>
      <c r="T2024">
        <v>4084</v>
      </c>
      <c r="U2024">
        <v>12369930</v>
      </c>
      <c r="V2024">
        <v>6144933</v>
      </c>
      <c r="W2024">
        <v>-9310</v>
      </c>
      <c r="X2024">
        <v>-3918</v>
      </c>
      <c r="Y2024">
        <v>-14414518</v>
      </c>
      <c r="Z2024">
        <v>-5820195</v>
      </c>
      <c r="AA2024">
        <v>61.81</v>
      </c>
      <c r="AB2024">
        <v>-3.64</v>
      </c>
      <c r="AC2024">
        <v>-24129</v>
      </c>
      <c r="AD2024">
        <v>-22524</v>
      </c>
      <c r="AE2024">
        <v>-7289</v>
      </c>
      <c r="AF2024">
        <v>-653</v>
      </c>
      <c r="AG2024">
        <v>-2311</v>
      </c>
      <c r="AH2024">
        <v>-10253</v>
      </c>
      <c r="AI2024">
        <v>0.2215</v>
      </c>
      <c r="AJ2024">
        <f t="shared" si="31"/>
        <v>3.3599999999999991E-2</v>
      </c>
    </row>
    <row r="2025" spans="1:37" ht="14.25">
      <c r="A2025" s="4">
        <v>42240</v>
      </c>
      <c r="B2025" s="1">
        <v>-5.2898540348435201</v>
      </c>
      <c r="C2025">
        <v>7340</v>
      </c>
      <c r="D2025">
        <v>7410.34</v>
      </c>
      <c r="E2025">
        <v>-65.340000000000202</v>
      </c>
      <c r="F2025">
        <v>-17078</v>
      </c>
      <c r="G2025">
        <v>0.92915104045667196</v>
      </c>
      <c r="H2025">
        <v>5.07427056332621E-3</v>
      </c>
      <c r="I2025">
        <v>0.51673576790749598</v>
      </c>
      <c r="J2025">
        <v>9.6762675787649393E-3</v>
      </c>
      <c r="K2025">
        <v>-2734252</v>
      </c>
      <c r="L2025">
        <v>-1114765</v>
      </c>
      <c r="M2025">
        <v>0.92535996675840204</v>
      </c>
      <c r="N2025">
        <v>8.5620003770969802E-2</v>
      </c>
      <c r="O2025">
        <v>1.9922575014845501</v>
      </c>
      <c r="P2025">
        <v>0.26231181455083702</v>
      </c>
      <c r="Q2025">
        <v>2476383</v>
      </c>
      <c r="R2025">
        <v>1550798</v>
      </c>
      <c r="S2025">
        <v>24613</v>
      </c>
      <c r="T2025">
        <v>16623</v>
      </c>
      <c r="U2025">
        <v>36136893</v>
      </c>
      <c r="V2025">
        <v>23766963</v>
      </c>
      <c r="W2025">
        <v>-14563</v>
      </c>
      <c r="X2025">
        <v>-5253</v>
      </c>
      <c r="Y2025">
        <v>-21377942</v>
      </c>
      <c r="Z2025">
        <v>-6963424</v>
      </c>
      <c r="AA2025">
        <v>50.17</v>
      </c>
      <c r="AB2025">
        <v>-11.64</v>
      </c>
      <c r="AC2025">
        <v>-26696</v>
      </c>
      <c r="AD2025">
        <v>-2567</v>
      </c>
      <c r="AE2025">
        <v>-6596</v>
      </c>
      <c r="AF2025">
        <v>-571</v>
      </c>
      <c r="AG2025">
        <v>-2059</v>
      </c>
      <c r="AH2025">
        <v>-9226</v>
      </c>
      <c r="AI2025">
        <v>0.38219999999999998</v>
      </c>
      <c r="AJ2025">
        <f t="shared" si="31"/>
        <v>0.16069999999999998</v>
      </c>
    </row>
    <row r="2026" spans="1:37" ht="14.25">
      <c r="A2026" s="4">
        <v>42241</v>
      </c>
      <c r="B2026" s="1">
        <v>3.0437423721235</v>
      </c>
      <c r="C2026">
        <v>7577</v>
      </c>
      <c r="D2026">
        <v>7675.64</v>
      </c>
      <c r="E2026">
        <v>-103.64</v>
      </c>
      <c r="F2026">
        <v>-7454</v>
      </c>
      <c r="G2026">
        <v>0.97065504521422097</v>
      </c>
      <c r="H2026">
        <v>4.1504004757548799E-2</v>
      </c>
      <c r="I2026">
        <v>0.53398495784080102</v>
      </c>
      <c r="J2026">
        <v>1.7249189933305299E-2</v>
      </c>
      <c r="K2026">
        <v>-2072292</v>
      </c>
      <c r="L2026">
        <v>661960</v>
      </c>
      <c r="M2026">
        <v>0.90550328585696704</v>
      </c>
      <c r="N2026">
        <v>-1.9856680901435698E-2</v>
      </c>
      <c r="O2026">
        <v>2.0856243250044399</v>
      </c>
      <c r="P2026">
        <v>9.3366823519891895E-2</v>
      </c>
      <c r="Q2026">
        <v>1937048</v>
      </c>
      <c r="R2026">
        <v>-539335</v>
      </c>
      <c r="S2026">
        <v>25845</v>
      </c>
      <c r="T2026">
        <v>1232</v>
      </c>
      <c r="U2026">
        <v>39122586</v>
      </c>
      <c r="V2026">
        <v>2985693</v>
      </c>
      <c r="W2026">
        <v>-13721</v>
      </c>
      <c r="X2026">
        <v>842</v>
      </c>
      <c r="Y2026">
        <v>-20767288</v>
      </c>
      <c r="Z2026">
        <v>610654</v>
      </c>
      <c r="AA2026">
        <v>58.89</v>
      </c>
      <c r="AB2026">
        <v>8.7200000000000006</v>
      </c>
      <c r="AC2026">
        <v>-19976</v>
      </c>
      <c r="AD2026">
        <v>6720</v>
      </c>
      <c r="AE2026">
        <v>4153</v>
      </c>
      <c r="AF2026">
        <v>572</v>
      </c>
      <c r="AG2026">
        <v>447</v>
      </c>
      <c r="AH2026">
        <v>5172</v>
      </c>
      <c r="AI2026">
        <v>0.32519999999999999</v>
      </c>
      <c r="AJ2026">
        <f t="shared" si="31"/>
        <v>-5.6999999999999995E-2</v>
      </c>
    </row>
    <row r="2027" spans="1:37" ht="14.25">
      <c r="A2027" s="4">
        <v>42242</v>
      </c>
      <c r="B2027" s="1">
        <v>0.461164266808822</v>
      </c>
      <c r="C2027">
        <v>7607</v>
      </c>
      <c r="D2027">
        <v>7715.59</v>
      </c>
      <c r="E2027">
        <v>-108.59</v>
      </c>
      <c r="F2027">
        <v>-4845</v>
      </c>
      <c r="G2027">
        <v>0.98024851405229596</v>
      </c>
      <c r="H2027">
        <v>9.5934688380743295E-3</v>
      </c>
      <c r="I2027">
        <v>0.53404533950181599</v>
      </c>
      <c r="J2027">
        <v>6.0381661014408103E-5</v>
      </c>
      <c r="K2027">
        <v>-1934175</v>
      </c>
      <c r="L2027">
        <v>138117</v>
      </c>
      <c r="M2027">
        <v>1.07922118938482</v>
      </c>
      <c r="N2027">
        <v>0.17371790352785499</v>
      </c>
      <c r="O2027">
        <v>2.2846823924077202</v>
      </c>
      <c r="P2027">
        <v>0.199058067403279</v>
      </c>
      <c r="Q2027">
        <v>1829759</v>
      </c>
      <c r="R2027">
        <v>-107289</v>
      </c>
      <c r="S2027">
        <v>24374</v>
      </c>
      <c r="T2027">
        <v>-1471</v>
      </c>
      <c r="U2027">
        <v>37064777</v>
      </c>
      <c r="V2027">
        <v>-2057809</v>
      </c>
      <c r="W2027">
        <v>-13607</v>
      </c>
      <c r="X2027">
        <v>114</v>
      </c>
      <c r="Y2027">
        <v>-20688015</v>
      </c>
      <c r="Z2027">
        <v>79273</v>
      </c>
      <c r="AA2027">
        <v>62.31</v>
      </c>
      <c r="AB2027">
        <v>3.42</v>
      </c>
      <c r="AC2027">
        <v>-141</v>
      </c>
      <c r="AD2027">
        <v>19835</v>
      </c>
      <c r="AE2027">
        <v>-9157</v>
      </c>
      <c r="AF2027">
        <v>288</v>
      </c>
      <c r="AG2027">
        <v>-2222</v>
      </c>
      <c r="AH2027">
        <v>-11091</v>
      </c>
      <c r="AI2027">
        <v>0.3039</v>
      </c>
      <c r="AJ2027">
        <f t="shared" si="31"/>
        <v>-2.1299999999999986E-2</v>
      </c>
    </row>
    <row r="2028" spans="1:37" ht="14.25">
      <c r="A2028" s="4">
        <v>42243</v>
      </c>
      <c r="B2028" s="1">
        <v>0.94204543332416801</v>
      </c>
      <c r="C2028">
        <v>7680</v>
      </c>
      <c r="D2028">
        <v>7824.55</v>
      </c>
      <c r="E2028">
        <v>-145.55000000000001</v>
      </c>
      <c r="F2028">
        <v>-11927</v>
      </c>
      <c r="G2028">
        <v>0.95344561759597202</v>
      </c>
      <c r="H2028">
        <v>-2.6802896456323801E-2</v>
      </c>
      <c r="I2028">
        <v>0.53682478631806696</v>
      </c>
      <c r="J2028">
        <v>2.7794468162507498E-3</v>
      </c>
      <c r="K2028">
        <v>-1767346</v>
      </c>
      <c r="L2028">
        <v>166829</v>
      </c>
      <c r="M2028">
        <v>1.0792801979337101</v>
      </c>
      <c r="N2028">
        <v>5.9008548889627497E-5</v>
      </c>
      <c r="O2028">
        <v>2.2900583667777701</v>
      </c>
      <c r="P2028">
        <v>5.37597437005211E-3</v>
      </c>
      <c r="Q2028">
        <v>1699470</v>
      </c>
      <c r="R2028">
        <v>-130289</v>
      </c>
      <c r="S2028">
        <v>23375</v>
      </c>
      <c r="T2028">
        <v>-999</v>
      </c>
      <c r="U2028">
        <v>35878520</v>
      </c>
      <c r="V2028">
        <v>-1186257</v>
      </c>
      <c r="W2028">
        <v>-12303</v>
      </c>
      <c r="X2028">
        <v>1304</v>
      </c>
      <c r="Y2028">
        <v>-18879364</v>
      </c>
      <c r="Z2028">
        <v>1808651</v>
      </c>
      <c r="AA2028">
        <v>65.959999999999994</v>
      </c>
      <c r="AB2028">
        <v>3.6499999999999901</v>
      </c>
      <c r="AC2028">
        <v>-4646</v>
      </c>
      <c r="AD2028">
        <v>-4505</v>
      </c>
      <c r="AE2028">
        <v>-6476</v>
      </c>
      <c r="AF2028">
        <v>556</v>
      </c>
      <c r="AG2028">
        <v>-1644</v>
      </c>
      <c r="AH2028">
        <v>-7564</v>
      </c>
      <c r="AI2028">
        <v>0.2742</v>
      </c>
      <c r="AJ2028">
        <f t="shared" si="31"/>
        <v>-2.9700000000000004E-2</v>
      </c>
    </row>
    <row r="2029" spans="1:37" ht="14.25">
      <c r="A2029" s="4">
        <v>42244</v>
      </c>
      <c r="B2029" s="1">
        <v>2.4695788811905901</v>
      </c>
      <c r="C2029">
        <v>7876</v>
      </c>
      <c r="D2029">
        <v>8019.18</v>
      </c>
      <c r="E2029">
        <v>-148.18</v>
      </c>
      <c r="F2029">
        <v>-12943</v>
      </c>
      <c r="G2029">
        <v>0.95136934574242304</v>
      </c>
      <c r="H2029">
        <v>-2.07627185354931E-3</v>
      </c>
      <c r="I2029">
        <v>0.55993139302648198</v>
      </c>
      <c r="J2029">
        <v>2.31066067084158E-2</v>
      </c>
      <c r="K2029">
        <v>-1443227</v>
      </c>
      <c r="L2029">
        <v>324119</v>
      </c>
      <c r="M2029">
        <v>1.2102545214290901</v>
      </c>
      <c r="N2029">
        <v>0.13097432349537599</v>
      </c>
      <c r="O2029">
        <v>2.1623488597446099</v>
      </c>
      <c r="P2029">
        <v>-0.127709507033159</v>
      </c>
      <c r="Q2029">
        <v>1594151</v>
      </c>
      <c r="R2029">
        <v>-105319</v>
      </c>
      <c r="S2029">
        <v>27639</v>
      </c>
      <c r="T2029">
        <v>4264</v>
      </c>
      <c r="U2029">
        <v>43487095</v>
      </c>
      <c r="V2029">
        <v>7608575</v>
      </c>
      <c r="W2029">
        <v>-13778</v>
      </c>
      <c r="X2029">
        <v>-1475</v>
      </c>
      <c r="Y2029">
        <v>-21672678</v>
      </c>
      <c r="Z2029">
        <v>-2793314</v>
      </c>
      <c r="AA2029">
        <v>81.760000000000005</v>
      </c>
      <c r="AB2029">
        <v>15.8</v>
      </c>
      <c r="AC2029">
        <v>26204</v>
      </c>
      <c r="AD2029">
        <v>30850</v>
      </c>
      <c r="AE2029">
        <v>4210</v>
      </c>
      <c r="AF2029">
        <v>-44</v>
      </c>
      <c r="AG2029">
        <v>671</v>
      </c>
      <c r="AH2029">
        <v>4837</v>
      </c>
      <c r="AI2029">
        <v>0.26629999999999998</v>
      </c>
      <c r="AJ2029">
        <f t="shared" si="31"/>
        <v>-7.9000000000000181E-3</v>
      </c>
    </row>
    <row r="2030" spans="1:37" ht="14.25">
      <c r="A2030" s="4">
        <v>42247</v>
      </c>
      <c r="B2030" s="1">
        <v>1.2875714360046</v>
      </c>
      <c r="C2030">
        <v>7969</v>
      </c>
      <c r="D2030">
        <v>8174.92</v>
      </c>
      <c r="E2030">
        <v>-201.92</v>
      </c>
      <c r="F2030">
        <v>-17924</v>
      </c>
      <c r="G2030">
        <v>0.93421974948895903</v>
      </c>
      <c r="H2030">
        <v>-1.71495962534636E-2</v>
      </c>
      <c r="I2030">
        <v>0.57293282789972899</v>
      </c>
      <c r="J2030">
        <v>1.3001434873246899E-2</v>
      </c>
      <c r="K2030">
        <v>-1328152</v>
      </c>
      <c r="L2030">
        <v>115075</v>
      </c>
      <c r="M2030">
        <v>1.20966419537724</v>
      </c>
      <c r="N2030">
        <v>-5.9032605185160901E-4</v>
      </c>
      <c r="O2030">
        <v>1.9806669729975299</v>
      </c>
      <c r="P2030">
        <v>-0.18168188674708799</v>
      </c>
      <c r="Q2030">
        <v>1491821</v>
      </c>
      <c r="R2030">
        <v>-102330</v>
      </c>
      <c r="S2030">
        <v>21603</v>
      </c>
      <c r="T2030">
        <v>-6036</v>
      </c>
      <c r="U2030">
        <v>34412887</v>
      </c>
      <c r="V2030">
        <v>-9074208</v>
      </c>
      <c r="W2030">
        <v>-11527</v>
      </c>
      <c r="X2030">
        <v>2251</v>
      </c>
      <c r="Y2030">
        <v>-18351155</v>
      </c>
      <c r="Z2030">
        <v>3321523</v>
      </c>
      <c r="AA2030">
        <v>91.28</v>
      </c>
      <c r="AB2030">
        <v>9.52</v>
      </c>
      <c r="AC2030">
        <v>31705</v>
      </c>
      <c r="AD2030">
        <v>5501</v>
      </c>
      <c r="AE2030">
        <v>-362</v>
      </c>
      <c r="AF2030">
        <v>-428</v>
      </c>
      <c r="AG2030">
        <v>-1049</v>
      </c>
      <c r="AH2030">
        <v>-1839</v>
      </c>
      <c r="AI2030">
        <v>0.27529999999999999</v>
      </c>
      <c r="AJ2030">
        <f t="shared" si="31"/>
        <v>9.000000000000008E-3</v>
      </c>
    </row>
    <row r="2031" spans="1:37" ht="14.25">
      <c r="A2031" s="4">
        <v>42248</v>
      </c>
      <c r="B2031" s="1">
        <v>-1.82260455945809</v>
      </c>
      <c r="C2031">
        <v>7834</v>
      </c>
      <c r="D2031">
        <v>8017.56</v>
      </c>
      <c r="E2031">
        <v>-188.56</v>
      </c>
      <c r="F2031">
        <v>-26322</v>
      </c>
      <c r="G2031">
        <v>0.90599722155757001</v>
      </c>
      <c r="H2031">
        <v>-2.8222527931388401E-2</v>
      </c>
      <c r="I2031">
        <v>0.549507609261501</v>
      </c>
      <c r="J2031">
        <v>-2.3425218638228499E-2</v>
      </c>
      <c r="K2031">
        <v>-1584484</v>
      </c>
      <c r="L2031">
        <v>-256332</v>
      </c>
      <c r="M2031">
        <v>1.20495974064289</v>
      </c>
      <c r="N2031">
        <v>-4.7044547343451102E-3</v>
      </c>
      <c r="O2031">
        <v>2.08585043954275</v>
      </c>
      <c r="P2031">
        <v>0.10518346654522399</v>
      </c>
      <c r="Q2031">
        <v>1639240</v>
      </c>
      <c r="R2031">
        <v>147419</v>
      </c>
      <c r="S2031">
        <v>20389</v>
      </c>
      <c r="T2031">
        <v>-1214</v>
      </c>
      <c r="U2031">
        <v>31882032</v>
      </c>
      <c r="V2031">
        <v>-2530855</v>
      </c>
      <c r="W2031">
        <v>-11831</v>
      </c>
      <c r="X2031">
        <v>-304</v>
      </c>
      <c r="Y2031">
        <v>-18486391</v>
      </c>
      <c r="Z2031">
        <v>-135236</v>
      </c>
      <c r="AA2031">
        <v>92.66</v>
      </c>
      <c r="AB2031">
        <v>1.38</v>
      </c>
      <c r="AC2031">
        <v>20219</v>
      </c>
      <c r="AD2031">
        <v>-11486</v>
      </c>
      <c r="AE2031">
        <v>-5393</v>
      </c>
      <c r="AF2031">
        <v>-256</v>
      </c>
      <c r="AG2031">
        <v>234</v>
      </c>
      <c r="AH2031">
        <v>-5415</v>
      </c>
      <c r="AI2031">
        <v>0.3019</v>
      </c>
      <c r="AJ2031">
        <f t="shared" si="31"/>
        <v>2.6600000000000013E-2</v>
      </c>
    </row>
    <row r="2032" spans="1:37" ht="14.25">
      <c r="A2032" s="4">
        <v>42249</v>
      </c>
      <c r="B2032" s="1">
        <v>1.3826566435096099</v>
      </c>
      <c r="C2032">
        <v>7945</v>
      </c>
      <c r="D2032">
        <v>8035.29</v>
      </c>
      <c r="E2032">
        <v>-97.29</v>
      </c>
      <c r="F2032">
        <v>-23752</v>
      </c>
      <c r="G2032">
        <v>0.91272460040418901</v>
      </c>
      <c r="H2032">
        <v>6.7273788466183397E-3</v>
      </c>
      <c r="I2032">
        <v>0.55959357412474497</v>
      </c>
      <c r="J2032">
        <v>1.0085964863244401E-2</v>
      </c>
      <c r="K2032">
        <v>-1407217</v>
      </c>
      <c r="L2032">
        <v>177267</v>
      </c>
      <c r="M2032">
        <v>1.1952518837950099</v>
      </c>
      <c r="N2032">
        <v>-9.70785684787678E-3</v>
      </c>
      <c r="O2032">
        <v>2.1405546359424599</v>
      </c>
      <c r="P2032">
        <v>5.4704196399713502E-2</v>
      </c>
      <c r="Q2032">
        <v>1513800</v>
      </c>
      <c r="R2032">
        <v>-125440</v>
      </c>
      <c r="S2032">
        <v>24386</v>
      </c>
      <c r="T2032">
        <v>3997</v>
      </c>
      <c r="U2032">
        <v>38657110</v>
      </c>
      <c r="V2032">
        <v>6775078</v>
      </c>
      <c r="W2032">
        <v>-11643</v>
      </c>
      <c r="X2032">
        <v>188</v>
      </c>
      <c r="Y2032">
        <v>-18438249</v>
      </c>
      <c r="Z2032">
        <v>48142</v>
      </c>
      <c r="AA2032">
        <v>83.43</v>
      </c>
      <c r="AB2032">
        <v>-9.2299999999999898</v>
      </c>
      <c r="AC2032">
        <v>4819</v>
      </c>
      <c r="AD2032">
        <v>-15400</v>
      </c>
      <c r="AE2032">
        <v>98</v>
      </c>
      <c r="AF2032">
        <v>1</v>
      </c>
      <c r="AG2032">
        <v>3997</v>
      </c>
      <c r="AH2032">
        <v>4096</v>
      </c>
      <c r="AI2032">
        <v>0.29449999999999998</v>
      </c>
      <c r="AJ2032">
        <f t="shared" si="31"/>
        <v>-7.4000000000000177E-3</v>
      </c>
    </row>
    <row r="2033" spans="1:37" ht="14.25">
      <c r="A2033" s="4">
        <v>42250</v>
      </c>
      <c r="B2033" s="1">
        <v>0.465029431003394</v>
      </c>
      <c r="C2033">
        <v>7977</v>
      </c>
      <c r="D2033">
        <v>8095.95</v>
      </c>
      <c r="E2033">
        <v>-120.95</v>
      </c>
      <c r="F2033">
        <v>-28768</v>
      </c>
      <c r="G2033">
        <v>0.89779771991715296</v>
      </c>
      <c r="H2033">
        <v>-1.4926880487036401E-2</v>
      </c>
      <c r="I2033">
        <v>0.55921610780743303</v>
      </c>
      <c r="J2033">
        <v>-3.77466317312058E-4</v>
      </c>
      <c r="K2033">
        <v>-1336816</v>
      </c>
      <c r="L2033">
        <v>70401</v>
      </c>
      <c r="M2033">
        <v>1.1112182884472199</v>
      </c>
      <c r="N2033">
        <v>-8.4033595347792894E-2</v>
      </c>
      <c r="O2033">
        <v>2.0756629765366998</v>
      </c>
      <c r="P2033">
        <v>-6.4891659405761401E-2</v>
      </c>
      <c r="Q2033">
        <v>1393260</v>
      </c>
      <c r="R2033">
        <v>-120540</v>
      </c>
      <c r="S2033">
        <v>20761</v>
      </c>
      <c r="T2033">
        <v>-3625</v>
      </c>
      <c r="U2033">
        <v>33051867</v>
      </c>
      <c r="V2033">
        <v>-5605243</v>
      </c>
      <c r="W2033">
        <v>-9795</v>
      </c>
      <c r="X2033">
        <v>1848</v>
      </c>
      <c r="Y2033">
        <v>-15573792</v>
      </c>
      <c r="Z2033">
        <v>2864457</v>
      </c>
      <c r="AA2033">
        <v>86.34</v>
      </c>
      <c r="AB2033">
        <v>2.91</v>
      </c>
      <c r="AC2033">
        <v>6971</v>
      </c>
      <c r="AD2033">
        <v>2152</v>
      </c>
      <c r="AE2033">
        <v>3459</v>
      </c>
      <c r="AF2033">
        <v>567</v>
      </c>
      <c r="AG2033">
        <v>-2661</v>
      </c>
      <c r="AH2033">
        <v>1365</v>
      </c>
      <c r="AI2033">
        <v>0.27279999999999999</v>
      </c>
      <c r="AJ2033">
        <f t="shared" si="31"/>
        <v>-2.1699999999999997E-2</v>
      </c>
    </row>
    <row r="2034" spans="1:37" ht="14.25">
      <c r="A2034" s="4">
        <v>42251</v>
      </c>
      <c r="B2034" s="1">
        <v>-1.0208671430252301</v>
      </c>
      <c r="C2034">
        <v>7890</v>
      </c>
      <c r="D2034">
        <v>8000.6</v>
      </c>
      <c r="E2034">
        <v>-106.6</v>
      </c>
      <c r="F2034">
        <v>-36489</v>
      </c>
      <c r="G2034">
        <v>0.87673384726604497</v>
      </c>
      <c r="H2034">
        <v>-2.1063872651107901E-2</v>
      </c>
      <c r="I2034">
        <v>0.54409435622534996</v>
      </c>
      <c r="J2034">
        <v>-1.51217515820835E-2</v>
      </c>
      <c r="K2034">
        <v>-1498886</v>
      </c>
      <c r="L2034">
        <v>-162070</v>
      </c>
      <c r="M2034">
        <v>1.1937927031393101</v>
      </c>
      <c r="N2034">
        <v>8.2574414692094103E-2</v>
      </c>
      <c r="O2034">
        <v>2.1441331825534302</v>
      </c>
      <c r="P2034">
        <v>6.8470206016725904E-2</v>
      </c>
      <c r="Q2034">
        <v>1518632</v>
      </c>
      <c r="R2034">
        <v>125372</v>
      </c>
      <c r="S2034">
        <v>23711</v>
      </c>
      <c r="T2034">
        <v>2950</v>
      </c>
      <c r="U2034">
        <v>37366328</v>
      </c>
      <c r="V2034">
        <v>4314461</v>
      </c>
      <c r="W2034">
        <v>-12590</v>
      </c>
      <c r="X2034">
        <v>-2795</v>
      </c>
      <c r="Y2034">
        <v>-19825493</v>
      </c>
      <c r="Z2034">
        <v>-4251701</v>
      </c>
      <c r="AA2034">
        <v>87.51</v>
      </c>
      <c r="AB2034">
        <v>1.17</v>
      </c>
      <c r="AC2034">
        <v>223</v>
      </c>
      <c r="AD2034">
        <v>-6748</v>
      </c>
      <c r="AE2034">
        <v>-3746</v>
      </c>
      <c r="AF2034">
        <v>-480</v>
      </c>
      <c r="AG2034">
        <v>-1996</v>
      </c>
      <c r="AH2034">
        <v>-6222</v>
      </c>
      <c r="AI2034">
        <v>0.28820000000000001</v>
      </c>
      <c r="AJ2034">
        <f t="shared" si="31"/>
        <v>1.5400000000000025E-2</v>
      </c>
    </row>
    <row r="2035" spans="1:37" ht="14.25">
      <c r="A2035" s="4">
        <v>42254</v>
      </c>
      <c r="B2035" s="1">
        <v>0.45500584061013399</v>
      </c>
      <c r="C2035">
        <v>7932</v>
      </c>
      <c r="D2035">
        <v>7986.56</v>
      </c>
      <c r="E2035">
        <v>-56.5600000000004</v>
      </c>
      <c r="F2035">
        <v>-36150</v>
      </c>
      <c r="G2035">
        <v>0.87942604797609203</v>
      </c>
      <c r="H2035">
        <v>2.6922007100473899E-3</v>
      </c>
      <c r="I2035">
        <v>0.549324321019657</v>
      </c>
      <c r="J2035">
        <v>5.2299647943070404E-3</v>
      </c>
      <c r="K2035">
        <v>-1382184</v>
      </c>
      <c r="L2035">
        <v>116702</v>
      </c>
      <c r="M2035">
        <v>1.16475780149494</v>
      </c>
      <c r="N2035">
        <v>-2.90349016443716E-2</v>
      </c>
      <c r="O2035">
        <v>2.1120848657543898</v>
      </c>
      <c r="P2035">
        <v>-3.2048316799035997E-2</v>
      </c>
      <c r="Q2035">
        <v>1409681</v>
      </c>
      <c r="R2035">
        <v>-108951</v>
      </c>
      <c r="S2035">
        <v>24062</v>
      </c>
      <c r="T2035">
        <v>351</v>
      </c>
      <c r="U2035">
        <v>38099905</v>
      </c>
      <c r="V2035">
        <v>733577</v>
      </c>
      <c r="W2035">
        <v>-11714</v>
      </c>
      <c r="X2035">
        <v>876</v>
      </c>
      <c r="Y2035">
        <v>-18540873</v>
      </c>
      <c r="Z2035">
        <v>1284620</v>
      </c>
      <c r="AA2035">
        <v>88.42</v>
      </c>
      <c r="AB2035">
        <v>0.90999999999999703</v>
      </c>
      <c r="AC2035">
        <v>-17226</v>
      </c>
      <c r="AD2035">
        <v>-17449</v>
      </c>
      <c r="AE2035">
        <v>-2111</v>
      </c>
      <c r="AF2035">
        <v>-755</v>
      </c>
      <c r="AG2035">
        <v>935</v>
      </c>
      <c r="AH2035">
        <v>-1931</v>
      </c>
      <c r="AI2035">
        <v>0.27429999999999999</v>
      </c>
      <c r="AJ2035">
        <f t="shared" si="31"/>
        <v>-1.3900000000000023E-2</v>
      </c>
    </row>
    <row r="2036" spans="1:37" ht="14.25">
      <c r="A2036" s="4">
        <v>42255</v>
      </c>
      <c r="B2036" s="1">
        <v>0.52823667037920097</v>
      </c>
      <c r="C2036">
        <v>7976</v>
      </c>
      <c r="D2036">
        <v>8001.5</v>
      </c>
      <c r="E2036">
        <v>-29.5</v>
      </c>
      <c r="F2036">
        <v>-41348</v>
      </c>
      <c r="G2036">
        <v>0.86560445168189504</v>
      </c>
      <c r="H2036">
        <v>-1.3821596294197399E-2</v>
      </c>
      <c r="I2036">
        <v>0.55187672722015602</v>
      </c>
      <c r="J2036">
        <v>2.5524062004990099E-3</v>
      </c>
      <c r="K2036">
        <v>-1289455</v>
      </c>
      <c r="L2036">
        <v>92729</v>
      </c>
      <c r="M2036">
        <v>1.1350520566242499</v>
      </c>
      <c r="N2036">
        <v>-2.9705744870692798E-2</v>
      </c>
      <c r="O2036">
        <v>2.0744973327862102</v>
      </c>
      <c r="P2036">
        <v>-3.7587532968180501E-2</v>
      </c>
      <c r="Q2036">
        <v>1309275</v>
      </c>
      <c r="R2036">
        <v>-100406</v>
      </c>
      <c r="S2036">
        <v>24511</v>
      </c>
      <c r="T2036">
        <v>449</v>
      </c>
      <c r="U2036">
        <v>39018843</v>
      </c>
      <c r="V2036">
        <v>918938</v>
      </c>
      <c r="W2036">
        <v>-10712</v>
      </c>
      <c r="X2036">
        <v>1002</v>
      </c>
      <c r="Y2036">
        <v>-17040699</v>
      </c>
      <c r="Z2036">
        <v>1500174</v>
      </c>
      <c r="AA2036">
        <v>88.79</v>
      </c>
      <c r="AB2036">
        <v>0.37000000000000499</v>
      </c>
      <c r="AC2036">
        <v>-34901</v>
      </c>
      <c r="AD2036">
        <v>-17675</v>
      </c>
      <c r="AE2036">
        <v>-3200</v>
      </c>
      <c r="AF2036">
        <v>-427</v>
      </c>
      <c r="AG2036">
        <v>-167</v>
      </c>
      <c r="AH2036">
        <v>-3794</v>
      </c>
      <c r="AI2036">
        <v>0.25219999999999998</v>
      </c>
      <c r="AJ2036">
        <f t="shared" si="31"/>
        <v>-2.2100000000000009E-2</v>
      </c>
    </row>
    <row r="2037" spans="1:37" ht="14.25">
      <c r="A2037" s="4">
        <v>42256</v>
      </c>
      <c r="B2037" s="1">
        <v>4.4408130649713904</v>
      </c>
      <c r="C2037">
        <v>8332</v>
      </c>
      <c r="D2037">
        <v>8286.92</v>
      </c>
      <c r="E2037">
        <v>47.079999999999899</v>
      </c>
      <c r="F2037">
        <v>-54016</v>
      </c>
      <c r="G2037">
        <v>0.82608807639555204</v>
      </c>
      <c r="H2037">
        <v>-3.95163752863429E-2</v>
      </c>
      <c r="I2037">
        <v>0.66529372362544703</v>
      </c>
      <c r="J2037">
        <v>0.113416996405292</v>
      </c>
      <c r="K2037">
        <v>-778007</v>
      </c>
      <c r="L2037">
        <v>511448</v>
      </c>
      <c r="M2037">
        <v>1.1525224618493</v>
      </c>
      <c r="N2037">
        <v>1.7470405225045001E-2</v>
      </c>
      <c r="O2037">
        <v>1.7731125810700801</v>
      </c>
      <c r="P2037">
        <v>-0.30138475171613099</v>
      </c>
      <c r="Q2037">
        <v>1136852</v>
      </c>
      <c r="R2037">
        <v>-172423</v>
      </c>
      <c r="S2037">
        <v>24915</v>
      </c>
      <c r="T2037">
        <v>404</v>
      </c>
      <c r="U2037">
        <v>41480930</v>
      </c>
      <c r="V2037">
        <v>2462087</v>
      </c>
      <c r="W2037">
        <v>-8447</v>
      </c>
      <c r="X2037">
        <v>2265</v>
      </c>
      <c r="Y2037">
        <v>-14058231</v>
      </c>
      <c r="Z2037">
        <v>2982468</v>
      </c>
      <c r="AA2037">
        <v>102.57</v>
      </c>
      <c r="AB2037">
        <v>13.78</v>
      </c>
      <c r="AC2037">
        <v>12445</v>
      </c>
      <c r="AD2037">
        <v>47346</v>
      </c>
      <c r="AE2037">
        <v>21383</v>
      </c>
      <c r="AF2037">
        <v>851</v>
      </c>
      <c r="AG2037">
        <v>4460</v>
      </c>
      <c r="AH2037">
        <v>26694</v>
      </c>
      <c r="AI2037">
        <v>0.2205</v>
      </c>
      <c r="AJ2037">
        <f t="shared" si="31"/>
        <v>-3.1699999999999978E-2</v>
      </c>
    </row>
    <row r="2038" spans="1:37" ht="14.25">
      <c r="A2038" s="4">
        <v>42257</v>
      </c>
      <c r="B2038" s="1">
        <v>-0.83138017272741405</v>
      </c>
      <c r="C2038">
        <v>8262</v>
      </c>
      <c r="D2038">
        <v>8268.68</v>
      </c>
      <c r="E2038">
        <v>-3.6800000000002902</v>
      </c>
      <c r="F2038">
        <v>-73012</v>
      </c>
      <c r="G2038">
        <v>0.78140119760478999</v>
      </c>
      <c r="H2038">
        <v>-4.4686878790761303E-2</v>
      </c>
      <c r="I2038">
        <v>0.62794860163307198</v>
      </c>
      <c r="J2038">
        <v>-3.73451219923756E-2</v>
      </c>
      <c r="K2038">
        <v>-905460</v>
      </c>
      <c r="L2038">
        <v>-127453</v>
      </c>
      <c r="M2038">
        <v>1.0336946503982301</v>
      </c>
      <c r="N2038">
        <v>-0.11882781145106699</v>
      </c>
      <c r="O2038">
        <v>1.6627927009364201</v>
      </c>
      <c r="P2038">
        <v>-0.110319880133666</v>
      </c>
      <c r="Q2038">
        <v>988723</v>
      </c>
      <c r="R2038">
        <v>-148129</v>
      </c>
      <c r="S2038">
        <v>14370</v>
      </c>
      <c r="T2038">
        <v>-10545</v>
      </c>
      <c r="U2038">
        <v>23720842</v>
      </c>
      <c r="V2038">
        <v>-17760088</v>
      </c>
      <c r="W2038">
        <v>-4776</v>
      </c>
      <c r="X2038">
        <v>3671</v>
      </c>
      <c r="Y2038">
        <v>-7874637</v>
      </c>
      <c r="Z2038">
        <v>6183594</v>
      </c>
      <c r="AA2038">
        <v>104.45</v>
      </c>
      <c r="AB2038">
        <v>1.8800000000000101</v>
      </c>
      <c r="AC2038">
        <v>30858</v>
      </c>
      <c r="AD2038">
        <v>18413</v>
      </c>
      <c r="AE2038">
        <v>2024</v>
      </c>
      <c r="AF2038">
        <v>-268</v>
      </c>
      <c r="AG2038">
        <v>-78</v>
      </c>
      <c r="AH2038">
        <v>1678</v>
      </c>
      <c r="AI2038">
        <v>0.23569999999999999</v>
      </c>
      <c r="AJ2038">
        <f t="shared" si="31"/>
        <v>1.5199999999999991E-2</v>
      </c>
    </row>
    <row r="2039" spans="1:37" ht="14.25">
      <c r="A2039" s="4">
        <v>42258</v>
      </c>
      <c r="B2039" s="1">
        <v>1.2098481655264901E-2</v>
      </c>
      <c r="C2039">
        <v>8263</v>
      </c>
      <c r="D2039">
        <v>8305.82</v>
      </c>
      <c r="E2039">
        <v>-39.819999999999702</v>
      </c>
      <c r="F2039">
        <v>-79284</v>
      </c>
      <c r="G2039">
        <v>0.767625758006512</v>
      </c>
      <c r="H2039">
        <v>-1.3775439598278E-2</v>
      </c>
      <c r="I2039">
        <v>0.61954079124016403</v>
      </c>
      <c r="J2039">
        <v>-8.4078103929080602E-3</v>
      </c>
      <c r="K2039">
        <v>-918470</v>
      </c>
      <c r="L2039">
        <v>-13010</v>
      </c>
      <c r="M2039">
        <v>1.0781797901401999</v>
      </c>
      <c r="N2039">
        <v>4.4485139741967702E-2</v>
      </c>
      <c r="O2039">
        <v>1.6992229627916</v>
      </c>
      <c r="P2039">
        <v>3.6430261855179703E-2</v>
      </c>
      <c r="Q2039">
        <v>1018549</v>
      </c>
      <c r="R2039">
        <v>29826</v>
      </c>
      <c r="S2039">
        <v>13601</v>
      </c>
      <c r="T2039">
        <v>-769</v>
      </c>
      <c r="U2039">
        <v>22452746</v>
      </c>
      <c r="V2039">
        <v>-1268096</v>
      </c>
      <c r="W2039">
        <v>-3598</v>
      </c>
      <c r="X2039">
        <v>1178</v>
      </c>
      <c r="Y2039">
        <v>-5925483</v>
      </c>
      <c r="Z2039">
        <v>1949154</v>
      </c>
      <c r="AA2039">
        <v>106.52</v>
      </c>
      <c r="AB2039">
        <v>2.0699999999999901</v>
      </c>
      <c r="AC2039">
        <v>24094</v>
      </c>
      <c r="AD2039">
        <v>-6764</v>
      </c>
      <c r="AE2039">
        <v>-484</v>
      </c>
      <c r="AF2039">
        <v>-142</v>
      </c>
      <c r="AG2039">
        <v>-230</v>
      </c>
      <c r="AH2039">
        <v>-856</v>
      </c>
      <c r="AI2039">
        <v>0.23830000000000001</v>
      </c>
      <c r="AJ2039">
        <f t="shared" si="31"/>
        <v>2.600000000000019E-3</v>
      </c>
    </row>
    <row r="2040" spans="1:37" ht="14.25">
      <c r="A2040" s="4">
        <v>42261</v>
      </c>
      <c r="B2040" s="1">
        <v>0.108820517358588</v>
      </c>
      <c r="C2040">
        <v>8273</v>
      </c>
      <c r="D2040">
        <v>8307.2900000000009</v>
      </c>
      <c r="E2040">
        <v>-32.290000000000902</v>
      </c>
      <c r="F2040">
        <v>-79208</v>
      </c>
      <c r="G2040">
        <v>0.77290828657685196</v>
      </c>
      <c r="H2040">
        <v>5.2825285703397302E-3</v>
      </c>
      <c r="I2040">
        <v>0.62281574905112402</v>
      </c>
      <c r="J2040">
        <v>3.2749578109602098E-3</v>
      </c>
      <c r="K2040">
        <v>-904128</v>
      </c>
      <c r="L2040">
        <v>14342</v>
      </c>
      <c r="M2040">
        <v>1.03726147459528</v>
      </c>
      <c r="N2040">
        <v>-4.0918315544918003E-2</v>
      </c>
      <c r="O2040">
        <v>1.65621376222213</v>
      </c>
      <c r="P2040">
        <v>-4.3009200569465798E-2</v>
      </c>
      <c r="Q2040">
        <v>972203</v>
      </c>
      <c r="R2040">
        <v>-46346</v>
      </c>
      <c r="S2040">
        <v>11725</v>
      </c>
      <c r="T2040">
        <v>-1876</v>
      </c>
      <c r="U2040">
        <v>19352095</v>
      </c>
      <c r="V2040">
        <v>-3100651</v>
      </c>
      <c r="W2040">
        <v>-1303</v>
      </c>
      <c r="X2040">
        <v>2295</v>
      </c>
      <c r="Y2040">
        <v>-2123735</v>
      </c>
      <c r="Z2040">
        <v>3801748</v>
      </c>
      <c r="AA2040">
        <v>103.43</v>
      </c>
      <c r="AB2040">
        <v>-3.0899999999999901</v>
      </c>
      <c r="AC2040">
        <v>18491</v>
      </c>
      <c r="AD2040">
        <v>-5603</v>
      </c>
      <c r="AE2040">
        <v>1283</v>
      </c>
      <c r="AF2040">
        <v>-214</v>
      </c>
      <c r="AG2040">
        <v>-1440</v>
      </c>
      <c r="AH2040">
        <v>-371</v>
      </c>
      <c r="AI2040">
        <v>0.24690000000000001</v>
      </c>
      <c r="AJ2040">
        <f t="shared" si="31"/>
        <v>8.5999999999999965E-3</v>
      </c>
    </row>
    <row r="2041" spans="1:37" ht="14.25">
      <c r="A2041" s="4">
        <v>42262</v>
      </c>
      <c r="B2041" s="1">
        <v>-0.46027213040158399</v>
      </c>
      <c r="C2041">
        <v>8237</v>
      </c>
      <c r="D2041">
        <v>8259.99</v>
      </c>
      <c r="E2041">
        <v>-22.989999999999799</v>
      </c>
      <c r="F2041">
        <v>-74863</v>
      </c>
      <c r="G2041">
        <v>0.78578071302461705</v>
      </c>
      <c r="H2041">
        <v>1.2872426447765199E-2</v>
      </c>
      <c r="I2041">
        <v>0.61274792346089402</v>
      </c>
      <c r="J2041">
        <v>-1.00678255902295E-2</v>
      </c>
      <c r="K2041">
        <v>-937248</v>
      </c>
      <c r="L2041">
        <v>-33120</v>
      </c>
      <c r="M2041">
        <v>1.1061021833787601</v>
      </c>
      <c r="N2041">
        <v>6.8840708783477297E-2</v>
      </c>
      <c r="O2041">
        <v>1.77533410811949</v>
      </c>
      <c r="P2041">
        <v>0.119120345897365</v>
      </c>
      <c r="Q2041">
        <v>1052744</v>
      </c>
      <c r="R2041">
        <v>80541</v>
      </c>
      <c r="S2041">
        <v>10385</v>
      </c>
      <c r="T2041">
        <v>-1340</v>
      </c>
      <c r="U2041">
        <v>17003340</v>
      </c>
      <c r="V2041">
        <v>-2348755</v>
      </c>
      <c r="W2041">
        <v>-3223</v>
      </c>
      <c r="X2041">
        <v>-1920</v>
      </c>
      <c r="Y2041">
        <v>-5268409</v>
      </c>
      <c r="Z2041">
        <v>-3144674</v>
      </c>
      <c r="AA2041">
        <v>101.9</v>
      </c>
      <c r="AB2041">
        <v>-1.53</v>
      </c>
      <c r="AC2041">
        <v>3371</v>
      </c>
      <c r="AD2041">
        <v>-15120</v>
      </c>
      <c r="AE2041">
        <v>-1619</v>
      </c>
      <c r="AF2041">
        <v>-179</v>
      </c>
      <c r="AG2041">
        <v>93</v>
      </c>
      <c r="AH2041">
        <v>-1705</v>
      </c>
      <c r="AI2041">
        <v>0.25359999999999999</v>
      </c>
      <c r="AJ2041">
        <f t="shared" si="31"/>
        <v>6.6999999999999837E-3</v>
      </c>
    </row>
    <row r="2042" spans="1:37" ht="14.25">
      <c r="A2042" s="4">
        <v>42263</v>
      </c>
      <c r="B2042" s="1">
        <v>0.97856413616082005</v>
      </c>
      <c r="C2042">
        <v>8318</v>
      </c>
      <c r="D2042">
        <v>8333.2900000000009</v>
      </c>
      <c r="E2042">
        <v>-15.2900000000009</v>
      </c>
      <c r="F2042">
        <v>19254</v>
      </c>
      <c r="G2042">
        <v>1.16538395464697</v>
      </c>
      <c r="H2042">
        <v>0.37960324162235098</v>
      </c>
      <c r="I2042">
        <v>0.69191356182860797</v>
      </c>
      <c r="J2042">
        <v>7.9165638367713301E-2</v>
      </c>
      <c r="K2042">
        <v>-426440</v>
      </c>
      <c r="L2042">
        <v>510808</v>
      </c>
      <c r="M2042">
        <v>1.3784232279609601</v>
      </c>
      <c r="N2042">
        <v>0.27232104458220202</v>
      </c>
      <c r="O2042">
        <v>2.0988588044425001</v>
      </c>
      <c r="P2042">
        <v>0.32352469632301101</v>
      </c>
      <c r="Q2042">
        <v>596710</v>
      </c>
      <c r="R2042">
        <v>-456034</v>
      </c>
      <c r="S2042">
        <v>17304</v>
      </c>
      <c r="T2042">
        <v>6919</v>
      </c>
      <c r="U2042">
        <v>28612541</v>
      </c>
      <c r="V2042">
        <v>11609201</v>
      </c>
      <c r="W2042">
        <v>-4146</v>
      </c>
      <c r="X2042">
        <v>-923</v>
      </c>
      <c r="Y2042">
        <v>-6841992</v>
      </c>
      <c r="Z2042">
        <v>-1573583</v>
      </c>
      <c r="AA2042">
        <v>89.35</v>
      </c>
      <c r="AB2042">
        <v>-12.55</v>
      </c>
      <c r="AC2042">
        <v>8004</v>
      </c>
      <c r="AD2042">
        <v>4633</v>
      </c>
      <c r="AE2042">
        <v>4033</v>
      </c>
      <c r="AF2042">
        <v>-626</v>
      </c>
      <c r="AG2042">
        <v>-1014</v>
      </c>
      <c r="AH2042">
        <v>2393</v>
      </c>
      <c r="AI2042">
        <v>0.2419</v>
      </c>
      <c r="AJ2042">
        <f t="shared" si="31"/>
        <v>-1.1699999999999988E-2</v>
      </c>
      <c r="AK2042" s="2" t="s">
        <v>1</v>
      </c>
    </row>
    <row r="2043" spans="1:37" ht="14.25">
      <c r="A2043" s="4">
        <v>42264</v>
      </c>
      <c r="B2043" s="1">
        <v>1.97410251182859</v>
      </c>
      <c r="C2043">
        <v>8437</v>
      </c>
      <c r="D2043">
        <v>8445.5</v>
      </c>
      <c r="E2043">
        <v>-4.5</v>
      </c>
      <c r="F2043">
        <v>22578</v>
      </c>
      <c r="G2043">
        <v>1.1754721380275099</v>
      </c>
      <c r="H2043">
        <v>1.0088183380544199E-2</v>
      </c>
      <c r="I2043">
        <v>0.76195328777229199</v>
      </c>
      <c r="J2043">
        <v>7.0039725943684503E-2</v>
      </c>
      <c r="K2043">
        <v>-293633</v>
      </c>
      <c r="L2043">
        <v>132807</v>
      </c>
      <c r="M2043">
        <v>1.3556036775321001</v>
      </c>
      <c r="N2043">
        <v>-2.2819550428854599E-2</v>
      </c>
      <c r="O2043">
        <v>1.90329836121096</v>
      </c>
      <c r="P2043">
        <v>-0.19556044323154001</v>
      </c>
      <c r="Q2043">
        <v>586751</v>
      </c>
      <c r="R2043">
        <v>-9959</v>
      </c>
      <c r="S2043">
        <v>20431</v>
      </c>
      <c r="T2043">
        <v>3127</v>
      </c>
      <c r="U2043">
        <v>34464793</v>
      </c>
      <c r="V2043">
        <v>5852252</v>
      </c>
      <c r="W2043">
        <v>-5669</v>
      </c>
      <c r="X2043">
        <v>-1523</v>
      </c>
      <c r="Y2043">
        <v>-9552906</v>
      </c>
      <c r="Z2043">
        <v>-2710914</v>
      </c>
      <c r="AA2043">
        <v>102.23</v>
      </c>
      <c r="AB2043">
        <v>12.88</v>
      </c>
      <c r="AC2043">
        <v>8305</v>
      </c>
      <c r="AD2043">
        <v>301</v>
      </c>
      <c r="AE2043">
        <v>11885</v>
      </c>
      <c r="AF2043">
        <v>-181</v>
      </c>
      <c r="AG2043">
        <v>2601</v>
      </c>
      <c r="AH2043">
        <v>14305</v>
      </c>
      <c r="AI2043">
        <v>0.2084</v>
      </c>
      <c r="AJ2043">
        <f t="shared" si="31"/>
        <v>-3.3500000000000002E-2</v>
      </c>
    </row>
    <row r="2044" spans="1:37" ht="14.25">
      <c r="A2044" s="4">
        <v>42265</v>
      </c>
      <c r="B2044" s="1">
        <v>-3.5547129943580599E-2</v>
      </c>
      <c r="C2044">
        <v>8437</v>
      </c>
      <c r="D2044">
        <v>8462.14</v>
      </c>
      <c r="E2044">
        <v>-24.1399999999994</v>
      </c>
      <c r="F2044">
        <v>12663</v>
      </c>
      <c r="G2044">
        <v>1.09133530001515</v>
      </c>
      <c r="H2044">
        <v>-8.4136838012365295E-2</v>
      </c>
      <c r="I2044">
        <v>0.71880228065902296</v>
      </c>
      <c r="J2044">
        <v>-4.3151007113269101E-2</v>
      </c>
      <c r="K2044">
        <v>-316330</v>
      </c>
      <c r="L2044">
        <v>-22697</v>
      </c>
      <c r="M2044">
        <v>1.2152398482150599</v>
      </c>
      <c r="N2044">
        <v>-0.140363829317043</v>
      </c>
      <c r="O2044">
        <v>1.74665044433301</v>
      </c>
      <c r="P2044">
        <v>-0.15664791687795701</v>
      </c>
      <c r="Q2044">
        <v>454124</v>
      </c>
      <c r="R2044">
        <v>-132627</v>
      </c>
      <c r="S2044">
        <v>17456</v>
      </c>
      <c r="T2044">
        <v>-2975</v>
      </c>
      <c r="U2044">
        <v>29435467</v>
      </c>
      <c r="V2044">
        <v>-5029326</v>
      </c>
      <c r="W2044">
        <v>-4044</v>
      </c>
      <c r="X2044">
        <v>1625</v>
      </c>
      <c r="Y2044">
        <v>-6809590</v>
      </c>
      <c r="Z2044">
        <v>2743316</v>
      </c>
      <c r="AA2044">
        <v>111.26</v>
      </c>
      <c r="AB2044">
        <v>9.0299999999999994</v>
      </c>
      <c r="AC2044">
        <v>9217</v>
      </c>
      <c r="AD2044">
        <v>912</v>
      </c>
      <c r="AE2044">
        <v>3303</v>
      </c>
      <c r="AF2044">
        <v>-544</v>
      </c>
      <c r="AG2044">
        <v>-1568</v>
      </c>
      <c r="AH2044">
        <v>1191</v>
      </c>
      <c r="AI2044">
        <v>0.18079999999999999</v>
      </c>
      <c r="AJ2044">
        <f t="shared" si="31"/>
        <v>-2.7600000000000013E-2</v>
      </c>
    </row>
    <row r="2045" spans="1:37" ht="14.25">
      <c r="A2045" s="4">
        <v>42268</v>
      </c>
      <c r="B2045" s="1">
        <v>-2.0110804666547502</v>
      </c>
      <c r="C2045">
        <v>8270</v>
      </c>
      <c r="D2045">
        <v>8307.0400000000009</v>
      </c>
      <c r="E2045">
        <v>-37.040000000000902</v>
      </c>
      <c r="F2045">
        <v>7848</v>
      </c>
      <c r="G2045">
        <v>1.0524248496994</v>
      </c>
      <c r="H2045">
        <v>-3.8910450315748003E-2</v>
      </c>
      <c r="I2045">
        <v>0.63779494481060695</v>
      </c>
      <c r="J2045">
        <v>-8.1007335848416198E-2</v>
      </c>
      <c r="K2045">
        <v>-482836</v>
      </c>
      <c r="L2045">
        <v>-166506</v>
      </c>
      <c r="M2045">
        <v>1.17940650424237</v>
      </c>
      <c r="N2045">
        <v>-3.5833343972688302E-2</v>
      </c>
      <c r="O2045">
        <v>1.72273464919437</v>
      </c>
      <c r="P2045">
        <v>-2.3915795138633501E-2</v>
      </c>
      <c r="Q2045">
        <v>487220</v>
      </c>
      <c r="R2045">
        <v>33096</v>
      </c>
      <c r="S2045">
        <v>15683</v>
      </c>
      <c r="T2045">
        <v>-1773</v>
      </c>
      <c r="U2045">
        <v>25913007</v>
      </c>
      <c r="V2045">
        <v>-3522460</v>
      </c>
      <c r="W2045">
        <v>-4393</v>
      </c>
      <c r="X2045">
        <v>-349</v>
      </c>
      <c r="Y2045">
        <v>-7246925</v>
      </c>
      <c r="Z2045">
        <v>-437335</v>
      </c>
      <c r="AA2045">
        <v>103.23</v>
      </c>
      <c r="AB2045">
        <v>-8.0299999999999994</v>
      </c>
      <c r="AC2045">
        <v>15009</v>
      </c>
      <c r="AD2045">
        <v>5792</v>
      </c>
      <c r="AE2045">
        <v>-10995</v>
      </c>
      <c r="AF2045">
        <v>-684</v>
      </c>
      <c r="AG2045">
        <v>-2628</v>
      </c>
      <c r="AH2045">
        <v>-14307</v>
      </c>
      <c r="AI2045">
        <v>0.20899999999999999</v>
      </c>
      <c r="AJ2045">
        <f t="shared" si="31"/>
        <v>2.8200000000000003E-2</v>
      </c>
    </row>
    <row r="2046" spans="1:37" ht="14.25">
      <c r="A2046" s="4">
        <v>42269</v>
      </c>
      <c r="B2046" s="1">
        <v>0.73489879571724304</v>
      </c>
      <c r="C2046">
        <v>8330</v>
      </c>
      <c r="D2046">
        <v>8365.92</v>
      </c>
      <c r="E2046">
        <v>-34.920000000000101</v>
      </c>
      <c r="F2046">
        <v>7346</v>
      </c>
      <c r="G2046">
        <v>1.0469509973731499</v>
      </c>
      <c r="H2046">
        <v>-5.4738523262516398E-3</v>
      </c>
      <c r="I2046">
        <v>0.66916163284414798</v>
      </c>
      <c r="J2046">
        <v>3.1366688033540903E-2</v>
      </c>
      <c r="K2046">
        <v>-407045</v>
      </c>
      <c r="L2046">
        <v>75791</v>
      </c>
      <c r="M2046">
        <v>1.2344164507872899</v>
      </c>
      <c r="N2046">
        <v>5.50099465449179E-2</v>
      </c>
      <c r="O2046">
        <v>1.71815079261605</v>
      </c>
      <c r="P2046">
        <v>-4.5838565783189499E-3</v>
      </c>
      <c r="Q2046">
        <v>468202</v>
      </c>
      <c r="R2046">
        <v>-19018</v>
      </c>
      <c r="S2046">
        <v>19462</v>
      </c>
      <c r="T2046">
        <v>3779</v>
      </c>
      <c r="U2046">
        <v>32401501</v>
      </c>
      <c r="V2046">
        <v>6488494</v>
      </c>
      <c r="W2046">
        <v>-3776</v>
      </c>
      <c r="X2046">
        <v>617</v>
      </c>
      <c r="Y2046">
        <v>-6274379</v>
      </c>
      <c r="Z2046">
        <v>972546</v>
      </c>
      <c r="AA2046">
        <v>106.89</v>
      </c>
      <c r="AB2046">
        <v>3.66</v>
      </c>
      <c r="AC2046">
        <v>18303</v>
      </c>
      <c r="AD2046">
        <v>3294</v>
      </c>
      <c r="AE2046">
        <v>730</v>
      </c>
      <c r="AF2046">
        <v>-431</v>
      </c>
      <c r="AG2046">
        <v>1466</v>
      </c>
      <c r="AH2046">
        <v>1765</v>
      </c>
      <c r="AI2046">
        <v>0.19259999999999999</v>
      </c>
      <c r="AJ2046">
        <f t="shared" si="31"/>
        <v>-1.6399999999999998E-2</v>
      </c>
    </row>
    <row r="2047" spans="1:37" ht="14.25">
      <c r="A2047" s="4">
        <v>42270</v>
      </c>
      <c r="B2047" s="1">
        <v>-2.2947646911983801</v>
      </c>
      <c r="C2047">
        <v>8140</v>
      </c>
      <c r="D2047">
        <v>8193.42</v>
      </c>
      <c r="E2047">
        <v>-51.420000000000101</v>
      </c>
      <c r="F2047">
        <v>15524</v>
      </c>
      <c r="G2047">
        <v>1.10588925419151</v>
      </c>
      <c r="H2047">
        <v>5.8938256818359201E-2</v>
      </c>
      <c r="I2047">
        <v>0.62206355214119402</v>
      </c>
      <c r="J2047">
        <v>-4.7098080702954001E-2</v>
      </c>
      <c r="K2047">
        <v>-554189</v>
      </c>
      <c r="L2047">
        <v>-147144</v>
      </c>
      <c r="M2047">
        <v>1.3030046550994501</v>
      </c>
      <c r="N2047">
        <v>6.8588204312160603E-2</v>
      </c>
      <c r="O2047">
        <v>1.8092274710059699</v>
      </c>
      <c r="P2047">
        <v>9.1076678389915094E-2</v>
      </c>
      <c r="Q2047">
        <v>543550</v>
      </c>
      <c r="R2047">
        <v>75348</v>
      </c>
      <c r="S2047">
        <v>17852</v>
      </c>
      <c r="T2047">
        <v>-1610</v>
      </c>
      <c r="U2047">
        <v>29046174</v>
      </c>
      <c r="V2047">
        <v>-3355327</v>
      </c>
      <c r="W2047">
        <v>-5551</v>
      </c>
      <c r="X2047">
        <v>-1775</v>
      </c>
      <c r="Y2047">
        <v>-9022472</v>
      </c>
      <c r="Z2047">
        <v>-2748093</v>
      </c>
      <c r="AA2047">
        <v>99.72</v>
      </c>
      <c r="AB2047">
        <v>-7.17</v>
      </c>
      <c r="AC2047">
        <v>21815</v>
      </c>
      <c r="AD2047">
        <v>3512</v>
      </c>
      <c r="AE2047">
        <v>-15684</v>
      </c>
      <c r="AF2047">
        <v>-295</v>
      </c>
      <c r="AG2047">
        <v>-2703</v>
      </c>
      <c r="AH2047">
        <v>-18682</v>
      </c>
      <c r="AI2047">
        <v>0.22170000000000001</v>
      </c>
      <c r="AJ2047">
        <f t="shared" si="31"/>
        <v>2.9100000000000015E-2</v>
      </c>
    </row>
    <row r="2048" spans="1:37" ht="14.25">
      <c r="A2048" s="4">
        <v>42271</v>
      </c>
      <c r="B2048" s="1">
        <v>-0.64071190103867104</v>
      </c>
      <c r="C2048">
        <v>8091</v>
      </c>
      <c r="D2048">
        <v>8123.1</v>
      </c>
      <c r="E2048">
        <v>-33.100000000000399</v>
      </c>
      <c r="F2048">
        <v>6834</v>
      </c>
      <c r="G2048">
        <v>1.04148203901764</v>
      </c>
      <c r="H2048">
        <v>-6.4407215173867105E-2</v>
      </c>
      <c r="I2048">
        <v>0.62005575547657299</v>
      </c>
      <c r="J2048">
        <v>-2.0077966646211399E-3</v>
      </c>
      <c r="K2048">
        <v>-599810</v>
      </c>
      <c r="L2048">
        <v>-45621</v>
      </c>
      <c r="M2048">
        <v>1.2085039724793201</v>
      </c>
      <c r="N2048">
        <v>-9.4500682620131296E-2</v>
      </c>
      <c r="O2048">
        <v>1.71408954685323</v>
      </c>
      <c r="P2048">
        <v>-9.5137924152739001E-2</v>
      </c>
      <c r="Q2048">
        <v>569952</v>
      </c>
      <c r="R2048">
        <v>26402</v>
      </c>
      <c r="S2048">
        <v>19559</v>
      </c>
      <c r="T2048">
        <v>1707</v>
      </c>
      <c r="U2048">
        <v>31623888</v>
      </c>
      <c r="V2048">
        <v>2577714</v>
      </c>
      <c r="W2048">
        <v>-5337</v>
      </c>
      <c r="X2048">
        <v>214</v>
      </c>
      <c r="Y2048">
        <v>-8619280</v>
      </c>
      <c r="Z2048">
        <v>403192</v>
      </c>
      <c r="AA2048">
        <v>98.37</v>
      </c>
      <c r="AB2048">
        <v>-1.3499999999999901</v>
      </c>
      <c r="AC2048">
        <v>23042</v>
      </c>
      <c r="AD2048">
        <v>1227</v>
      </c>
      <c r="AE2048">
        <v>-7303</v>
      </c>
      <c r="AF2048">
        <v>-397</v>
      </c>
      <c r="AG2048">
        <v>-1981</v>
      </c>
      <c r="AH2048">
        <v>-9681</v>
      </c>
      <c r="AI2048">
        <v>0.22520000000000001</v>
      </c>
      <c r="AJ2048">
        <f t="shared" si="31"/>
        <v>3.5000000000000031E-3</v>
      </c>
    </row>
    <row r="2049" spans="1:37" ht="14.25">
      <c r="A2049" s="4">
        <v>42272</v>
      </c>
      <c r="B2049" s="1">
        <v>0.35782628099081398</v>
      </c>
      <c r="C2049">
        <v>8120</v>
      </c>
      <c r="D2049">
        <v>8132.35</v>
      </c>
      <c r="E2049">
        <v>-13.350000000000399</v>
      </c>
      <c r="F2049">
        <v>-3701</v>
      </c>
      <c r="G2049">
        <v>0.97926622259819296</v>
      </c>
      <c r="H2049">
        <v>-6.2215816419446603E-2</v>
      </c>
      <c r="I2049">
        <v>0.62380127437594601</v>
      </c>
      <c r="J2049">
        <v>3.7455188993729101E-3</v>
      </c>
      <c r="K2049">
        <v>-582198</v>
      </c>
      <c r="L2049">
        <v>17612</v>
      </c>
      <c r="M2049">
        <v>1.1962486863059201</v>
      </c>
      <c r="N2049">
        <v>-1.2255286173403299E-2</v>
      </c>
      <c r="O2049">
        <v>1.62708261724717</v>
      </c>
      <c r="P2049">
        <v>-8.7006929606056896E-2</v>
      </c>
      <c r="Q2049">
        <v>525425</v>
      </c>
      <c r="R2049">
        <v>-44527</v>
      </c>
      <c r="S2049">
        <v>21283</v>
      </c>
      <c r="T2049">
        <v>1724</v>
      </c>
      <c r="U2049">
        <v>34534789</v>
      </c>
      <c r="V2049">
        <v>2910901</v>
      </c>
      <c r="W2049">
        <v>-4667</v>
      </c>
      <c r="X2049">
        <v>670</v>
      </c>
      <c r="Y2049">
        <v>-7562398</v>
      </c>
      <c r="Z2049">
        <v>1056882</v>
      </c>
      <c r="AA2049">
        <v>100.07</v>
      </c>
      <c r="AB2049">
        <v>1.69999999999999</v>
      </c>
      <c r="AC2049">
        <v>29983</v>
      </c>
      <c r="AD2049">
        <v>6941</v>
      </c>
      <c r="AE2049">
        <v>-3558</v>
      </c>
      <c r="AF2049">
        <v>-54</v>
      </c>
      <c r="AG2049">
        <v>76</v>
      </c>
      <c r="AH2049">
        <v>-3536</v>
      </c>
      <c r="AI2049">
        <v>0.22</v>
      </c>
      <c r="AJ2049">
        <f t="shared" si="31"/>
        <v>-5.2000000000000102E-3</v>
      </c>
    </row>
    <row r="2050" spans="1:37" ht="14.25">
      <c r="A2050" s="4">
        <v>42277</v>
      </c>
      <c r="B2050" s="1">
        <v>0.19687467906912601</v>
      </c>
      <c r="C2050">
        <v>8135</v>
      </c>
      <c r="D2050">
        <v>8181.24</v>
      </c>
      <c r="E2050">
        <v>-46.239999999999803</v>
      </c>
      <c r="F2050">
        <v>-1715</v>
      </c>
      <c r="G2050">
        <v>0.99022747475668405</v>
      </c>
      <c r="H2050">
        <v>1.0961252158491299E-2</v>
      </c>
      <c r="I2050">
        <v>0.62071054213726495</v>
      </c>
      <c r="J2050">
        <v>-3.0907322386802801E-3</v>
      </c>
      <c r="K2050">
        <v>-589233</v>
      </c>
      <c r="L2050">
        <v>-7035</v>
      </c>
      <c r="M2050">
        <v>1.1751706489267699</v>
      </c>
      <c r="N2050">
        <v>-2.1078037379146399E-2</v>
      </c>
      <c r="O2050">
        <v>1.7321884491042201</v>
      </c>
      <c r="P2050">
        <v>0.105105831857048</v>
      </c>
      <c r="Q2050">
        <v>538570</v>
      </c>
      <c r="R2050">
        <v>13145</v>
      </c>
      <c r="S2050">
        <v>23248</v>
      </c>
      <c r="T2050">
        <v>1965</v>
      </c>
      <c r="U2050">
        <v>37803312</v>
      </c>
      <c r="V2050">
        <v>3268523</v>
      </c>
      <c r="W2050">
        <v>-4045</v>
      </c>
      <c r="X2050">
        <v>622</v>
      </c>
      <c r="Y2050">
        <v>-6569400</v>
      </c>
      <c r="Z2050">
        <v>992998</v>
      </c>
      <c r="AA2050">
        <v>100.97</v>
      </c>
      <c r="AB2050">
        <v>0.90000000000000602</v>
      </c>
      <c r="AC2050">
        <v>6878</v>
      </c>
      <c r="AD2050">
        <v>-23105</v>
      </c>
      <c r="AE2050">
        <v>-309</v>
      </c>
      <c r="AF2050">
        <v>-271</v>
      </c>
      <c r="AG2050">
        <v>-68</v>
      </c>
      <c r="AH2050">
        <v>-648</v>
      </c>
      <c r="AI2050">
        <v>0.23119999999999999</v>
      </c>
      <c r="AJ2050">
        <f t="shared" si="31"/>
        <v>1.1199999999999988E-2</v>
      </c>
    </row>
    <row r="2051" spans="1:37" ht="14.25">
      <c r="A2051" s="4">
        <v>42278</v>
      </c>
      <c r="B2051" s="1">
        <v>2.0922792185933399</v>
      </c>
      <c r="C2051">
        <v>8309</v>
      </c>
      <c r="D2051">
        <v>8295.94</v>
      </c>
      <c r="E2051">
        <v>11.0599999999995</v>
      </c>
      <c r="F2051">
        <v>-6667</v>
      </c>
      <c r="G2051">
        <v>0.96473102579972803</v>
      </c>
      <c r="H2051">
        <v>-2.5496448956955901E-2</v>
      </c>
      <c r="I2051">
        <v>0.71401964778571902</v>
      </c>
      <c r="J2051">
        <v>9.3309105648453294E-2</v>
      </c>
      <c r="K2051">
        <v>-373432</v>
      </c>
      <c r="L2051">
        <v>215801</v>
      </c>
      <c r="M2051">
        <v>1.18028838175258</v>
      </c>
      <c r="N2051">
        <v>5.11773282580696E-3</v>
      </c>
      <c r="O2051">
        <v>1.5399238697051201</v>
      </c>
      <c r="P2051">
        <v>-0.19226457939910699</v>
      </c>
      <c r="Q2051">
        <v>436448</v>
      </c>
      <c r="R2051">
        <v>-102122</v>
      </c>
      <c r="S2051">
        <v>23766</v>
      </c>
      <c r="T2051">
        <v>518</v>
      </c>
      <c r="U2051">
        <v>39462106</v>
      </c>
      <c r="V2051">
        <v>1658794</v>
      </c>
      <c r="W2051">
        <v>-3025</v>
      </c>
      <c r="X2051">
        <v>1020</v>
      </c>
      <c r="Y2051">
        <v>-5013123</v>
      </c>
      <c r="Z2051">
        <v>1556277</v>
      </c>
      <c r="AA2051">
        <v>118.84</v>
      </c>
      <c r="AB2051">
        <v>17.87</v>
      </c>
      <c r="AC2051">
        <v>11674</v>
      </c>
      <c r="AD2051">
        <v>4796</v>
      </c>
      <c r="AE2051">
        <v>3239</v>
      </c>
      <c r="AF2051">
        <v>-186</v>
      </c>
      <c r="AG2051">
        <v>2013</v>
      </c>
      <c r="AH2051">
        <v>5066</v>
      </c>
      <c r="AI2051">
        <v>0.20580000000000001</v>
      </c>
      <c r="AJ2051">
        <f t="shared" ref="AJ2051:AJ2114" si="32">AI2051-AI2050</f>
        <v>-2.5399999999999978E-2</v>
      </c>
    </row>
    <row r="2052" spans="1:37" ht="14.25">
      <c r="A2052" s="4">
        <v>42279</v>
      </c>
      <c r="B2052" s="1">
        <v>-0.34971395303937702</v>
      </c>
      <c r="C2052">
        <v>8277</v>
      </c>
      <c r="D2052">
        <v>8305.0300000000007</v>
      </c>
      <c r="E2052">
        <v>-27.030000000000701</v>
      </c>
      <c r="F2052">
        <v>-13875</v>
      </c>
      <c r="G2052">
        <v>0.92992742754117197</v>
      </c>
      <c r="H2052">
        <v>-3.4803598258555703E-2</v>
      </c>
      <c r="I2052">
        <v>0.69410480316284096</v>
      </c>
      <c r="J2052">
        <v>-1.9914844622878E-2</v>
      </c>
      <c r="K2052">
        <v>-404038</v>
      </c>
      <c r="L2052">
        <v>-30606</v>
      </c>
      <c r="M2052">
        <v>1.2008496985015999</v>
      </c>
      <c r="N2052">
        <v>2.0561316749026198E-2</v>
      </c>
      <c r="O2052">
        <v>1.5728811423339499</v>
      </c>
      <c r="P2052">
        <v>3.2957272628829901E-2</v>
      </c>
      <c r="Q2052">
        <v>445493</v>
      </c>
      <c r="R2052">
        <v>9045</v>
      </c>
      <c r="S2052">
        <v>20606</v>
      </c>
      <c r="T2052">
        <v>-3160</v>
      </c>
      <c r="U2052">
        <v>34096533</v>
      </c>
      <c r="V2052">
        <v>-5365573</v>
      </c>
      <c r="W2052">
        <v>-3322</v>
      </c>
      <c r="X2052">
        <v>-297</v>
      </c>
      <c r="Y2052">
        <v>-5490702</v>
      </c>
      <c r="Z2052">
        <v>-477579</v>
      </c>
      <c r="AA2052">
        <v>122.9</v>
      </c>
      <c r="AB2052">
        <v>4.0599999999999996</v>
      </c>
      <c r="AC2052">
        <v>12699</v>
      </c>
      <c r="AD2052">
        <v>1025</v>
      </c>
      <c r="AE2052">
        <v>-1007</v>
      </c>
      <c r="AF2052">
        <v>170</v>
      </c>
      <c r="AG2052">
        <v>466</v>
      </c>
      <c r="AH2052">
        <v>-371</v>
      </c>
      <c r="AI2052">
        <v>0.20580000000000001</v>
      </c>
      <c r="AJ2052">
        <f t="shared" si="32"/>
        <v>0</v>
      </c>
    </row>
    <row r="2053" spans="1:37" ht="14.25">
      <c r="A2053" s="4">
        <v>42282</v>
      </c>
      <c r="B2053" s="1">
        <v>0.63821036662314901</v>
      </c>
      <c r="C2053">
        <v>8335</v>
      </c>
      <c r="D2053">
        <v>8352.36</v>
      </c>
      <c r="E2053">
        <v>-21.3600000000006</v>
      </c>
      <c r="F2053">
        <v>-19718</v>
      </c>
      <c r="G2053">
        <v>0.90492630076616298</v>
      </c>
      <c r="H2053">
        <v>-2.5001126775009E-2</v>
      </c>
      <c r="I2053">
        <v>0.71833044068067098</v>
      </c>
      <c r="J2053">
        <v>2.4225637517830599E-2</v>
      </c>
      <c r="K2053">
        <v>-338862</v>
      </c>
      <c r="L2053">
        <v>65176</v>
      </c>
      <c r="M2053">
        <v>1.24536759207113</v>
      </c>
      <c r="N2053">
        <v>4.4517893569525201E-2</v>
      </c>
      <c r="O2053">
        <v>1.4756596493107901</v>
      </c>
      <c r="P2053">
        <v>-9.7221493023158703E-2</v>
      </c>
      <c r="Q2053">
        <v>364019</v>
      </c>
      <c r="R2053">
        <v>-81474</v>
      </c>
      <c r="S2053">
        <v>19056</v>
      </c>
      <c r="T2053">
        <v>-1550</v>
      </c>
      <c r="U2053">
        <v>31732135</v>
      </c>
      <c r="V2053">
        <v>-2364398</v>
      </c>
      <c r="W2053">
        <v>-1221</v>
      </c>
      <c r="X2053">
        <v>2101</v>
      </c>
      <c r="Y2053">
        <v>-2025928</v>
      </c>
      <c r="Z2053">
        <v>3464774</v>
      </c>
      <c r="AA2053">
        <v>121.59</v>
      </c>
      <c r="AB2053">
        <v>-1.31</v>
      </c>
      <c r="AC2053">
        <v>-6293</v>
      </c>
      <c r="AD2053">
        <v>-18992</v>
      </c>
      <c r="AE2053">
        <v>-2956</v>
      </c>
      <c r="AF2053">
        <v>571</v>
      </c>
      <c r="AG2053">
        <v>1407</v>
      </c>
      <c r="AH2053">
        <v>-978</v>
      </c>
      <c r="AI2053">
        <v>0.19109999999999999</v>
      </c>
      <c r="AJ2053">
        <f t="shared" si="32"/>
        <v>-1.4700000000000019E-2</v>
      </c>
    </row>
    <row r="2054" spans="1:37" ht="14.25">
      <c r="A2054" s="4">
        <v>42283</v>
      </c>
      <c r="B2054" s="1">
        <v>0.45509060579647098</v>
      </c>
      <c r="C2054">
        <v>8370</v>
      </c>
      <c r="D2054">
        <v>8394.1</v>
      </c>
      <c r="E2054">
        <v>-25.100000000000399</v>
      </c>
      <c r="F2054">
        <v>-27780</v>
      </c>
      <c r="G2054">
        <v>0.874009034341382</v>
      </c>
      <c r="H2054">
        <v>-3.09172664247814E-2</v>
      </c>
      <c r="I2054">
        <v>0.73929047833240302</v>
      </c>
      <c r="J2054">
        <v>2.0960037651731898E-2</v>
      </c>
      <c r="K2054">
        <v>-303134</v>
      </c>
      <c r="L2054">
        <v>35728</v>
      </c>
      <c r="M2054">
        <v>1.36889440840066</v>
      </c>
      <c r="N2054">
        <v>0.12352681632953</v>
      </c>
      <c r="O2054">
        <v>1.47504150029162</v>
      </c>
      <c r="P2054">
        <v>-6.1814901916301701E-4</v>
      </c>
      <c r="Q2054">
        <v>370587</v>
      </c>
      <c r="R2054">
        <v>6568</v>
      </c>
      <c r="S2054">
        <v>20037</v>
      </c>
      <c r="T2054">
        <v>981</v>
      </c>
      <c r="U2054">
        <v>33517808</v>
      </c>
      <c r="V2054">
        <v>1785673</v>
      </c>
      <c r="W2054">
        <v>-1324</v>
      </c>
      <c r="X2054">
        <v>-103</v>
      </c>
      <c r="Y2054">
        <v>-2206420</v>
      </c>
      <c r="Z2054">
        <v>-180492</v>
      </c>
      <c r="AA2054">
        <v>122.96</v>
      </c>
      <c r="AB2054">
        <v>1.3699999999999899</v>
      </c>
      <c r="AC2054">
        <v>-25918</v>
      </c>
      <c r="AD2054">
        <v>-19625</v>
      </c>
      <c r="AE2054">
        <v>2556</v>
      </c>
      <c r="AF2054">
        <v>565</v>
      </c>
      <c r="AG2054">
        <v>-515</v>
      </c>
      <c r="AH2054">
        <v>2606</v>
      </c>
      <c r="AI2054">
        <v>0.18770000000000001</v>
      </c>
      <c r="AJ2054">
        <f t="shared" si="32"/>
        <v>-3.3999999999999864E-3</v>
      </c>
    </row>
    <row r="2055" spans="1:37" ht="14.25">
      <c r="A2055" s="4">
        <v>42284</v>
      </c>
      <c r="B2055" s="1">
        <v>1.4472375966489499</v>
      </c>
      <c r="C2055">
        <v>8492</v>
      </c>
      <c r="D2055">
        <v>8495.23</v>
      </c>
      <c r="E2055">
        <v>-4.2299999999995599</v>
      </c>
      <c r="F2055">
        <v>-23366</v>
      </c>
      <c r="G2055">
        <v>0.88934352475397604</v>
      </c>
      <c r="H2055">
        <v>1.53344904125937E-2</v>
      </c>
      <c r="I2055">
        <v>0.83205797674692805</v>
      </c>
      <c r="J2055">
        <v>9.2767498414524904E-2</v>
      </c>
      <c r="K2055">
        <v>-176630</v>
      </c>
      <c r="L2055">
        <v>126504</v>
      </c>
      <c r="M2055">
        <v>1.3406426767470201</v>
      </c>
      <c r="N2055">
        <v>-2.8251731653642601E-2</v>
      </c>
      <c r="O2055">
        <v>1.5326892668277501</v>
      </c>
      <c r="P2055">
        <v>5.7647766536130102E-2</v>
      </c>
      <c r="Q2055">
        <v>377641</v>
      </c>
      <c r="R2055">
        <v>7054</v>
      </c>
      <c r="S2055">
        <v>24960</v>
      </c>
      <c r="T2055">
        <v>4923</v>
      </c>
      <c r="U2055">
        <v>42366755</v>
      </c>
      <c r="V2055">
        <v>8848947</v>
      </c>
      <c r="W2055">
        <v>-1604</v>
      </c>
      <c r="X2055">
        <v>-280</v>
      </c>
      <c r="Y2055">
        <v>-2716534</v>
      </c>
      <c r="Z2055">
        <v>-510114</v>
      </c>
      <c r="AA2055">
        <v>122.68</v>
      </c>
      <c r="AB2055">
        <v>-0.27999999999998698</v>
      </c>
      <c r="AC2055">
        <v>-6451</v>
      </c>
      <c r="AD2055">
        <v>19467</v>
      </c>
      <c r="AE2055">
        <v>5553</v>
      </c>
      <c r="AF2055">
        <v>255</v>
      </c>
      <c r="AG2055">
        <v>1234</v>
      </c>
      <c r="AH2055">
        <v>7042</v>
      </c>
      <c r="AI2055">
        <v>0.1777</v>
      </c>
      <c r="AJ2055">
        <f t="shared" si="32"/>
        <v>-1.0000000000000009E-2</v>
      </c>
    </row>
    <row r="2056" spans="1:37" ht="14.25">
      <c r="A2056" s="4">
        <v>42285</v>
      </c>
      <c r="B2056" s="1">
        <v>-0.56690833298631604</v>
      </c>
      <c r="C2056">
        <v>8441</v>
      </c>
      <c r="D2056">
        <v>8445.9599999999991</v>
      </c>
      <c r="E2056">
        <v>-2.95999999999913</v>
      </c>
      <c r="F2056">
        <v>-35934</v>
      </c>
      <c r="G2056">
        <v>0.84211844411931402</v>
      </c>
      <c r="H2056">
        <v>-4.7225080634661701E-2</v>
      </c>
      <c r="I2056">
        <v>0.749906031626416</v>
      </c>
      <c r="J2056">
        <v>-8.2151945120511494E-2</v>
      </c>
      <c r="K2056">
        <v>-273466</v>
      </c>
      <c r="L2056">
        <v>-96836</v>
      </c>
      <c r="M2056">
        <v>1.30128040289752</v>
      </c>
      <c r="N2056">
        <v>-3.9362273849491002E-2</v>
      </c>
      <c r="O2056">
        <v>1.5558289053971399</v>
      </c>
      <c r="P2056">
        <v>2.3139638569383399E-2</v>
      </c>
      <c r="Q2056">
        <v>391542</v>
      </c>
      <c r="R2056">
        <v>13901</v>
      </c>
      <c r="S2056">
        <v>23267</v>
      </c>
      <c r="T2056">
        <v>-1693</v>
      </c>
      <c r="U2056">
        <v>39267488</v>
      </c>
      <c r="V2056">
        <v>-3099267</v>
      </c>
      <c r="W2056">
        <v>-2220</v>
      </c>
      <c r="X2056">
        <v>-616</v>
      </c>
      <c r="Y2056">
        <v>-3738577</v>
      </c>
      <c r="Z2056">
        <v>-1022043</v>
      </c>
      <c r="AA2056">
        <v>121.67</v>
      </c>
      <c r="AB2056">
        <v>-1.01000000000001</v>
      </c>
      <c r="AC2056">
        <v>-16849</v>
      </c>
      <c r="AD2056">
        <v>-10398</v>
      </c>
      <c r="AE2056">
        <v>1487</v>
      </c>
      <c r="AF2056">
        <v>-689</v>
      </c>
      <c r="AG2056">
        <v>-3004</v>
      </c>
      <c r="AH2056">
        <v>-2206</v>
      </c>
      <c r="AI2056">
        <v>0.18079999999999999</v>
      </c>
      <c r="AJ2056">
        <f t="shared" si="32"/>
        <v>3.0999999999999917E-3</v>
      </c>
    </row>
    <row r="2057" spans="1:37" ht="14.25">
      <c r="A2057" s="4">
        <v>42289</v>
      </c>
      <c r="B2057" s="1">
        <v>1.2827478035381601</v>
      </c>
      <c r="C2057">
        <v>8552</v>
      </c>
      <c r="D2057">
        <v>8573.7199999999993</v>
      </c>
      <c r="E2057">
        <v>-21.719999999999299</v>
      </c>
      <c r="F2057">
        <v>-36614</v>
      </c>
      <c r="G2057">
        <v>0.84556723903039799</v>
      </c>
      <c r="H2057">
        <v>3.44879491108407E-3</v>
      </c>
      <c r="I2057">
        <v>0.870869883543131</v>
      </c>
      <c r="J2057">
        <v>0.12096385191671501</v>
      </c>
      <c r="K2057">
        <v>-131573</v>
      </c>
      <c r="L2057">
        <v>141893</v>
      </c>
      <c r="M2057">
        <v>1.4115415308146599</v>
      </c>
      <c r="N2057">
        <v>0.110261127917132</v>
      </c>
      <c r="O2057">
        <v>1.50775834662247</v>
      </c>
      <c r="P2057">
        <v>-4.80705587746642E-2</v>
      </c>
      <c r="Q2057">
        <v>397687</v>
      </c>
      <c r="R2057">
        <v>6145</v>
      </c>
      <c r="S2057">
        <v>25369</v>
      </c>
      <c r="T2057">
        <v>2102</v>
      </c>
      <c r="U2057">
        <v>43368320</v>
      </c>
      <c r="V2057">
        <v>4100832</v>
      </c>
      <c r="W2057">
        <v>-1724</v>
      </c>
      <c r="X2057">
        <v>496</v>
      </c>
      <c r="Y2057">
        <v>-2942157</v>
      </c>
      <c r="Z2057">
        <v>796420</v>
      </c>
      <c r="AA2057">
        <v>130.75</v>
      </c>
      <c r="AB2057">
        <v>9.08</v>
      </c>
      <c r="AC2057">
        <v>-31381</v>
      </c>
      <c r="AD2057">
        <v>-14532</v>
      </c>
      <c r="AE2057">
        <v>9663</v>
      </c>
      <c r="AF2057">
        <v>439</v>
      </c>
      <c r="AG2057">
        <v>1444</v>
      </c>
      <c r="AH2057">
        <v>11546</v>
      </c>
      <c r="AI2057">
        <v>0.1777</v>
      </c>
      <c r="AJ2057">
        <f t="shared" si="32"/>
        <v>-3.0999999999999917E-3</v>
      </c>
    </row>
    <row r="2058" spans="1:37" ht="14.25">
      <c r="A2058" s="4">
        <v>42290</v>
      </c>
      <c r="B2058" s="1">
        <v>5.84487713172877E-2</v>
      </c>
      <c r="C2058">
        <v>8553</v>
      </c>
      <c r="D2058">
        <v>8567.92</v>
      </c>
      <c r="E2058">
        <v>-10.920000000000099</v>
      </c>
      <c r="F2058">
        <v>-42570</v>
      </c>
      <c r="G2058">
        <v>0.82252960966519495</v>
      </c>
      <c r="H2058">
        <v>-2.3037629365203E-2</v>
      </c>
      <c r="I2058">
        <v>0.85300517387911701</v>
      </c>
      <c r="J2058">
        <v>-1.7864709664013899E-2</v>
      </c>
      <c r="K2058">
        <v>-147879</v>
      </c>
      <c r="L2058">
        <v>-16306</v>
      </c>
      <c r="M2058">
        <v>1.3386563853114499</v>
      </c>
      <c r="N2058">
        <v>-7.2885145503202006E-2</v>
      </c>
      <c r="O2058">
        <v>1.44724855255368</v>
      </c>
      <c r="P2058">
        <v>-6.0509794068793803E-2</v>
      </c>
      <c r="Q2058">
        <v>352791</v>
      </c>
      <c r="R2058">
        <v>-44896</v>
      </c>
      <c r="S2058">
        <v>23611</v>
      </c>
      <c r="T2058">
        <v>-1758</v>
      </c>
      <c r="U2058">
        <v>40384090</v>
      </c>
      <c r="V2058">
        <v>-2984230</v>
      </c>
      <c r="W2058">
        <v>-1732</v>
      </c>
      <c r="X2058">
        <v>-8</v>
      </c>
      <c r="Y2058">
        <v>-2956285</v>
      </c>
      <c r="Z2058">
        <v>-14128</v>
      </c>
      <c r="AA2058">
        <v>130.82</v>
      </c>
      <c r="AB2058">
        <v>6.9999999999993207E-2</v>
      </c>
      <c r="AC2058">
        <v>-41712</v>
      </c>
      <c r="AD2058">
        <v>-10331</v>
      </c>
      <c r="AE2058">
        <v>2386</v>
      </c>
      <c r="AF2058">
        <v>254</v>
      </c>
      <c r="AG2058">
        <v>-1281</v>
      </c>
      <c r="AH2058">
        <v>1359</v>
      </c>
      <c r="AI2058">
        <v>0.17430000000000001</v>
      </c>
      <c r="AJ2058">
        <f t="shared" si="32"/>
        <v>-3.3999999999999864E-3</v>
      </c>
    </row>
    <row r="2059" spans="1:37" ht="14.25">
      <c r="A2059" s="4">
        <v>42291</v>
      </c>
      <c r="B2059" s="1">
        <v>-0.43333205946929398</v>
      </c>
      <c r="C2059">
        <v>8519</v>
      </c>
      <c r="D2059">
        <v>8522.51</v>
      </c>
      <c r="E2059">
        <v>-2.5100000000002201</v>
      </c>
      <c r="F2059">
        <v>-37252</v>
      </c>
      <c r="G2059">
        <v>0.83531315346221702</v>
      </c>
      <c r="H2059">
        <v>1.2783543797021801E-2</v>
      </c>
      <c r="I2059">
        <v>0.75674383260618505</v>
      </c>
      <c r="J2059">
        <v>-9.6261341272932094E-2</v>
      </c>
      <c r="K2059">
        <v>-242649</v>
      </c>
      <c r="L2059">
        <v>-94770</v>
      </c>
      <c r="M2059">
        <v>1.4424815735344501</v>
      </c>
      <c r="N2059">
        <v>0.10382518822299899</v>
      </c>
      <c r="O2059">
        <v>1.5444455642069399</v>
      </c>
      <c r="P2059">
        <v>9.71970116532586E-2</v>
      </c>
      <c r="Q2059">
        <v>372765</v>
      </c>
      <c r="R2059">
        <v>19974</v>
      </c>
      <c r="S2059">
        <v>23263</v>
      </c>
      <c r="T2059">
        <v>-348</v>
      </c>
      <c r="U2059">
        <v>39616216</v>
      </c>
      <c r="V2059">
        <v>-767874</v>
      </c>
      <c r="W2059">
        <v>-2588</v>
      </c>
      <c r="X2059">
        <v>-856</v>
      </c>
      <c r="Y2059">
        <v>-4400781</v>
      </c>
      <c r="Z2059">
        <v>-1444496</v>
      </c>
      <c r="AA2059">
        <v>130.85</v>
      </c>
      <c r="AB2059">
        <v>3.0000000000001099E-2</v>
      </c>
      <c r="AC2059">
        <v>34593</v>
      </c>
      <c r="AD2059">
        <v>76305</v>
      </c>
      <c r="AE2059">
        <v>-1686</v>
      </c>
      <c r="AF2059">
        <v>281</v>
      </c>
      <c r="AG2059">
        <v>225</v>
      </c>
      <c r="AH2059">
        <v>-1180</v>
      </c>
      <c r="AI2059">
        <v>0.17499999999999999</v>
      </c>
      <c r="AJ2059">
        <f t="shared" si="32"/>
        <v>6.9999999999997842E-4</v>
      </c>
    </row>
    <row r="2060" spans="1:37" ht="14.25">
      <c r="A2060" s="4">
        <v>42292</v>
      </c>
      <c r="B2060" s="1">
        <v>1.03918268345939</v>
      </c>
      <c r="C2060">
        <v>8608</v>
      </c>
      <c r="D2060">
        <v>8601.52</v>
      </c>
      <c r="E2060">
        <v>7.4799999999995599</v>
      </c>
      <c r="F2060">
        <v>-35014</v>
      </c>
      <c r="G2060">
        <v>0.852262850102531</v>
      </c>
      <c r="H2060">
        <v>1.6949696640313899E-2</v>
      </c>
      <c r="I2060">
        <v>0.85816854465614301</v>
      </c>
      <c r="J2060">
        <v>0.101424712049958</v>
      </c>
      <c r="K2060">
        <v>-139919</v>
      </c>
      <c r="L2060">
        <v>102730</v>
      </c>
      <c r="M2060">
        <v>1.52165252823474</v>
      </c>
      <c r="N2060">
        <v>7.9170954700281904E-2</v>
      </c>
      <c r="O2060">
        <v>1.50930733009028</v>
      </c>
      <c r="P2060">
        <v>-3.51382341166551E-2</v>
      </c>
      <c r="Q2060">
        <v>392405</v>
      </c>
      <c r="R2060">
        <v>19640</v>
      </c>
      <c r="S2060">
        <v>24141</v>
      </c>
      <c r="T2060">
        <v>878</v>
      </c>
      <c r="U2060">
        <v>41536381</v>
      </c>
      <c r="V2060">
        <v>1920165</v>
      </c>
      <c r="W2060">
        <v>-3357</v>
      </c>
      <c r="X2060">
        <v>-769</v>
      </c>
      <c r="Y2060">
        <v>-5770647</v>
      </c>
      <c r="Z2060">
        <v>-1369866</v>
      </c>
      <c r="AA2060">
        <v>141</v>
      </c>
      <c r="AB2060">
        <v>10.15</v>
      </c>
      <c r="AC2060">
        <v>18806</v>
      </c>
      <c r="AD2060">
        <v>-15787</v>
      </c>
      <c r="AE2060">
        <v>11139</v>
      </c>
      <c r="AF2060">
        <v>229</v>
      </c>
      <c r="AG2060">
        <v>-705</v>
      </c>
      <c r="AH2060">
        <v>10663</v>
      </c>
      <c r="AI2060">
        <v>0.1764</v>
      </c>
      <c r="AJ2060">
        <f t="shared" si="32"/>
        <v>1.4000000000000123E-3</v>
      </c>
    </row>
    <row r="2061" spans="1:37" ht="14.25">
      <c r="A2061" s="4">
        <v>42293</v>
      </c>
      <c r="B2061" s="1">
        <v>-2.3234200848065701E-2</v>
      </c>
      <c r="C2061">
        <v>8607</v>
      </c>
      <c r="D2061">
        <v>8604.9500000000007</v>
      </c>
      <c r="E2061">
        <v>2.0499999999992702</v>
      </c>
      <c r="F2061">
        <v>-34134</v>
      </c>
      <c r="G2061">
        <v>0.85802877356724905</v>
      </c>
      <c r="H2061">
        <v>5.7659234647177201E-3</v>
      </c>
      <c r="I2061">
        <v>0.85787804018329195</v>
      </c>
      <c r="J2061">
        <v>-2.90504472851283E-4</v>
      </c>
      <c r="K2061">
        <v>-139104</v>
      </c>
      <c r="L2061">
        <v>815</v>
      </c>
      <c r="M2061">
        <v>1.4142627613208201</v>
      </c>
      <c r="N2061">
        <v>-0.107389766913911</v>
      </c>
      <c r="O2061">
        <v>1.4226762568178699</v>
      </c>
      <c r="P2061">
        <v>-8.6631073272415995E-2</v>
      </c>
      <c r="Q2061">
        <v>335550</v>
      </c>
      <c r="R2061">
        <v>-56855</v>
      </c>
      <c r="S2061">
        <v>20945</v>
      </c>
      <c r="T2061">
        <v>-3196</v>
      </c>
      <c r="U2061">
        <v>36025891</v>
      </c>
      <c r="V2061">
        <v>-5510490</v>
      </c>
      <c r="W2061">
        <v>-1891</v>
      </c>
      <c r="X2061">
        <v>1466</v>
      </c>
      <c r="Y2061">
        <v>-3245704</v>
      </c>
      <c r="Z2061">
        <v>2524943</v>
      </c>
      <c r="AA2061">
        <v>138.94</v>
      </c>
      <c r="AB2061">
        <v>-2.06</v>
      </c>
      <c r="AC2061">
        <v>4921</v>
      </c>
      <c r="AD2061">
        <v>-13885</v>
      </c>
      <c r="AE2061">
        <v>4798</v>
      </c>
      <c r="AF2061">
        <v>91</v>
      </c>
      <c r="AG2061">
        <v>79</v>
      </c>
      <c r="AH2061">
        <v>4968</v>
      </c>
      <c r="AI2061">
        <v>0.1754</v>
      </c>
      <c r="AJ2061">
        <f t="shared" si="32"/>
        <v>-1.0000000000000009E-3</v>
      </c>
    </row>
    <row r="2062" spans="1:37" ht="14.25">
      <c r="A2062" s="4">
        <v>42296</v>
      </c>
      <c r="B2062" s="1">
        <v>0.185722630284957</v>
      </c>
      <c r="C2062">
        <v>8624</v>
      </c>
      <c r="D2062">
        <v>8631.5</v>
      </c>
      <c r="E2062">
        <v>-8.5</v>
      </c>
      <c r="F2062">
        <v>-34105</v>
      </c>
      <c r="G2062">
        <v>0.85915522040421899</v>
      </c>
      <c r="H2062">
        <v>1.1264468369705E-3</v>
      </c>
      <c r="I2062">
        <v>0.88209929342726701</v>
      </c>
      <c r="J2062">
        <v>2.4221253243974401E-2</v>
      </c>
      <c r="K2062">
        <v>-113717</v>
      </c>
      <c r="L2062">
        <v>25387</v>
      </c>
      <c r="M2062">
        <v>1.30547837546043</v>
      </c>
      <c r="N2062">
        <v>-0.10878438586039001</v>
      </c>
      <c r="O2062">
        <v>1.35119983333018</v>
      </c>
      <c r="P2062">
        <v>-7.1476423487690094E-2</v>
      </c>
      <c r="Q2062">
        <v>296688</v>
      </c>
      <c r="R2062">
        <v>-38862</v>
      </c>
      <c r="S2062">
        <v>20965</v>
      </c>
      <c r="T2062">
        <v>20</v>
      </c>
      <c r="U2062">
        <v>36138318</v>
      </c>
      <c r="V2062">
        <v>112427</v>
      </c>
      <c r="W2062">
        <v>305</v>
      </c>
      <c r="X2062">
        <v>2196</v>
      </c>
      <c r="Y2062">
        <v>532799</v>
      </c>
      <c r="Z2062">
        <v>3778503</v>
      </c>
      <c r="AA2062">
        <v>138.05000000000001</v>
      </c>
      <c r="AB2062">
        <v>-0.88999999999998602</v>
      </c>
      <c r="AC2062">
        <v>-18013</v>
      </c>
      <c r="AD2062">
        <v>-22934</v>
      </c>
      <c r="AE2062">
        <v>5905</v>
      </c>
      <c r="AF2062">
        <v>122</v>
      </c>
      <c r="AG2062">
        <v>-249</v>
      </c>
      <c r="AH2062">
        <v>5778</v>
      </c>
      <c r="AI2062">
        <v>0.182</v>
      </c>
      <c r="AJ2062">
        <f t="shared" si="32"/>
        <v>6.5999999999999948E-3</v>
      </c>
    </row>
    <row r="2063" spans="1:37" ht="14.25">
      <c r="A2063" s="4">
        <v>42297</v>
      </c>
      <c r="B2063" s="1">
        <v>0.41661904954768397</v>
      </c>
      <c r="C2063">
        <v>8659</v>
      </c>
      <c r="D2063">
        <v>8653.6</v>
      </c>
      <c r="E2063">
        <v>5.3999999999996398</v>
      </c>
      <c r="F2063">
        <v>-29829</v>
      </c>
      <c r="G2063">
        <v>0.877844620355544</v>
      </c>
      <c r="H2063">
        <v>1.8689399951325202E-2</v>
      </c>
      <c r="I2063">
        <v>0.91926541057226696</v>
      </c>
      <c r="J2063">
        <v>3.7166117145000697E-2</v>
      </c>
      <c r="K2063">
        <v>-77232</v>
      </c>
      <c r="L2063">
        <v>36485</v>
      </c>
      <c r="M2063">
        <v>1.4201833557787999</v>
      </c>
      <c r="N2063">
        <v>0.114704980318368</v>
      </c>
      <c r="O2063">
        <v>1.35609070640625</v>
      </c>
      <c r="P2063">
        <v>4.8908730760730502E-3</v>
      </c>
      <c r="Q2063">
        <v>299786</v>
      </c>
      <c r="R2063">
        <v>3098</v>
      </c>
      <c r="S2063">
        <v>20965</v>
      </c>
      <c r="T2063">
        <v>0</v>
      </c>
      <c r="U2063">
        <v>36289762</v>
      </c>
      <c r="V2063">
        <v>151444</v>
      </c>
      <c r="W2063">
        <v>-43</v>
      </c>
      <c r="X2063">
        <v>-348</v>
      </c>
      <c r="Y2063">
        <v>-67861</v>
      </c>
      <c r="Z2063">
        <v>-600660</v>
      </c>
      <c r="AA2063">
        <v>143.03</v>
      </c>
      <c r="AB2063">
        <v>4.9799999999999898</v>
      </c>
      <c r="AC2063">
        <v>-37112</v>
      </c>
      <c r="AD2063">
        <v>-19099</v>
      </c>
      <c r="AE2063">
        <v>5112</v>
      </c>
      <c r="AF2063">
        <v>-529</v>
      </c>
      <c r="AG2063">
        <v>-800</v>
      </c>
      <c r="AH2063">
        <v>3783</v>
      </c>
      <c r="AI2063">
        <v>0.1777</v>
      </c>
      <c r="AJ2063">
        <f t="shared" si="32"/>
        <v>-4.2999999999999983E-3</v>
      </c>
    </row>
    <row r="2064" spans="1:37" ht="14.25">
      <c r="A2064" s="4">
        <v>42298</v>
      </c>
      <c r="B2064" s="1">
        <v>-0.48622462080345502</v>
      </c>
      <c r="C2064">
        <v>8617</v>
      </c>
      <c r="D2064">
        <v>8609.23</v>
      </c>
      <c r="E2064">
        <v>7.7700000000004401</v>
      </c>
      <c r="F2064">
        <v>24304</v>
      </c>
      <c r="G2064">
        <v>1.1961122901015899</v>
      </c>
      <c r="H2064">
        <v>0.31826766974604598</v>
      </c>
      <c r="I2064">
        <v>0.78740693073909795</v>
      </c>
      <c r="J2064">
        <v>-0.13185847983317001</v>
      </c>
      <c r="K2064">
        <v>-173774</v>
      </c>
      <c r="L2064">
        <v>-96542</v>
      </c>
      <c r="M2064">
        <v>1.14101414280786</v>
      </c>
      <c r="N2064">
        <v>-0.279169212970937</v>
      </c>
      <c r="O2064">
        <v>2.0754735350795301</v>
      </c>
      <c r="P2064">
        <v>0.71938282867328296</v>
      </c>
      <c r="Q2064">
        <v>320347</v>
      </c>
      <c r="R2064">
        <v>20561</v>
      </c>
      <c r="S2064">
        <v>19113</v>
      </c>
      <c r="T2064">
        <v>-1852</v>
      </c>
      <c r="U2064">
        <v>32891437</v>
      </c>
      <c r="V2064">
        <v>-3398325</v>
      </c>
      <c r="W2064">
        <v>-3610</v>
      </c>
      <c r="X2064">
        <v>-3567</v>
      </c>
      <c r="Y2064">
        <v>-6209001</v>
      </c>
      <c r="Z2064">
        <v>-6141140</v>
      </c>
      <c r="AA2064">
        <v>101.19</v>
      </c>
      <c r="AB2064">
        <v>-41.84</v>
      </c>
      <c r="AC2064">
        <v>4982</v>
      </c>
      <c r="AD2064">
        <v>42094</v>
      </c>
      <c r="AE2064">
        <v>4006</v>
      </c>
      <c r="AF2064">
        <v>-226</v>
      </c>
      <c r="AG2064">
        <v>2153</v>
      </c>
      <c r="AH2064">
        <v>5933</v>
      </c>
      <c r="AI2064">
        <v>0.17580000000000001</v>
      </c>
      <c r="AJ2064">
        <f t="shared" si="32"/>
        <v>-1.899999999999985E-3</v>
      </c>
      <c r="AK2064" s="2" t="s">
        <v>1</v>
      </c>
    </row>
    <row r="2065" spans="1:36" ht="14.25">
      <c r="A2065" s="4">
        <v>42299</v>
      </c>
      <c r="B2065" s="1">
        <v>-0.15113645846156501</v>
      </c>
      <c r="C2065">
        <v>8595</v>
      </c>
      <c r="D2065">
        <v>8608.4599999999991</v>
      </c>
      <c r="E2065">
        <v>-13.4599999999991</v>
      </c>
      <c r="F2065">
        <v>24972</v>
      </c>
      <c r="G2065">
        <v>1.1947301522937599</v>
      </c>
      <c r="H2065">
        <v>-1.3821378078264801E-3</v>
      </c>
      <c r="I2065">
        <v>0.79233527905335999</v>
      </c>
      <c r="J2065">
        <v>4.9283483142619202E-3</v>
      </c>
      <c r="K2065">
        <v>-170126</v>
      </c>
      <c r="L2065">
        <v>3648</v>
      </c>
      <c r="M2065">
        <v>1.2132756051618001</v>
      </c>
      <c r="N2065">
        <v>7.2261462353933298E-2</v>
      </c>
      <c r="O2065">
        <v>2.1357553008467902</v>
      </c>
      <c r="P2065">
        <v>6.0281765767262699E-2</v>
      </c>
      <c r="Q2065">
        <v>355831</v>
      </c>
      <c r="R2065">
        <v>35484</v>
      </c>
      <c r="S2065">
        <v>24538</v>
      </c>
      <c r="T2065">
        <v>5425</v>
      </c>
      <c r="U2065">
        <v>42175509</v>
      </c>
      <c r="V2065">
        <v>9284072</v>
      </c>
      <c r="W2065">
        <v>-4068</v>
      </c>
      <c r="X2065">
        <v>-458</v>
      </c>
      <c r="Y2065">
        <v>-6999242</v>
      </c>
      <c r="Z2065">
        <v>-790241</v>
      </c>
      <c r="AA2065">
        <v>105.89</v>
      </c>
      <c r="AB2065">
        <v>4.7</v>
      </c>
      <c r="AC2065">
        <v>4850</v>
      </c>
      <c r="AD2065">
        <v>-132</v>
      </c>
      <c r="AE2065">
        <v>2291</v>
      </c>
      <c r="AF2065">
        <v>1</v>
      </c>
      <c r="AG2065">
        <v>-617</v>
      </c>
      <c r="AH2065">
        <v>1675</v>
      </c>
      <c r="AI2065">
        <v>0.1668</v>
      </c>
      <c r="AJ2065">
        <f t="shared" si="32"/>
        <v>-9.000000000000008E-3</v>
      </c>
    </row>
    <row r="2066" spans="1:36" ht="14.25">
      <c r="A2066" s="4">
        <v>42300</v>
      </c>
      <c r="B2066" s="1">
        <v>1.14524937317881</v>
      </c>
      <c r="C2066">
        <v>8692</v>
      </c>
      <c r="D2066">
        <v>8673.81</v>
      </c>
      <c r="E2066">
        <v>18.190000000000499</v>
      </c>
      <c r="F2066">
        <v>20020</v>
      </c>
      <c r="G2066">
        <v>1.1480101433524801</v>
      </c>
      <c r="H2066">
        <v>-4.6720008941282497E-2</v>
      </c>
      <c r="I2066">
        <v>0.86172924280923702</v>
      </c>
      <c r="J2066">
        <v>6.9393963755876906E-2</v>
      </c>
      <c r="K2066">
        <v>-105514</v>
      </c>
      <c r="L2066">
        <v>64612</v>
      </c>
      <c r="M2066">
        <v>1.17279466329217</v>
      </c>
      <c r="N2066">
        <v>-4.0480941869630603E-2</v>
      </c>
      <c r="O2066">
        <v>1.74201424528008</v>
      </c>
      <c r="P2066">
        <v>-0.39374105556671102</v>
      </c>
      <c r="Q2066">
        <v>286278</v>
      </c>
      <c r="R2066">
        <v>-69553</v>
      </c>
      <c r="S2066">
        <v>22318</v>
      </c>
      <c r="T2066">
        <v>-2220</v>
      </c>
      <c r="U2066">
        <v>38808030</v>
      </c>
      <c r="V2066">
        <v>-3367479</v>
      </c>
      <c r="W2066">
        <v>-2696</v>
      </c>
      <c r="X2066">
        <v>1372</v>
      </c>
      <c r="Y2066">
        <v>-4695382</v>
      </c>
      <c r="Z2066">
        <v>2303860</v>
      </c>
      <c r="AA2066">
        <v>106.89</v>
      </c>
      <c r="AB2066">
        <v>1</v>
      </c>
      <c r="AC2066">
        <v>-202</v>
      </c>
      <c r="AD2066">
        <v>-5052</v>
      </c>
      <c r="AE2066">
        <v>10053</v>
      </c>
      <c r="AF2066">
        <v>523</v>
      </c>
      <c r="AG2066">
        <v>76</v>
      </c>
      <c r="AH2066">
        <v>10652</v>
      </c>
      <c r="AI2066">
        <v>0.15140000000000001</v>
      </c>
      <c r="AJ2066">
        <f t="shared" si="32"/>
        <v>-1.5399999999999997E-2</v>
      </c>
    </row>
    <row r="2067" spans="1:36" ht="14.25">
      <c r="A2067" s="4">
        <v>42303</v>
      </c>
      <c r="B2067" s="1">
        <v>0.447582086499487</v>
      </c>
      <c r="C2067">
        <v>8734</v>
      </c>
      <c r="D2067">
        <v>8745.36</v>
      </c>
      <c r="E2067">
        <v>-12.3600000000006</v>
      </c>
      <c r="F2067">
        <v>19388</v>
      </c>
      <c r="G2067">
        <v>1.13577791472912</v>
      </c>
      <c r="H2067">
        <v>-1.2232228623364899E-2</v>
      </c>
      <c r="I2067">
        <v>0.89277875758037095</v>
      </c>
      <c r="J2067">
        <v>3.1049514771134601E-2</v>
      </c>
      <c r="K2067">
        <v>-79581</v>
      </c>
      <c r="L2067">
        <v>25933</v>
      </c>
      <c r="M2067">
        <v>1.15405119526127</v>
      </c>
      <c r="N2067">
        <v>-1.8743468030902401E-2</v>
      </c>
      <c r="O2067">
        <v>1.7110044600540799</v>
      </c>
      <c r="P2067">
        <v>-3.1009785226005199E-2</v>
      </c>
      <c r="Q2067">
        <v>285036</v>
      </c>
      <c r="R2067">
        <v>-1242</v>
      </c>
      <c r="S2067">
        <v>23367</v>
      </c>
      <c r="T2067">
        <v>1049</v>
      </c>
      <c r="U2067">
        <v>40824146</v>
      </c>
      <c r="V2067">
        <v>2016116</v>
      </c>
      <c r="W2067">
        <v>-1247</v>
      </c>
      <c r="X2067">
        <v>1449</v>
      </c>
      <c r="Y2067">
        <v>-2191612</v>
      </c>
      <c r="Z2067">
        <v>2503770</v>
      </c>
      <c r="AA2067">
        <v>110.28</v>
      </c>
      <c r="AB2067">
        <v>3.39</v>
      </c>
      <c r="AC2067">
        <v>-767</v>
      </c>
      <c r="AD2067">
        <v>-565</v>
      </c>
      <c r="AE2067">
        <v>11260</v>
      </c>
      <c r="AF2067">
        <v>446</v>
      </c>
      <c r="AG2067">
        <v>1144</v>
      </c>
      <c r="AH2067">
        <v>12850</v>
      </c>
      <c r="AI2067">
        <v>0.14580000000000001</v>
      </c>
      <c r="AJ2067">
        <f t="shared" si="32"/>
        <v>-5.5999999999999939E-3</v>
      </c>
    </row>
    <row r="2068" spans="1:36" ht="14.25">
      <c r="A2068" s="4">
        <v>42304</v>
      </c>
      <c r="B2068" s="1">
        <v>-0.447582086499487</v>
      </c>
      <c r="C2068">
        <v>8691</v>
      </c>
      <c r="D2068">
        <v>8701.32</v>
      </c>
      <c r="E2068">
        <v>-10.3199999999997</v>
      </c>
      <c r="F2068">
        <v>15784</v>
      </c>
      <c r="G2068">
        <v>1.10383937264809</v>
      </c>
      <c r="H2068">
        <v>-3.1938542081028302E-2</v>
      </c>
      <c r="I2068">
        <v>0.84322049376660102</v>
      </c>
      <c r="J2068">
        <v>-4.9558263813770098E-2</v>
      </c>
      <c r="K2068">
        <v>-120174</v>
      </c>
      <c r="L2068">
        <v>-40593</v>
      </c>
      <c r="M2068">
        <v>1.06848017242911</v>
      </c>
      <c r="N2068">
        <v>-8.55710228321582E-2</v>
      </c>
      <c r="O2068">
        <v>1.5797527191596199</v>
      </c>
      <c r="P2068">
        <v>-0.13125174089446201</v>
      </c>
      <c r="Q2068">
        <v>249456</v>
      </c>
      <c r="R2068">
        <v>-35580</v>
      </c>
      <c r="S2068">
        <v>20759</v>
      </c>
      <c r="T2068">
        <v>-2608</v>
      </c>
      <c r="U2068">
        <v>36110590</v>
      </c>
      <c r="V2068">
        <v>-4713556</v>
      </c>
      <c r="W2068">
        <v>-432</v>
      </c>
      <c r="X2068">
        <v>815</v>
      </c>
      <c r="Y2068">
        <v>-766475</v>
      </c>
      <c r="Z2068">
        <v>1425137</v>
      </c>
      <c r="AA2068">
        <v>106.02</v>
      </c>
      <c r="AB2068">
        <v>-4.2600000000000096</v>
      </c>
      <c r="AC2068">
        <v>1838</v>
      </c>
      <c r="AD2068">
        <v>2605</v>
      </c>
      <c r="AE2068">
        <v>-233</v>
      </c>
      <c r="AF2068">
        <v>-538</v>
      </c>
      <c r="AG2068">
        <v>-2725</v>
      </c>
      <c r="AH2068">
        <v>-3496</v>
      </c>
      <c r="AI2068">
        <v>0.1454</v>
      </c>
      <c r="AJ2068">
        <f t="shared" si="32"/>
        <v>-4.0000000000001146E-4</v>
      </c>
    </row>
    <row r="2069" spans="1:36" ht="14.25">
      <c r="A2069" s="4">
        <v>42305</v>
      </c>
      <c r="B2069" s="1">
        <v>-0.64620580280916295</v>
      </c>
      <c r="C2069">
        <v>8638</v>
      </c>
      <c r="D2069">
        <v>8665.99</v>
      </c>
      <c r="E2069">
        <v>-27.989999999999799</v>
      </c>
      <c r="F2069">
        <v>24327</v>
      </c>
      <c r="G2069">
        <v>1.1674525217343401</v>
      </c>
      <c r="H2069">
        <v>6.3613149086253706E-2</v>
      </c>
      <c r="I2069">
        <v>0.79055736806714305</v>
      </c>
      <c r="J2069">
        <v>-5.2663125699457997E-2</v>
      </c>
      <c r="K2069">
        <v>-168195</v>
      </c>
      <c r="L2069">
        <v>-48021</v>
      </c>
      <c r="M2069">
        <v>1.0082468043633099</v>
      </c>
      <c r="N2069">
        <v>-6.0233368065797599E-2</v>
      </c>
      <c r="O2069">
        <v>1.6120600492805599</v>
      </c>
      <c r="P2069">
        <v>3.2307330120947601E-2</v>
      </c>
      <c r="Q2069">
        <v>241443</v>
      </c>
      <c r="R2069">
        <v>-8013</v>
      </c>
      <c r="S2069">
        <v>17910</v>
      </c>
      <c r="T2069">
        <v>-2849</v>
      </c>
      <c r="U2069">
        <v>30963106</v>
      </c>
      <c r="V2069">
        <v>-5147484</v>
      </c>
      <c r="W2069">
        <v>-715</v>
      </c>
      <c r="X2069">
        <v>-283</v>
      </c>
      <c r="Y2069">
        <v>-1253147</v>
      </c>
      <c r="Z2069">
        <v>-486672</v>
      </c>
      <c r="AA2069">
        <v>100.31</v>
      </c>
      <c r="AB2069">
        <v>-5.7099999999999902</v>
      </c>
      <c r="AC2069">
        <v>1820</v>
      </c>
      <c r="AD2069">
        <v>-18</v>
      </c>
      <c r="AE2069">
        <v>-1255</v>
      </c>
      <c r="AF2069">
        <v>345</v>
      </c>
      <c r="AG2069">
        <v>515</v>
      </c>
      <c r="AH2069">
        <v>-395</v>
      </c>
      <c r="AI2069">
        <v>0.15290000000000001</v>
      </c>
      <c r="AJ2069">
        <f t="shared" si="32"/>
        <v>7.5000000000000067E-3</v>
      </c>
    </row>
    <row r="2070" spans="1:36" ht="14.25">
      <c r="A2070" s="4">
        <v>42306</v>
      </c>
      <c r="B2070" s="1">
        <v>-1.0590730354628899</v>
      </c>
      <c r="C2070">
        <v>8550</v>
      </c>
      <c r="D2070">
        <v>8571.08</v>
      </c>
      <c r="E2070">
        <v>-21.079999999999899</v>
      </c>
      <c r="F2070">
        <v>19402</v>
      </c>
      <c r="G2070">
        <v>1.12010424469027</v>
      </c>
      <c r="H2070">
        <v>-4.73482770440736E-2</v>
      </c>
      <c r="I2070">
        <v>0.71584323965276297</v>
      </c>
      <c r="J2070">
        <v>-7.4714128414379702E-2</v>
      </c>
      <c r="K2070">
        <v>-248120</v>
      </c>
      <c r="L2070">
        <v>-79925</v>
      </c>
      <c r="M2070">
        <v>0.96111068132182098</v>
      </c>
      <c r="N2070">
        <v>-4.7136123041489002E-2</v>
      </c>
      <c r="O2070">
        <v>1.5517798964859699</v>
      </c>
      <c r="P2070">
        <v>-6.0280152794593499E-2</v>
      </c>
      <c r="Q2070">
        <v>253198</v>
      </c>
      <c r="R2070">
        <v>11755</v>
      </c>
      <c r="S2070">
        <v>18509</v>
      </c>
      <c r="T2070">
        <v>599</v>
      </c>
      <c r="U2070">
        <v>31658215</v>
      </c>
      <c r="V2070">
        <v>695109</v>
      </c>
      <c r="W2070">
        <v>-368</v>
      </c>
      <c r="X2070">
        <v>347</v>
      </c>
      <c r="Y2070">
        <v>-644631</v>
      </c>
      <c r="Z2070">
        <v>608516</v>
      </c>
      <c r="AA2070">
        <v>93.01</v>
      </c>
      <c r="AB2070">
        <v>-7.3</v>
      </c>
      <c r="AC2070">
        <v>-12842</v>
      </c>
      <c r="AD2070">
        <v>-14662</v>
      </c>
      <c r="AE2070">
        <v>-5596</v>
      </c>
      <c r="AF2070">
        <v>-112</v>
      </c>
      <c r="AG2070">
        <v>-2404</v>
      </c>
      <c r="AH2070">
        <v>-8112</v>
      </c>
      <c r="AI2070">
        <v>0.15709999999999999</v>
      </c>
      <c r="AJ2070">
        <f t="shared" si="32"/>
        <v>4.1999999999999815E-3</v>
      </c>
    </row>
    <row r="2071" spans="1:36" ht="14.25">
      <c r="A2071" s="4">
        <v>42307</v>
      </c>
      <c r="B2071" s="1">
        <v>0.26873884258087299</v>
      </c>
      <c r="C2071">
        <v>8568</v>
      </c>
      <c r="D2071">
        <v>8554.31</v>
      </c>
      <c r="E2071">
        <v>13.6900000000005</v>
      </c>
      <c r="F2071">
        <v>12310</v>
      </c>
      <c r="G2071">
        <v>1.0705678678299999</v>
      </c>
      <c r="H2071">
        <v>-4.95363768602732E-2</v>
      </c>
      <c r="I2071">
        <v>0.74437648103915499</v>
      </c>
      <c r="J2071">
        <v>2.85332413863916E-2</v>
      </c>
      <c r="K2071">
        <v>-216394</v>
      </c>
      <c r="L2071">
        <v>31726</v>
      </c>
      <c r="M2071">
        <v>0.95065708326792397</v>
      </c>
      <c r="N2071">
        <v>-1.04535980538963E-2</v>
      </c>
      <c r="O2071">
        <v>1.5632285407557001</v>
      </c>
      <c r="P2071">
        <v>1.1448644269727901E-2</v>
      </c>
      <c r="Q2071">
        <v>251303</v>
      </c>
      <c r="R2071">
        <v>-1895</v>
      </c>
      <c r="S2071">
        <v>21405</v>
      </c>
      <c r="T2071">
        <v>2896</v>
      </c>
      <c r="U2071">
        <v>36708781</v>
      </c>
      <c r="V2071">
        <v>5050566</v>
      </c>
      <c r="W2071">
        <v>-1424</v>
      </c>
      <c r="X2071">
        <v>-1056</v>
      </c>
      <c r="Y2071">
        <v>-2459010</v>
      </c>
      <c r="Z2071">
        <v>-1814379</v>
      </c>
      <c r="AA2071">
        <v>92.45</v>
      </c>
      <c r="AB2071">
        <v>-0.56000000000000205</v>
      </c>
      <c r="AC2071">
        <v>-30364</v>
      </c>
      <c r="AD2071">
        <v>-17522</v>
      </c>
      <c r="AE2071">
        <v>-398</v>
      </c>
      <c r="AF2071">
        <v>-492</v>
      </c>
      <c r="AG2071">
        <v>-155</v>
      </c>
      <c r="AH2071">
        <v>-1045</v>
      </c>
      <c r="AI2071">
        <v>0.1512</v>
      </c>
      <c r="AJ2071">
        <f t="shared" si="32"/>
        <v>-5.8999999999999886E-3</v>
      </c>
    </row>
    <row r="2072" spans="1:36" ht="14.25">
      <c r="A2072" s="4">
        <v>42310</v>
      </c>
      <c r="B2072" s="1">
        <v>0.19816990806589299</v>
      </c>
      <c r="C2072">
        <v>8583</v>
      </c>
      <c r="D2072">
        <v>8614.77</v>
      </c>
      <c r="E2072">
        <v>-31.770000000000401</v>
      </c>
      <c r="F2072">
        <v>11922</v>
      </c>
      <c r="G2072">
        <v>1.0677478747101901</v>
      </c>
      <c r="H2072">
        <v>-2.81999311980718E-3</v>
      </c>
      <c r="I2072">
        <v>0.76465080643530303</v>
      </c>
      <c r="J2072">
        <v>2.02743253961476E-2</v>
      </c>
      <c r="K2072">
        <v>-197823</v>
      </c>
      <c r="L2072">
        <v>18571</v>
      </c>
      <c r="M2072">
        <v>0.95709075521882803</v>
      </c>
      <c r="N2072">
        <v>6.4336719509040501E-3</v>
      </c>
      <c r="O2072">
        <v>1.5078507829931</v>
      </c>
      <c r="P2072">
        <v>-5.5377757762600899E-2</v>
      </c>
      <c r="Q2072">
        <v>243550</v>
      </c>
      <c r="R2072">
        <v>-7753</v>
      </c>
      <c r="S2072">
        <v>22073</v>
      </c>
      <c r="T2072">
        <v>668</v>
      </c>
      <c r="U2072">
        <v>37929079</v>
      </c>
      <c r="V2072">
        <v>1220298</v>
      </c>
      <c r="W2072">
        <v>-669</v>
      </c>
      <c r="X2072">
        <v>755</v>
      </c>
      <c r="Y2072">
        <v>-1167890</v>
      </c>
      <c r="Z2072">
        <v>1291120</v>
      </c>
      <c r="AA2072">
        <v>94.72</v>
      </c>
      <c r="AB2072">
        <v>2.27</v>
      </c>
      <c r="AC2072">
        <v>-26139</v>
      </c>
      <c r="AD2072">
        <v>4225</v>
      </c>
      <c r="AE2072">
        <v>3882</v>
      </c>
      <c r="AF2072">
        <v>-381</v>
      </c>
      <c r="AG2072">
        <v>1108</v>
      </c>
      <c r="AH2072">
        <v>4609</v>
      </c>
      <c r="AI2072">
        <v>0.16009999999999999</v>
      </c>
      <c r="AJ2072">
        <f t="shared" si="32"/>
        <v>8.8999999999999913E-3</v>
      </c>
    </row>
    <row r="2073" spans="1:36" ht="14.25">
      <c r="A2073" s="4">
        <v>42311</v>
      </c>
      <c r="B2073" s="1">
        <v>1.52551207553309</v>
      </c>
      <c r="C2073">
        <v>8721</v>
      </c>
      <c r="D2073">
        <v>8713.19</v>
      </c>
      <c r="E2073">
        <v>7.8099999999994898</v>
      </c>
      <c r="F2073">
        <v>7183</v>
      </c>
      <c r="G2073">
        <v>1.0390824360278801</v>
      </c>
      <c r="H2073">
        <v>-2.8665438682308399E-2</v>
      </c>
      <c r="I2073">
        <v>0.90007811808529903</v>
      </c>
      <c r="J2073">
        <v>0.135427311649996</v>
      </c>
      <c r="K2073">
        <v>-77898</v>
      </c>
      <c r="L2073">
        <v>119925</v>
      </c>
      <c r="M2073">
        <v>1.0861641118829199</v>
      </c>
      <c r="N2073">
        <v>0.129073356664091</v>
      </c>
      <c r="O2073">
        <v>1.5750806916603901</v>
      </c>
      <c r="P2073">
        <v>6.7229908667293198E-2</v>
      </c>
      <c r="Q2073">
        <v>280265</v>
      </c>
      <c r="R2073">
        <v>36715</v>
      </c>
      <c r="S2073">
        <v>26205</v>
      </c>
      <c r="T2073">
        <v>4132</v>
      </c>
      <c r="U2073">
        <v>45723139</v>
      </c>
      <c r="V2073">
        <v>7794060</v>
      </c>
      <c r="W2073">
        <v>-1508</v>
      </c>
      <c r="X2073">
        <v>-839</v>
      </c>
      <c r="Y2073">
        <v>-2657002</v>
      </c>
      <c r="Z2073">
        <v>-1489112</v>
      </c>
      <c r="AA2073">
        <v>111.09</v>
      </c>
      <c r="AB2073">
        <v>16.37</v>
      </c>
      <c r="AC2073">
        <v>-31141</v>
      </c>
      <c r="AD2073">
        <v>-5002</v>
      </c>
      <c r="AE2073">
        <v>10584</v>
      </c>
      <c r="AF2073">
        <v>-218</v>
      </c>
      <c r="AG2073">
        <v>-120</v>
      </c>
      <c r="AH2073">
        <v>10246</v>
      </c>
      <c r="AI2073">
        <v>0.1447</v>
      </c>
      <c r="AJ2073">
        <f t="shared" si="32"/>
        <v>-1.5399999999999997E-2</v>
      </c>
    </row>
    <row r="2074" spans="1:36" ht="14.25">
      <c r="A2074" s="4">
        <v>42312</v>
      </c>
      <c r="B2074" s="1">
        <v>1.8522204424231199</v>
      </c>
      <c r="C2074">
        <v>8884</v>
      </c>
      <c r="D2074">
        <v>8857.02</v>
      </c>
      <c r="E2074">
        <v>24.979999999999599</v>
      </c>
      <c r="F2074">
        <v>-273</v>
      </c>
      <c r="G2074">
        <v>0.99851295040444499</v>
      </c>
      <c r="H2074">
        <v>-4.0569485623434702E-2</v>
      </c>
      <c r="I2074">
        <v>1.08709251620507</v>
      </c>
      <c r="J2074">
        <v>0.187014398119769</v>
      </c>
      <c r="K2074">
        <v>73898</v>
      </c>
      <c r="L2074">
        <v>151796</v>
      </c>
      <c r="M2074">
        <v>1.05864676349511</v>
      </c>
      <c r="N2074">
        <v>-2.75173483878117E-2</v>
      </c>
      <c r="O2074">
        <v>1.33288530392601</v>
      </c>
      <c r="P2074">
        <v>-0.24219538773437699</v>
      </c>
      <c r="Q2074">
        <v>203334</v>
      </c>
      <c r="R2074">
        <v>-76931</v>
      </c>
      <c r="S2074">
        <v>23586</v>
      </c>
      <c r="T2074">
        <v>-2619</v>
      </c>
      <c r="U2074">
        <v>41937151</v>
      </c>
      <c r="V2074">
        <v>-3785988</v>
      </c>
      <c r="W2074">
        <v>740</v>
      </c>
      <c r="X2074">
        <v>2248</v>
      </c>
      <c r="Y2074">
        <v>1282842</v>
      </c>
      <c r="Z2074">
        <v>3939844</v>
      </c>
      <c r="AA2074">
        <v>117.96</v>
      </c>
      <c r="AB2074">
        <v>6.8699999999999903</v>
      </c>
      <c r="AC2074">
        <v>-1249</v>
      </c>
      <c r="AD2074">
        <v>29892</v>
      </c>
      <c r="AE2074">
        <v>21772</v>
      </c>
      <c r="AF2074">
        <v>1039</v>
      </c>
      <c r="AG2074">
        <v>1167</v>
      </c>
      <c r="AH2074">
        <v>23978</v>
      </c>
      <c r="AI2074">
        <v>0.16159999999999999</v>
      </c>
      <c r="AJ2074">
        <f t="shared" si="32"/>
        <v>1.6899999999999998E-2</v>
      </c>
    </row>
    <row r="2075" spans="1:36" ht="14.25">
      <c r="A2075" s="4">
        <v>42313</v>
      </c>
      <c r="B2075" s="1">
        <v>-0.11265068218442301</v>
      </c>
      <c r="C2075">
        <v>8870</v>
      </c>
      <c r="D2075">
        <v>8850.18</v>
      </c>
      <c r="E2075">
        <v>19.819999999999698</v>
      </c>
      <c r="F2075">
        <v>-7203</v>
      </c>
      <c r="G2075">
        <v>0.96263907259005699</v>
      </c>
      <c r="H2075">
        <v>-3.5873877814388E-2</v>
      </c>
      <c r="I2075">
        <v>1.0576963048434</v>
      </c>
      <c r="J2075">
        <v>-2.9396211361670099E-2</v>
      </c>
      <c r="K2075">
        <v>51353</v>
      </c>
      <c r="L2075">
        <v>-22545</v>
      </c>
      <c r="M2075">
        <v>0.98100400283492595</v>
      </c>
      <c r="N2075">
        <v>-7.7642760660182303E-2</v>
      </c>
      <c r="O2075">
        <v>1.2467079800115599</v>
      </c>
      <c r="P2075">
        <v>-8.6177323914454804E-2</v>
      </c>
      <c r="Q2075">
        <v>168599</v>
      </c>
      <c r="R2075">
        <v>-34735</v>
      </c>
      <c r="S2075">
        <v>20995</v>
      </c>
      <c r="T2075">
        <v>-2591</v>
      </c>
      <c r="U2075">
        <v>37300570</v>
      </c>
      <c r="V2075">
        <v>-4636581</v>
      </c>
      <c r="W2075">
        <v>969</v>
      </c>
      <c r="X2075">
        <v>229</v>
      </c>
      <c r="Y2075">
        <v>1685473</v>
      </c>
      <c r="Z2075">
        <v>402631</v>
      </c>
      <c r="AA2075">
        <v>116</v>
      </c>
      <c r="AB2075">
        <v>-1.95999999999999</v>
      </c>
      <c r="AC2075">
        <v>-4048</v>
      </c>
      <c r="AD2075">
        <v>-2799</v>
      </c>
      <c r="AE2075">
        <v>4537</v>
      </c>
      <c r="AF2075">
        <v>25</v>
      </c>
      <c r="AG2075">
        <v>7364</v>
      </c>
      <c r="AH2075">
        <v>11926</v>
      </c>
      <c r="AI2075">
        <v>0.1686</v>
      </c>
      <c r="AJ2075">
        <f t="shared" si="32"/>
        <v>7.0000000000000062E-3</v>
      </c>
    </row>
    <row r="2076" spans="1:36" ht="14.25">
      <c r="A2076" s="4">
        <v>42314</v>
      </c>
      <c r="B2076" s="1">
        <v>-2.0842392190996102</v>
      </c>
      <c r="C2076">
        <v>8689</v>
      </c>
      <c r="D2076">
        <v>8693.57</v>
      </c>
      <c r="E2076">
        <v>-4.5699999999997098</v>
      </c>
      <c r="F2076">
        <v>-1403</v>
      </c>
      <c r="G2076">
        <v>0.99298180672205905</v>
      </c>
      <c r="H2076">
        <v>3.0342734132001701E-2</v>
      </c>
      <c r="I2076">
        <v>0.87076229185787302</v>
      </c>
      <c r="J2076">
        <v>-0.18693401298552401</v>
      </c>
      <c r="K2076">
        <v>-123212</v>
      </c>
      <c r="L2076">
        <v>-174565</v>
      </c>
      <c r="M2076">
        <v>0.94521500569323802</v>
      </c>
      <c r="N2076">
        <v>-3.5788997141687803E-2</v>
      </c>
      <c r="O2076">
        <v>1.17214978154014</v>
      </c>
      <c r="P2076">
        <v>-7.4558198471417897E-2</v>
      </c>
      <c r="Q2076">
        <v>151299</v>
      </c>
      <c r="R2076">
        <v>-17300</v>
      </c>
      <c r="S2076">
        <v>15420</v>
      </c>
      <c r="T2076">
        <v>-5575</v>
      </c>
      <c r="U2076">
        <v>26849129</v>
      </c>
      <c r="V2076">
        <v>-10451441</v>
      </c>
      <c r="W2076">
        <v>1725</v>
      </c>
      <c r="X2076">
        <v>756</v>
      </c>
      <c r="Y2076">
        <v>2959428</v>
      </c>
      <c r="Z2076">
        <v>1273955</v>
      </c>
      <c r="AA2076">
        <v>99.87</v>
      </c>
      <c r="AB2076">
        <v>-16.13</v>
      </c>
      <c r="AC2076">
        <v>-11221</v>
      </c>
      <c r="AD2076">
        <v>-7173</v>
      </c>
      <c r="AE2076">
        <v>-14669</v>
      </c>
      <c r="AF2076">
        <v>-951</v>
      </c>
      <c r="AG2076">
        <v>-2038</v>
      </c>
      <c r="AH2076">
        <v>-17658</v>
      </c>
      <c r="AI2076">
        <v>0.18490000000000001</v>
      </c>
      <c r="AJ2076">
        <f t="shared" si="32"/>
        <v>1.6300000000000009E-2</v>
      </c>
    </row>
    <row r="2077" spans="1:36" ht="14.25">
      <c r="A2077" s="4">
        <v>42317</v>
      </c>
      <c r="B2077" s="1">
        <v>-0.70451293301587703</v>
      </c>
      <c r="C2077">
        <v>8631</v>
      </c>
      <c r="D2077">
        <v>8642.48</v>
      </c>
      <c r="E2077">
        <v>-11.479999999999601</v>
      </c>
      <c r="F2077">
        <v>490</v>
      </c>
      <c r="G2077">
        <v>1.00242918191102</v>
      </c>
      <c r="H2077">
        <v>9.4473751889639895E-3</v>
      </c>
      <c r="I2077">
        <v>0.81437397238769604</v>
      </c>
      <c r="J2077">
        <v>-5.6388319470177403E-2</v>
      </c>
      <c r="K2077">
        <v>-179735</v>
      </c>
      <c r="L2077">
        <v>-56523</v>
      </c>
      <c r="M2077">
        <v>0.89390293730421699</v>
      </c>
      <c r="N2077">
        <v>-5.1312068389020103E-2</v>
      </c>
      <c r="O2077">
        <v>1.1875146195503099</v>
      </c>
      <c r="P2077">
        <v>1.53648380101636E-2</v>
      </c>
      <c r="Q2077">
        <v>148304</v>
      </c>
      <c r="R2077">
        <v>-2995</v>
      </c>
      <c r="S2077">
        <v>15826</v>
      </c>
      <c r="T2077">
        <v>406</v>
      </c>
      <c r="U2077">
        <v>27353153</v>
      </c>
      <c r="V2077">
        <v>504024</v>
      </c>
      <c r="W2077">
        <v>2687</v>
      </c>
      <c r="X2077">
        <v>962</v>
      </c>
      <c r="Y2077">
        <v>4601456</v>
      </c>
      <c r="Z2077">
        <v>1642028</v>
      </c>
      <c r="AA2077">
        <v>91.68</v>
      </c>
      <c r="AB2077">
        <v>-8.19</v>
      </c>
      <c r="AC2077">
        <v>-60981</v>
      </c>
      <c r="AD2077">
        <v>-49760</v>
      </c>
      <c r="AE2077">
        <v>-2855</v>
      </c>
      <c r="AF2077">
        <v>-1269</v>
      </c>
      <c r="AG2077">
        <v>669</v>
      </c>
      <c r="AH2077">
        <v>-3455</v>
      </c>
      <c r="AI2077">
        <v>0.193</v>
      </c>
      <c r="AJ2077">
        <f t="shared" si="32"/>
        <v>8.0999999999999961E-3</v>
      </c>
    </row>
    <row r="2078" spans="1:36" ht="14.25">
      <c r="A2078" s="4">
        <v>42318</v>
      </c>
      <c r="B2078" s="1">
        <v>-1.10717289724622</v>
      </c>
      <c r="C2078">
        <v>8532</v>
      </c>
      <c r="D2078">
        <v>8536.9</v>
      </c>
      <c r="E2078">
        <v>-4.8999999999996398</v>
      </c>
      <c r="F2078">
        <v>5431</v>
      </c>
      <c r="G2078">
        <v>1.0264994047270499</v>
      </c>
      <c r="H2078">
        <v>2.4070222816030301E-2</v>
      </c>
      <c r="I2078">
        <v>0.77464671990867395</v>
      </c>
      <c r="J2078">
        <v>-3.9727252479021799E-2</v>
      </c>
      <c r="K2078">
        <v>-239256</v>
      </c>
      <c r="L2078">
        <v>-59521</v>
      </c>
      <c r="M2078">
        <v>0.83820863359432496</v>
      </c>
      <c r="N2078">
        <v>-5.5694303709892902E-2</v>
      </c>
      <c r="O2078">
        <v>1.13394039582008</v>
      </c>
      <c r="P2078">
        <v>-5.35742237302217E-2</v>
      </c>
      <c r="Q2078">
        <v>130367</v>
      </c>
      <c r="R2078">
        <v>-17937</v>
      </c>
      <c r="S2078">
        <v>14026</v>
      </c>
      <c r="T2078">
        <v>-1800</v>
      </c>
      <c r="U2078">
        <v>23975729</v>
      </c>
      <c r="V2078">
        <v>-3377424</v>
      </c>
      <c r="W2078">
        <v>3484</v>
      </c>
      <c r="X2078">
        <v>797</v>
      </c>
      <c r="Y2078">
        <v>5912120</v>
      </c>
      <c r="Z2078">
        <v>1310664</v>
      </c>
      <c r="AA2078">
        <v>86.11</v>
      </c>
      <c r="AB2078">
        <v>-5.5700000000000101</v>
      </c>
      <c r="AC2078">
        <v>-62311</v>
      </c>
      <c r="AD2078">
        <v>-1330</v>
      </c>
      <c r="AE2078">
        <v>-11819</v>
      </c>
      <c r="AF2078">
        <v>-534</v>
      </c>
      <c r="AG2078">
        <v>-1120</v>
      </c>
      <c r="AH2078">
        <v>-13473</v>
      </c>
      <c r="AI2078">
        <v>0.2069</v>
      </c>
      <c r="AJ2078">
        <f t="shared" si="32"/>
        <v>1.3899999999999996E-2</v>
      </c>
    </row>
    <row r="2079" spans="1:36" ht="14.25">
      <c r="A2079" s="4">
        <v>42319</v>
      </c>
      <c r="B2079" s="1">
        <v>-1.8331777029605001</v>
      </c>
      <c r="C2079">
        <v>8380</v>
      </c>
      <c r="D2079">
        <v>8415.01</v>
      </c>
      <c r="E2079">
        <v>-35.010000000000197</v>
      </c>
      <c r="F2079">
        <v>1568</v>
      </c>
      <c r="G2079">
        <v>1.0075030385392001</v>
      </c>
      <c r="H2079">
        <v>-1.8996366187848501E-2</v>
      </c>
      <c r="I2079">
        <v>0.71428604474176705</v>
      </c>
      <c r="J2079">
        <v>-6.03606751669074E-2</v>
      </c>
      <c r="K2079">
        <v>-370545</v>
      </c>
      <c r="L2079">
        <v>-131289</v>
      </c>
      <c r="M2079">
        <v>0.821042046597242</v>
      </c>
      <c r="N2079">
        <v>-1.71665869970823E-2</v>
      </c>
      <c r="O2079">
        <v>1.09722409177248</v>
      </c>
      <c r="P2079">
        <v>-3.6716304047600803E-2</v>
      </c>
      <c r="Q2079">
        <v>91007</v>
      </c>
      <c r="R2079">
        <v>-39360</v>
      </c>
      <c r="S2079">
        <v>12628</v>
      </c>
      <c r="T2079">
        <v>-1398</v>
      </c>
      <c r="U2079">
        <v>21189377</v>
      </c>
      <c r="V2079">
        <v>-2786352</v>
      </c>
      <c r="W2079">
        <v>4789</v>
      </c>
      <c r="X2079">
        <v>1305</v>
      </c>
      <c r="Y2079">
        <v>7993982</v>
      </c>
      <c r="Z2079">
        <v>2081862</v>
      </c>
      <c r="AA2079">
        <v>82.88</v>
      </c>
      <c r="AB2079">
        <v>-3.23</v>
      </c>
      <c r="AC2079">
        <v>30316</v>
      </c>
      <c r="AD2079">
        <v>92627</v>
      </c>
      <c r="AE2079">
        <v>-12357</v>
      </c>
      <c r="AF2079">
        <v>-509</v>
      </c>
      <c r="AG2079">
        <v>-4193</v>
      </c>
      <c r="AH2079">
        <v>-17059</v>
      </c>
      <c r="AI2079">
        <v>0.23630000000000001</v>
      </c>
      <c r="AJ2079">
        <f t="shared" si="32"/>
        <v>2.9400000000000009E-2</v>
      </c>
    </row>
    <row r="2080" spans="1:36" ht="14.25">
      <c r="A2080" s="4">
        <v>42320</v>
      </c>
      <c r="B2080" s="1">
        <v>0.96217407970336</v>
      </c>
      <c r="C2080">
        <v>8431</v>
      </c>
      <c r="D2080">
        <v>8428.09</v>
      </c>
      <c r="E2080">
        <v>2.90999999999985</v>
      </c>
      <c r="F2080">
        <v>171</v>
      </c>
      <c r="G2080">
        <v>1.0007964267916101</v>
      </c>
      <c r="H2080">
        <v>-6.7066117475933504E-3</v>
      </c>
      <c r="I2080">
        <v>0.75377614992050401</v>
      </c>
      <c r="J2080">
        <v>3.9490105178737599E-2</v>
      </c>
      <c r="K2080">
        <v>-280463</v>
      </c>
      <c r="L2080">
        <v>90082</v>
      </c>
      <c r="M2080">
        <v>0.73766988142171797</v>
      </c>
      <c r="N2080">
        <v>-8.3372165175524302E-2</v>
      </c>
      <c r="O2080">
        <v>1.05779922697676</v>
      </c>
      <c r="P2080">
        <v>-3.9424864795723602E-2</v>
      </c>
      <c r="Q2080">
        <v>48840</v>
      </c>
      <c r="R2080">
        <v>-42167</v>
      </c>
      <c r="S2080">
        <v>15880</v>
      </c>
      <c r="T2080">
        <v>3252</v>
      </c>
      <c r="U2080">
        <v>26890872</v>
      </c>
      <c r="V2080">
        <v>5701495</v>
      </c>
      <c r="W2080">
        <v>6872</v>
      </c>
      <c r="X2080">
        <v>2083</v>
      </c>
      <c r="Y2080">
        <v>11595327</v>
      </c>
      <c r="Z2080">
        <v>3601345</v>
      </c>
      <c r="AA2080">
        <v>81.58</v>
      </c>
      <c r="AB2080">
        <v>-1.3</v>
      </c>
      <c r="AC2080">
        <v>32252</v>
      </c>
      <c r="AD2080">
        <v>1936</v>
      </c>
      <c r="AE2080">
        <v>-6499</v>
      </c>
      <c r="AF2080">
        <v>-711</v>
      </c>
      <c r="AG2080">
        <v>-2802</v>
      </c>
      <c r="AH2080">
        <v>-10012</v>
      </c>
      <c r="AI2080">
        <v>0.20810000000000001</v>
      </c>
      <c r="AJ2080">
        <f t="shared" si="32"/>
        <v>-2.8200000000000003E-2</v>
      </c>
    </row>
    <row r="2081" spans="1:37" ht="14.25">
      <c r="A2081" s="4">
        <v>42321</v>
      </c>
      <c r="B2081" s="1">
        <v>-1.22511196275585</v>
      </c>
      <c r="C2081">
        <v>8356</v>
      </c>
      <c r="D2081">
        <v>8329.5</v>
      </c>
      <c r="E2081">
        <v>26.5</v>
      </c>
      <c r="F2081">
        <v>-7495</v>
      </c>
      <c r="G2081">
        <v>0.96689195158582897</v>
      </c>
      <c r="H2081">
        <v>-3.3904475205781798E-2</v>
      </c>
      <c r="I2081">
        <v>0.72416082223020595</v>
      </c>
      <c r="J2081">
        <v>-2.96153276902987E-2</v>
      </c>
      <c r="K2081">
        <v>-353190</v>
      </c>
      <c r="L2081">
        <v>-72727</v>
      </c>
      <c r="M2081">
        <v>0.73589552813197501</v>
      </c>
      <c r="N2081">
        <v>-1.7743532897428499E-3</v>
      </c>
      <c r="O2081">
        <v>1.1538688468856799</v>
      </c>
      <c r="P2081">
        <v>9.6069619908915896E-2</v>
      </c>
      <c r="Q2081">
        <v>140303</v>
      </c>
      <c r="R2081">
        <v>91463</v>
      </c>
      <c r="S2081">
        <v>13767</v>
      </c>
      <c r="T2081">
        <v>-2113</v>
      </c>
      <c r="U2081">
        <v>23040283</v>
      </c>
      <c r="V2081">
        <v>-3850589</v>
      </c>
      <c r="W2081">
        <v>4116</v>
      </c>
      <c r="X2081">
        <v>-2756</v>
      </c>
      <c r="Y2081">
        <v>6844793</v>
      </c>
      <c r="Z2081">
        <v>-4750534</v>
      </c>
      <c r="AA2081">
        <v>80.510000000000005</v>
      </c>
      <c r="AB2081">
        <v>-1.0699999999999901</v>
      </c>
      <c r="AC2081">
        <v>18787</v>
      </c>
      <c r="AD2081">
        <v>-13465</v>
      </c>
      <c r="AE2081">
        <v>-11607</v>
      </c>
      <c r="AF2081">
        <v>-71</v>
      </c>
      <c r="AG2081">
        <v>-451</v>
      </c>
      <c r="AH2081">
        <v>-12129</v>
      </c>
      <c r="AI2081">
        <v>0.22270000000000001</v>
      </c>
      <c r="AJ2081">
        <f t="shared" si="32"/>
        <v>1.4600000000000002E-2</v>
      </c>
    </row>
    <row r="2082" spans="1:37" ht="14.25">
      <c r="A2082" s="4">
        <v>42324</v>
      </c>
      <c r="B2082" s="1">
        <v>-0.817115817719127</v>
      </c>
      <c r="C2082">
        <v>8290</v>
      </c>
      <c r="D2082">
        <v>8295.4</v>
      </c>
      <c r="E2082">
        <v>-5.3999999999996398</v>
      </c>
      <c r="F2082">
        <v>-3116</v>
      </c>
      <c r="G2082">
        <v>0.98615830879054001</v>
      </c>
      <c r="H2082">
        <v>1.9266357204710802E-2</v>
      </c>
      <c r="I2082">
        <v>0.70494073153536396</v>
      </c>
      <c r="J2082">
        <v>-1.9220090694841801E-2</v>
      </c>
      <c r="K2082">
        <v>-395082</v>
      </c>
      <c r="L2082">
        <v>-41892</v>
      </c>
      <c r="M2082">
        <v>0.65467694812970001</v>
      </c>
      <c r="N2082">
        <v>-8.1218580002275498E-2</v>
      </c>
      <c r="O2082">
        <v>1.1592910181095299</v>
      </c>
      <c r="P2082">
        <v>5.4221712238580197E-3</v>
      </c>
      <c r="Q2082">
        <v>146884</v>
      </c>
      <c r="R2082">
        <v>6581</v>
      </c>
      <c r="S2082">
        <v>17657</v>
      </c>
      <c r="T2082">
        <v>3890</v>
      </c>
      <c r="U2082">
        <v>29292294</v>
      </c>
      <c r="V2082">
        <v>6252011</v>
      </c>
      <c r="W2082">
        <v>4981</v>
      </c>
      <c r="X2082">
        <v>865</v>
      </c>
      <c r="Y2082">
        <v>8226414</v>
      </c>
      <c r="Z2082">
        <v>1381621</v>
      </c>
      <c r="AA2082">
        <v>77.27</v>
      </c>
      <c r="AB2082">
        <v>-3.24000000000001</v>
      </c>
      <c r="AC2082">
        <v>611</v>
      </c>
      <c r="AD2082">
        <v>-18176</v>
      </c>
      <c r="AE2082">
        <v>-9418</v>
      </c>
      <c r="AF2082">
        <v>-184</v>
      </c>
      <c r="AG2082">
        <v>20</v>
      </c>
      <c r="AH2082">
        <v>-9582</v>
      </c>
      <c r="AI2082">
        <v>0.22070000000000001</v>
      </c>
      <c r="AJ2082">
        <f t="shared" si="32"/>
        <v>-2.0000000000000018E-3</v>
      </c>
    </row>
    <row r="2083" spans="1:37" ht="14.25">
      <c r="A2083" s="4">
        <v>42325</v>
      </c>
      <c r="B2083" s="1">
        <v>1.78181096663632</v>
      </c>
      <c r="C2083">
        <v>8440</v>
      </c>
      <c r="D2083">
        <v>8419.42</v>
      </c>
      <c r="E2083">
        <v>20.579999999999899</v>
      </c>
      <c r="F2083">
        <v>-5637</v>
      </c>
      <c r="G2083">
        <v>0.97523123228683795</v>
      </c>
      <c r="H2083">
        <v>-1.0927076503702201E-2</v>
      </c>
      <c r="I2083">
        <v>0.75856605805065802</v>
      </c>
      <c r="J2083">
        <v>5.3625326515294398E-2</v>
      </c>
      <c r="K2083">
        <v>-267292</v>
      </c>
      <c r="L2083">
        <v>127790</v>
      </c>
      <c r="M2083">
        <v>0.75392722000212198</v>
      </c>
      <c r="N2083">
        <v>9.9250271872422205E-2</v>
      </c>
      <c r="O2083">
        <v>1.2924951724857801</v>
      </c>
      <c r="P2083">
        <v>0.133204154376245</v>
      </c>
      <c r="Q2083">
        <v>201762</v>
      </c>
      <c r="R2083">
        <v>54878</v>
      </c>
      <c r="S2083">
        <v>18651</v>
      </c>
      <c r="T2083">
        <v>994</v>
      </c>
      <c r="U2083">
        <v>31488332</v>
      </c>
      <c r="V2083">
        <v>2196038</v>
      </c>
      <c r="W2083">
        <v>5700</v>
      </c>
      <c r="X2083">
        <v>719</v>
      </c>
      <c r="Y2083">
        <v>9587245</v>
      </c>
      <c r="Z2083">
        <v>1360831</v>
      </c>
      <c r="AA2083">
        <v>82.94</v>
      </c>
      <c r="AB2083">
        <v>5.67</v>
      </c>
      <c r="AC2083">
        <v>-7011</v>
      </c>
      <c r="AD2083">
        <v>-7622</v>
      </c>
      <c r="AE2083">
        <v>1329</v>
      </c>
      <c r="AF2083">
        <v>191</v>
      </c>
      <c r="AG2083">
        <v>766</v>
      </c>
      <c r="AH2083">
        <v>2286</v>
      </c>
      <c r="AI2083">
        <v>0.2122</v>
      </c>
      <c r="AJ2083">
        <f t="shared" si="32"/>
        <v>-8.5000000000000075E-3</v>
      </c>
    </row>
    <row r="2084" spans="1:37" ht="14.25">
      <c r="A2084" s="4">
        <v>42326</v>
      </c>
      <c r="B2084" s="1">
        <v>-1.20433101724799</v>
      </c>
      <c r="C2084">
        <v>8336</v>
      </c>
      <c r="D2084">
        <v>8340.4699999999993</v>
      </c>
      <c r="E2084">
        <v>-4.4699999999993496</v>
      </c>
      <c r="F2084">
        <v>15301</v>
      </c>
      <c r="G2084">
        <v>1.1009493900548299</v>
      </c>
      <c r="H2084">
        <v>0.125718157767988</v>
      </c>
      <c r="I2084">
        <v>0.74184820927301498</v>
      </c>
      <c r="J2084">
        <v>-1.6717848777643401E-2</v>
      </c>
      <c r="K2084">
        <v>-294743</v>
      </c>
      <c r="L2084">
        <v>-27451</v>
      </c>
      <c r="M2084">
        <v>0.91587593689497204</v>
      </c>
      <c r="N2084">
        <v>0.16194871689285001</v>
      </c>
      <c r="O2084">
        <v>1.73612183142415</v>
      </c>
      <c r="P2084">
        <v>0.443626658938375</v>
      </c>
      <c r="Q2084">
        <v>275618</v>
      </c>
      <c r="R2084">
        <v>73856</v>
      </c>
      <c r="S2084">
        <v>16202</v>
      </c>
      <c r="T2084">
        <v>-2449</v>
      </c>
      <c r="U2084">
        <v>26862106</v>
      </c>
      <c r="V2084">
        <v>-4626226</v>
      </c>
      <c r="W2084">
        <v>-1220</v>
      </c>
      <c r="X2084">
        <v>-6920</v>
      </c>
      <c r="Y2084">
        <v>-2051057</v>
      </c>
      <c r="Z2084">
        <v>-11638302</v>
      </c>
      <c r="AA2084">
        <v>88.07</v>
      </c>
      <c r="AB2084">
        <v>5.13</v>
      </c>
      <c r="AC2084">
        <v>15256</v>
      </c>
      <c r="AD2084">
        <v>22267</v>
      </c>
      <c r="AE2084">
        <v>-7220</v>
      </c>
      <c r="AF2084">
        <v>-133</v>
      </c>
      <c r="AG2084">
        <v>-1692</v>
      </c>
      <c r="AH2084">
        <v>-9045</v>
      </c>
      <c r="AI2084">
        <v>0.20960000000000001</v>
      </c>
      <c r="AJ2084">
        <f t="shared" si="32"/>
        <v>-2.5999999999999912E-3</v>
      </c>
      <c r="AK2084" s="2" t="s">
        <v>1</v>
      </c>
    </row>
    <row r="2085" spans="1:37" ht="14.25">
      <c r="A2085" s="4">
        <v>42327</v>
      </c>
      <c r="B2085" s="1">
        <v>1.99683803481907</v>
      </c>
      <c r="C2085">
        <v>8447</v>
      </c>
      <c r="D2085">
        <v>8477.2000000000007</v>
      </c>
      <c r="E2085">
        <v>-30.200000000000699</v>
      </c>
      <c r="F2085">
        <v>11387</v>
      </c>
      <c r="G2085">
        <v>1.07134667076021</v>
      </c>
      <c r="H2085">
        <v>-2.9602719294617601E-2</v>
      </c>
      <c r="I2085">
        <v>0.760310042762809</v>
      </c>
      <c r="J2085">
        <v>1.84618334897938E-2</v>
      </c>
      <c r="K2085">
        <v>-241636</v>
      </c>
      <c r="L2085">
        <v>53107</v>
      </c>
      <c r="M2085">
        <v>0.94135650775211099</v>
      </c>
      <c r="N2085">
        <v>2.5480570857139302E-2</v>
      </c>
      <c r="O2085">
        <v>1.5650401795945299</v>
      </c>
      <c r="P2085">
        <v>-0.17108165182962101</v>
      </c>
      <c r="Q2085">
        <v>229295</v>
      </c>
      <c r="R2085">
        <v>-46323</v>
      </c>
      <c r="S2085">
        <v>19684</v>
      </c>
      <c r="T2085">
        <v>3482</v>
      </c>
      <c r="U2085">
        <v>33284908</v>
      </c>
      <c r="V2085">
        <v>6422802</v>
      </c>
      <c r="W2085">
        <v>143</v>
      </c>
      <c r="X2085">
        <v>1363</v>
      </c>
      <c r="Y2085">
        <v>210988</v>
      </c>
      <c r="Z2085">
        <v>2262045</v>
      </c>
      <c r="AA2085">
        <v>98.46</v>
      </c>
      <c r="AB2085">
        <v>10.39</v>
      </c>
      <c r="AC2085">
        <v>18632</v>
      </c>
      <c r="AD2085">
        <v>3376</v>
      </c>
      <c r="AE2085">
        <v>2790</v>
      </c>
      <c r="AF2085">
        <v>-123</v>
      </c>
      <c r="AG2085">
        <v>-250</v>
      </c>
      <c r="AH2085">
        <v>2417</v>
      </c>
      <c r="AI2085">
        <v>0.18529999999999999</v>
      </c>
      <c r="AJ2085">
        <f t="shared" si="32"/>
        <v>-2.4300000000000016E-2</v>
      </c>
    </row>
    <row r="2086" spans="1:37" ht="14.25">
      <c r="A2086" s="4">
        <v>42328</v>
      </c>
      <c r="B2086" s="1">
        <v>-4.7365305799651501E-2</v>
      </c>
      <c r="C2086">
        <v>8443</v>
      </c>
      <c r="D2086">
        <v>8465.5</v>
      </c>
      <c r="E2086">
        <v>-22.5</v>
      </c>
      <c r="F2086">
        <v>12194</v>
      </c>
      <c r="G2086">
        <v>1.0744049253449</v>
      </c>
      <c r="H2086">
        <v>3.0582545846940001E-3</v>
      </c>
      <c r="I2086">
        <v>0.76661787854519403</v>
      </c>
      <c r="J2086">
        <v>6.3078357823846999E-3</v>
      </c>
      <c r="K2086">
        <v>-236628</v>
      </c>
      <c r="L2086">
        <v>5008</v>
      </c>
      <c r="M2086">
        <v>0.92543633105682299</v>
      </c>
      <c r="N2086">
        <v>-1.5920176695287801E-2</v>
      </c>
      <c r="O2086">
        <v>1.4364948120402301</v>
      </c>
      <c r="P2086">
        <v>-0.12854536755430401</v>
      </c>
      <c r="Q2086">
        <v>197173</v>
      </c>
      <c r="R2086">
        <v>-32122</v>
      </c>
      <c r="S2086">
        <v>17206</v>
      </c>
      <c r="T2086">
        <v>-2478</v>
      </c>
      <c r="U2086">
        <v>29086236</v>
      </c>
      <c r="V2086">
        <v>-4198672</v>
      </c>
      <c r="W2086">
        <v>270</v>
      </c>
      <c r="X2086">
        <v>127</v>
      </c>
      <c r="Y2086">
        <v>425201</v>
      </c>
      <c r="Z2086">
        <v>214213</v>
      </c>
      <c r="AA2086">
        <v>101.39</v>
      </c>
      <c r="AB2086">
        <v>2.9300000000000099</v>
      </c>
      <c r="AC2086">
        <v>22214</v>
      </c>
      <c r="AD2086">
        <v>3582</v>
      </c>
      <c r="AE2086">
        <v>1177</v>
      </c>
      <c r="AF2086">
        <v>-25</v>
      </c>
      <c r="AG2086">
        <v>313</v>
      </c>
      <c r="AH2086">
        <v>1465</v>
      </c>
      <c r="AI2086">
        <v>0.18179999999999999</v>
      </c>
      <c r="AJ2086">
        <f t="shared" si="32"/>
        <v>-3.5000000000000031E-3</v>
      </c>
    </row>
    <row r="2087" spans="1:37" ht="14.25">
      <c r="A2087" s="4">
        <v>42331</v>
      </c>
      <c r="B2087" s="1">
        <v>0.44906716922010798</v>
      </c>
      <c r="C2087">
        <v>8481</v>
      </c>
      <c r="D2087">
        <v>8485.73</v>
      </c>
      <c r="E2087">
        <v>-4.7299999999995599</v>
      </c>
      <c r="F2087">
        <v>12538</v>
      </c>
      <c r="G2087">
        <v>1.0749615865215001</v>
      </c>
      <c r="H2087">
        <v>5.5666117660035897E-4</v>
      </c>
      <c r="I2087">
        <v>0.77081517913349795</v>
      </c>
      <c r="J2087">
        <v>4.1973005883045901E-3</v>
      </c>
      <c r="K2087">
        <v>-221715</v>
      </c>
      <c r="L2087">
        <v>14913</v>
      </c>
      <c r="M2087">
        <v>0.93571334906897397</v>
      </c>
      <c r="N2087">
        <v>1.02770180121511E-2</v>
      </c>
      <c r="O2087">
        <v>1.4072104181526099</v>
      </c>
      <c r="P2087">
        <v>-2.92843938876177E-2</v>
      </c>
      <c r="Q2087">
        <v>192400</v>
      </c>
      <c r="R2087">
        <v>-4773</v>
      </c>
      <c r="S2087">
        <v>17703</v>
      </c>
      <c r="T2087">
        <v>497</v>
      </c>
      <c r="U2087">
        <v>30056902</v>
      </c>
      <c r="V2087">
        <v>970666</v>
      </c>
      <c r="W2087">
        <v>1115</v>
      </c>
      <c r="X2087">
        <v>845</v>
      </c>
      <c r="Y2087">
        <v>1860866</v>
      </c>
      <c r="Z2087">
        <v>1435665</v>
      </c>
      <c r="AA2087">
        <v>107.23</v>
      </c>
      <c r="AB2087">
        <v>5.84</v>
      </c>
      <c r="AC2087">
        <v>21086</v>
      </c>
      <c r="AD2087">
        <v>-1128</v>
      </c>
      <c r="AE2087">
        <v>2940</v>
      </c>
      <c r="AF2087">
        <v>-322</v>
      </c>
      <c r="AG2087">
        <v>678</v>
      </c>
      <c r="AH2087">
        <v>3296</v>
      </c>
      <c r="AI2087">
        <v>0.18099999999999999</v>
      </c>
      <c r="AJ2087">
        <f t="shared" si="32"/>
        <v>-7.9999999999999516E-4</v>
      </c>
    </row>
    <row r="2088" spans="1:37" ht="14.25">
      <c r="A2088" s="4">
        <v>42332</v>
      </c>
      <c r="B2088" s="1">
        <v>-0.94776209968543401</v>
      </c>
      <c r="C2088">
        <v>8402</v>
      </c>
      <c r="D2088">
        <v>8400.14</v>
      </c>
      <c r="E2088">
        <v>1.8600000000005801</v>
      </c>
      <c r="F2088">
        <v>15729</v>
      </c>
      <c r="G2088">
        <v>1.09133881130049</v>
      </c>
      <c r="H2088">
        <v>1.6377224778982399E-2</v>
      </c>
      <c r="I2088">
        <v>0.76108068432047904</v>
      </c>
      <c r="J2088">
        <v>-9.7344948130192507E-3</v>
      </c>
      <c r="K2088">
        <v>-245427</v>
      </c>
      <c r="L2088">
        <v>-23712</v>
      </c>
      <c r="M2088">
        <v>1.0098394874033501</v>
      </c>
      <c r="N2088">
        <v>7.4126138334374203E-2</v>
      </c>
      <c r="O2088">
        <v>1.6089429418527299</v>
      </c>
      <c r="P2088">
        <v>0.20173252370011499</v>
      </c>
      <c r="Q2088">
        <v>281792</v>
      </c>
      <c r="R2088">
        <v>89392</v>
      </c>
      <c r="S2088">
        <v>18457</v>
      </c>
      <c r="T2088">
        <v>754</v>
      </c>
      <c r="U2088">
        <v>31040578</v>
      </c>
      <c r="V2088">
        <v>983676</v>
      </c>
      <c r="W2088">
        <v>-1686</v>
      </c>
      <c r="X2088">
        <v>-2801</v>
      </c>
      <c r="Y2088">
        <v>-2861932</v>
      </c>
      <c r="Z2088">
        <v>-4722798</v>
      </c>
      <c r="AA2088">
        <v>98.29</v>
      </c>
      <c r="AB2088">
        <v>-8.94</v>
      </c>
      <c r="AC2088">
        <v>22543</v>
      </c>
      <c r="AD2088">
        <v>1457</v>
      </c>
      <c r="AE2088">
        <v>-1087</v>
      </c>
      <c r="AF2088">
        <v>-334</v>
      </c>
      <c r="AG2088">
        <v>-3100</v>
      </c>
      <c r="AH2088">
        <v>-4521</v>
      </c>
      <c r="AI2088">
        <v>0.18790000000000001</v>
      </c>
      <c r="AJ2088">
        <f t="shared" si="32"/>
        <v>6.9000000000000172E-3</v>
      </c>
    </row>
    <row r="2089" spans="1:37" ht="14.25">
      <c r="A2089" s="4">
        <v>42333</v>
      </c>
      <c r="B2089" s="1">
        <v>-0.20256188040228501</v>
      </c>
      <c r="C2089">
        <v>8388</v>
      </c>
      <c r="D2089">
        <v>8386.1299999999992</v>
      </c>
      <c r="E2089">
        <v>1.8700000000007999</v>
      </c>
      <c r="F2089">
        <v>12850</v>
      </c>
      <c r="G2089">
        <v>1.0742650075998801</v>
      </c>
      <c r="H2089">
        <v>-1.7073803700602901E-2</v>
      </c>
      <c r="I2089">
        <v>0.76034988823014904</v>
      </c>
      <c r="J2089">
        <v>-7.3079609033010996E-4</v>
      </c>
      <c r="K2089">
        <v>-246576</v>
      </c>
      <c r="L2089">
        <v>-1149</v>
      </c>
      <c r="M2089">
        <v>1.0071608494719799</v>
      </c>
      <c r="N2089">
        <v>-2.6786379313674699E-3</v>
      </c>
      <c r="O2089">
        <v>1.6348088060553301</v>
      </c>
      <c r="P2089">
        <v>2.58658642026066E-2</v>
      </c>
      <c r="Q2089">
        <v>271396</v>
      </c>
      <c r="R2089">
        <v>-10396</v>
      </c>
      <c r="S2089">
        <v>19733</v>
      </c>
      <c r="T2089">
        <v>1276</v>
      </c>
      <c r="U2089">
        <v>33115435</v>
      </c>
      <c r="V2089">
        <v>2074857</v>
      </c>
      <c r="W2089">
        <v>-1313</v>
      </c>
      <c r="X2089">
        <v>373</v>
      </c>
      <c r="Y2089">
        <v>-2230086</v>
      </c>
      <c r="Z2089">
        <v>631846</v>
      </c>
      <c r="AA2089">
        <v>93.5</v>
      </c>
      <c r="AB2089">
        <v>-4.7900000000000098</v>
      </c>
      <c r="AC2089">
        <v>1465</v>
      </c>
      <c r="AD2089">
        <v>-21078</v>
      </c>
      <c r="AE2089">
        <v>-1680</v>
      </c>
      <c r="AF2089">
        <v>-329</v>
      </c>
      <c r="AG2089">
        <v>-93</v>
      </c>
      <c r="AH2089">
        <v>-2102</v>
      </c>
      <c r="AI2089">
        <v>0.1883</v>
      </c>
      <c r="AJ2089">
        <f t="shared" si="32"/>
        <v>3.999999999999837E-4</v>
      </c>
    </row>
    <row r="2090" spans="1:37" ht="14.25">
      <c r="A2090" s="4">
        <v>42334</v>
      </c>
      <c r="B2090" s="1">
        <v>1.3623381937803101</v>
      </c>
      <c r="C2090">
        <v>8502</v>
      </c>
      <c r="D2090">
        <v>8484.9</v>
      </c>
      <c r="E2090">
        <v>17.100000000000399</v>
      </c>
      <c r="F2090">
        <v>8656</v>
      </c>
      <c r="G2090">
        <v>1.04688244724641</v>
      </c>
      <c r="H2090">
        <v>-2.7382560353467599E-2</v>
      </c>
      <c r="I2090">
        <v>0.803636584967373</v>
      </c>
      <c r="J2090">
        <v>4.3286696737223899E-2</v>
      </c>
      <c r="K2090">
        <v>-183891</v>
      </c>
      <c r="L2090">
        <v>62685</v>
      </c>
      <c r="M2090">
        <v>1.0177658869155499</v>
      </c>
      <c r="N2090">
        <v>1.0605037443572199E-2</v>
      </c>
      <c r="O2090">
        <v>1.49938103759817</v>
      </c>
      <c r="P2090">
        <v>-0.135427768457167</v>
      </c>
      <c r="Q2090">
        <v>229939</v>
      </c>
      <c r="R2090">
        <v>-41457</v>
      </c>
      <c r="S2090">
        <v>24133</v>
      </c>
      <c r="T2090">
        <v>4400</v>
      </c>
      <c r="U2090">
        <v>41049777</v>
      </c>
      <c r="V2090">
        <v>7934342</v>
      </c>
      <c r="W2090">
        <v>-874</v>
      </c>
      <c r="X2090">
        <v>439</v>
      </c>
      <c r="Y2090">
        <v>-1515079</v>
      </c>
      <c r="Z2090">
        <v>715007</v>
      </c>
      <c r="AA2090">
        <v>103.65</v>
      </c>
      <c r="AB2090">
        <v>10.15</v>
      </c>
      <c r="AC2090">
        <v>-4423</v>
      </c>
      <c r="AD2090">
        <v>-5888</v>
      </c>
      <c r="AE2090">
        <v>9619</v>
      </c>
      <c r="AF2090">
        <v>-130</v>
      </c>
      <c r="AG2090">
        <v>1249</v>
      </c>
      <c r="AH2090">
        <v>10738</v>
      </c>
      <c r="AI2090">
        <v>0.1802</v>
      </c>
      <c r="AJ2090">
        <f t="shared" si="32"/>
        <v>-8.0999999999999961E-3</v>
      </c>
    </row>
    <row r="2091" spans="1:37" ht="14.25">
      <c r="A2091" s="4">
        <v>42335</v>
      </c>
      <c r="B2091" s="1">
        <v>-1.2907989037374901</v>
      </c>
      <c r="C2091">
        <v>8393</v>
      </c>
      <c r="D2091">
        <v>8398.4</v>
      </c>
      <c r="E2091">
        <v>-5.3999999999996398</v>
      </c>
      <c r="F2091">
        <v>-703</v>
      </c>
      <c r="G2091">
        <v>0.99640447829133405</v>
      </c>
      <c r="H2091">
        <v>-5.0477968955080103E-2</v>
      </c>
      <c r="I2091">
        <v>0.76825525332056199</v>
      </c>
      <c r="J2091">
        <v>-3.5381331646810198E-2</v>
      </c>
      <c r="K2091">
        <v>-243884</v>
      </c>
      <c r="L2091">
        <v>-59993</v>
      </c>
      <c r="M2091">
        <v>0.93256526999645295</v>
      </c>
      <c r="N2091">
        <v>-8.5200616919100594E-2</v>
      </c>
      <c r="O2091">
        <v>1.4163825268144601</v>
      </c>
      <c r="P2091">
        <v>-8.2998510783703197E-2</v>
      </c>
      <c r="Q2091">
        <v>227994</v>
      </c>
      <c r="R2091">
        <v>-1945</v>
      </c>
      <c r="S2091">
        <v>19254</v>
      </c>
      <c r="T2091">
        <v>-4879</v>
      </c>
      <c r="U2091">
        <v>32334473</v>
      </c>
      <c r="V2091">
        <v>-8715304</v>
      </c>
      <c r="W2091">
        <v>-1903</v>
      </c>
      <c r="X2091">
        <v>-1029</v>
      </c>
      <c r="Y2091">
        <v>-3221008</v>
      </c>
      <c r="Z2091">
        <v>-1705929</v>
      </c>
      <c r="AA2091">
        <v>96.31</v>
      </c>
      <c r="AB2091">
        <v>-7.34</v>
      </c>
      <c r="AC2091">
        <v>-7322</v>
      </c>
      <c r="AD2091">
        <v>-2899</v>
      </c>
      <c r="AE2091">
        <v>-3302</v>
      </c>
      <c r="AF2091">
        <v>-418</v>
      </c>
      <c r="AG2091">
        <v>-2562</v>
      </c>
      <c r="AH2091">
        <v>-6282</v>
      </c>
      <c r="AI2091">
        <v>0.19550000000000001</v>
      </c>
      <c r="AJ2091">
        <f t="shared" si="32"/>
        <v>1.5300000000000008E-2</v>
      </c>
    </row>
    <row r="2092" spans="1:37" ht="14.25">
      <c r="A2092" s="4">
        <v>42338</v>
      </c>
      <c r="B2092" s="1">
        <v>-1.1146516796966199</v>
      </c>
      <c r="C2092">
        <v>8300</v>
      </c>
      <c r="D2092">
        <v>8320.61</v>
      </c>
      <c r="E2092">
        <v>-20.6100000000006</v>
      </c>
      <c r="F2092">
        <v>10584</v>
      </c>
      <c r="G2092">
        <v>1.0538116591928299</v>
      </c>
      <c r="H2092">
        <v>5.7407180901490697E-2</v>
      </c>
      <c r="I2092">
        <v>0.78321932177261999</v>
      </c>
      <c r="J2092">
        <v>1.49640684520579E-2</v>
      </c>
      <c r="K2092">
        <v>-256783</v>
      </c>
      <c r="L2092">
        <v>-12899</v>
      </c>
      <c r="M2092">
        <v>0.84034332704060399</v>
      </c>
      <c r="N2092">
        <v>-9.2221942955848707E-2</v>
      </c>
      <c r="O2092">
        <v>1.29620009204925</v>
      </c>
      <c r="P2092">
        <v>-0.12018243476521601</v>
      </c>
      <c r="Q2092">
        <v>205942</v>
      </c>
      <c r="R2092">
        <v>-22052</v>
      </c>
      <c r="S2092">
        <v>14481</v>
      </c>
      <c r="T2092">
        <v>-4773</v>
      </c>
      <c r="U2092">
        <v>24057312</v>
      </c>
      <c r="V2092">
        <v>-8277161</v>
      </c>
      <c r="W2092">
        <v>638</v>
      </c>
      <c r="X2092">
        <v>2541</v>
      </c>
      <c r="Y2092">
        <v>1031945</v>
      </c>
      <c r="Z2092">
        <v>4252953</v>
      </c>
      <c r="AA2092">
        <v>85.42</v>
      </c>
      <c r="AB2092">
        <v>-10.89</v>
      </c>
      <c r="AC2092">
        <v>-20405</v>
      </c>
      <c r="AD2092">
        <v>-13083</v>
      </c>
      <c r="AE2092">
        <v>-19291</v>
      </c>
      <c r="AF2092">
        <v>-589</v>
      </c>
      <c r="AG2092">
        <v>-2579</v>
      </c>
      <c r="AH2092">
        <v>-22459</v>
      </c>
      <c r="AI2092">
        <v>0.21940000000000001</v>
      </c>
      <c r="AJ2092">
        <f t="shared" si="32"/>
        <v>2.3900000000000005E-2</v>
      </c>
    </row>
    <row r="2093" spans="1:37" ht="14.25">
      <c r="A2093" s="4">
        <v>42339</v>
      </c>
      <c r="B2093" s="1">
        <v>1.89822448857875</v>
      </c>
      <c r="C2093">
        <v>8456</v>
      </c>
      <c r="D2093">
        <v>8463.2999999999993</v>
      </c>
      <c r="E2093">
        <v>-7.2999999999992697</v>
      </c>
      <c r="F2093">
        <v>6226</v>
      </c>
      <c r="G2093">
        <v>1.03116615273718</v>
      </c>
      <c r="H2093">
        <v>-2.2645506455649899E-2</v>
      </c>
      <c r="I2093">
        <v>0.84879946048629096</v>
      </c>
      <c r="J2093">
        <v>6.5580138713671202E-2</v>
      </c>
      <c r="K2093">
        <v>-149319</v>
      </c>
      <c r="L2093">
        <v>107464</v>
      </c>
      <c r="M2093">
        <v>0.92328644541429905</v>
      </c>
      <c r="N2093">
        <v>8.2943118373694599E-2</v>
      </c>
      <c r="O2093">
        <v>1.3553994053674701</v>
      </c>
      <c r="P2093">
        <v>5.9199313318219399E-2</v>
      </c>
      <c r="Q2093">
        <v>225325</v>
      </c>
      <c r="R2093">
        <v>19383</v>
      </c>
      <c r="S2093">
        <v>22673</v>
      </c>
      <c r="T2093">
        <v>8192</v>
      </c>
      <c r="U2093">
        <v>38369363</v>
      </c>
      <c r="V2093">
        <v>14312051</v>
      </c>
      <c r="W2093">
        <v>-117</v>
      </c>
      <c r="X2093">
        <v>-755</v>
      </c>
      <c r="Y2093">
        <v>-224553</v>
      </c>
      <c r="Z2093">
        <v>-1256498</v>
      </c>
      <c r="AA2093">
        <v>95.1</v>
      </c>
      <c r="AB2093">
        <v>9.6799999999999908</v>
      </c>
      <c r="AC2093">
        <v>-38900</v>
      </c>
      <c r="AD2093">
        <v>-18495</v>
      </c>
      <c r="AE2093">
        <v>8530</v>
      </c>
      <c r="AF2093">
        <v>-242</v>
      </c>
      <c r="AG2093">
        <v>1763</v>
      </c>
      <c r="AH2093">
        <v>10051</v>
      </c>
      <c r="AI2093">
        <v>0.2016</v>
      </c>
      <c r="AJ2093">
        <f t="shared" si="32"/>
        <v>-1.780000000000001E-2</v>
      </c>
    </row>
    <row r="2094" spans="1:37" ht="14.25">
      <c r="A2094" s="4">
        <v>42340</v>
      </c>
      <c r="B2094" s="1">
        <v>-4.7314881412496797E-2</v>
      </c>
      <c r="C2094">
        <v>8452</v>
      </c>
      <c r="D2094">
        <v>8457.4</v>
      </c>
      <c r="E2094">
        <v>-5.3999999999996398</v>
      </c>
      <c r="F2094">
        <v>14189</v>
      </c>
      <c r="G2094">
        <v>1.07393993715444</v>
      </c>
      <c r="H2094">
        <v>4.2773784417265502E-2</v>
      </c>
      <c r="I2094">
        <v>0.84188311324721299</v>
      </c>
      <c r="J2094">
        <v>-6.9163472390785198E-3</v>
      </c>
      <c r="K2094">
        <v>-155313</v>
      </c>
      <c r="L2094">
        <v>-5994</v>
      </c>
      <c r="M2094">
        <v>0.88198193868123498</v>
      </c>
      <c r="N2094">
        <v>-4.1304506733063399E-2</v>
      </c>
      <c r="O2094">
        <v>1.2962712210824801</v>
      </c>
      <c r="P2094">
        <v>-5.9128184284982899E-2</v>
      </c>
      <c r="Q2094">
        <v>162351</v>
      </c>
      <c r="R2094">
        <v>-62974</v>
      </c>
      <c r="S2094">
        <v>21733</v>
      </c>
      <c r="T2094">
        <v>-940</v>
      </c>
      <c r="U2094">
        <v>36763382</v>
      </c>
      <c r="V2094">
        <v>-1605981</v>
      </c>
      <c r="W2094">
        <v>-176</v>
      </c>
      <c r="X2094">
        <v>-59</v>
      </c>
      <c r="Y2094">
        <v>-325505</v>
      </c>
      <c r="Z2094">
        <v>-100952</v>
      </c>
      <c r="AA2094">
        <v>96.11</v>
      </c>
      <c r="AB2094">
        <v>1.01000000000001</v>
      </c>
      <c r="AC2094">
        <v>1825</v>
      </c>
      <c r="AD2094">
        <v>40725</v>
      </c>
      <c r="AE2094">
        <v>472</v>
      </c>
      <c r="AF2094">
        <v>-627</v>
      </c>
      <c r="AG2094">
        <v>1903</v>
      </c>
      <c r="AH2094">
        <v>1748</v>
      </c>
      <c r="AI2094">
        <v>0.20200000000000001</v>
      </c>
      <c r="AJ2094">
        <f t="shared" si="32"/>
        <v>4.0000000000001146E-4</v>
      </c>
    </row>
    <row r="2095" spans="1:37" ht="14.25">
      <c r="A2095" s="4">
        <v>42341</v>
      </c>
      <c r="B2095" s="1">
        <v>0.21274089101517299</v>
      </c>
      <c r="C2095">
        <v>8476</v>
      </c>
      <c r="D2095">
        <v>8456.06</v>
      </c>
      <c r="E2095">
        <v>19.940000000000499</v>
      </c>
      <c r="F2095">
        <v>11498</v>
      </c>
      <c r="G2095">
        <v>1.05781143155947</v>
      </c>
      <c r="H2095">
        <v>-1.6128505594970002E-2</v>
      </c>
      <c r="I2095">
        <v>0.84990582382218605</v>
      </c>
      <c r="J2095">
        <v>8.0227105749727298E-3</v>
      </c>
      <c r="K2095">
        <v>-147104</v>
      </c>
      <c r="L2095">
        <v>8209</v>
      </c>
      <c r="M2095">
        <v>0.88925488208784997</v>
      </c>
      <c r="N2095">
        <v>7.2729434066151101E-3</v>
      </c>
      <c r="O2095">
        <v>1.18422146400515</v>
      </c>
      <c r="P2095">
        <v>-0.112049757077337</v>
      </c>
      <c r="Q2095">
        <v>116570</v>
      </c>
      <c r="R2095">
        <v>-45781</v>
      </c>
      <c r="S2095">
        <v>22605</v>
      </c>
      <c r="T2095">
        <v>872</v>
      </c>
      <c r="U2095">
        <v>38314308</v>
      </c>
      <c r="V2095">
        <v>1550926</v>
      </c>
      <c r="W2095">
        <v>-19</v>
      </c>
      <c r="X2095">
        <v>157</v>
      </c>
      <c r="Y2095">
        <v>-57620</v>
      </c>
      <c r="Z2095">
        <v>267885</v>
      </c>
      <c r="AA2095">
        <v>98.31</v>
      </c>
      <c r="AB2095">
        <v>2.2000000000000002</v>
      </c>
      <c r="AC2095">
        <v>1193</v>
      </c>
      <c r="AD2095">
        <v>-632</v>
      </c>
      <c r="AE2095">
        <v>-186</v>
      </c>
      <c r="AF2095">
        <v>-683</v>
      </c>
      <c r="AG2095">
        <v>1909</v>
      </c>
      <c r="AH2095">
        <v>1040</v>
      </c>
      <c r="AI2095">
        <v>0.20319999999999999</v>
      </c>
      <c r="AJ2095">
        <f t="shared" si="32"/>
        <v>1.1999999999999789E-3</v>
      </c>
    </row>
    <row r="2096" spans="1:37" ht="14.25">
      <c r="A2096" s="4">
        <v>42342</v>
      </c>
      <c r="B2096" s="1">
        <v>-0.91324835632722301</v>
      </c>
      <c r="C2096">
        <v>8397</v>
      </c>
      <c r="D2096">
        <v>8398.6</v>
      </c>
      <c r="E2096">
        <v>-1.60000000000036</v>
      </c>
      <c r="F2096">
        <v>1091</v>
      </c>
      <c r="G2096">
        <v>1.00514358183764</v>
      </c>
      <c r="H2096">
        <v>-5.2667849721830501E-2</v>
      </c>
      <c r="I2096">
        <v>0.79965286816001901</v>
      </c>
      <c r="J2096">
        <v>-5.0252955662166802E-2</v>
      </c>
      <c r="K2096">
        <v>-208582</v>
      </c>
      <c r="L2096">
        <v>-61478</v>
      </c>
      <c r="M2096">
        <v>0.81503851257322202</v>
      </c>
      <c r="N2096">
        <v>-7.4216369514627997E-2</v>
      </c>
      <c r="O2096">
        <v>1.1514379886745201</v>
      </c>
      <c r="P2096">
        <v>-3.2783475330622897E-2</v>
      </c>
      <c r="Q2096">
        <v>97772</v>
      </c>
      <c r="R2096">
        <v>-18798</v>
      </c>
      <c r="S2096">
        <v>20132</v>
      </c>
      <c r="T2096">
        <v>-2473</v>
      </c>
      <c r="U2096">
        <v>33819215</v>
      </c>
      <c r="V2096">
        <v>-4495093</v>
      </c>
      <c r="W2096">
        <v>-108</v>
      </c>
      <c r="X2096">
        <v>-89</v>
      </c>
      <c r="Y2096">
        <v>-208501</v>
      </c>
      <c r="Z2096">
        <v>-150881</v>
      </c>
      <c r="AA2096">
        <v>96.44</v>
      </c>
      <c r="AB2096">
        <v>-1.87</v>
      </c>
      <c r="AC2096">
        <v>-10642</v>
      </c>
      <c r="AD2096">
        <v>-11835</v>
      </c>
      <c r="AE2096">
        <v>-9638</v>
      </c>
      <c r="AF2096">
        <v>-303</v>
      </c>
      <c r="AG2096">
        <v>-958</v>
      </c>
      <c r="AH2096">
        <v>-10899</v>
      </c>
      <c r="AI2096">
        <v>0.20230000000000001</v>
      </c>
      <c r="AJ2096">
        <f t="shared" si="32"/>
        <v>-8.9999999999998415E-4</v>
      </c>
    </row>
    <row r="2097" spans="1:37" ht="14.25">
      <c r="A2097" s="4">
        <v>42345</v>
      </c>
      <c r="B2097" s="1">
        <v>0.91324835632722301</v>
      </c>
      <c r="C2097">
        <v>8468</v>
      </c>
      <c r="D2097">
        <v>8454.27</v>
      </c>
      <c r="E2097">
        <v>13.729999999999601</v>
      </c>
      <c r="F2097">
        <v>1510</v>
      </c>
      <c r="G2097">
        <v>1.0069431991134801</v>
      </c>
      <c r="H2097">
        <v>1.79961727583744E-3</v>
      </c>
      <c r="I2097">
        <v>0.81380020575611201</v>
      </c>
      <c r="J2097">
        <v>1.41473375960928E-2</v>
      </c>
      <c r="K2097">
        <v>-176647</v>
      </c>
      <c r="L2097">
        <v>31935</v>
      </c>
      <c r="M2097">
        <v>0.91409313356260202</v>
      </c>
      <c r="N2097">
        <v>9.9054620989379394E-2</v>
      </c>
      <c r="O2097">
        <v>1.3641546991367799</v>
      </c>
      <c r="P2097">
        <v>0.21271671046226201</v>
      </c>
      <c r="Q2097">
        <v>187516</v>
      </c>
      <c r="R2097">
        <v>89744</v>
      </c>
      <c r="S2097">
        <v>20201</v>
      </c>
      <c r="T2097">
        <v>69</v>
      </c>
      <c r="U2097">
        <v>34245724</v>
      </c>
      <c r="V2097">
        <v>426509</v>
      </c>
      <c r="W2097">
        <v>-638</v>
      </c>
      <c r="X2097">
        <v>-530</v>
      </c>
      <c r="Y2097">
        <v>-1108426</v>
      </c>
      <c r="Z2097">
        <v>-899925</v>
      </c>
      <c r="AA2097">
        <v>103.22</v>
      </c>
      <c r="AB2097">
        <v>6.78</v>
      </c>
      <c r="AC2097">
        <v>-36517</v>
      </c>
      <c r="AD2097">
        <v>-25875</v>
      </c>
      <c r="AE2097">
        <v>6157</v>
      </c>
      <c r="AF2097">
        <v>382</v>
      </c>
      <c r="AG2097">
        <v>80</v>
      </c>
      <c r="AH2097">
        <v>6619</v>
      </c>
      <c r="AI2097">
        <v>0.19309999999999999</v>
      </c>
      <c r="AJ2097">
        <f t="shared" si="32"/>
        <v>-9.2000000000000137E-3</v>
      </c>
    </row>
    <row r="2098" spans="1:37" ht="14.25">
      <c r="A2098" s="4">
        <v>42346</v>
      </c>
      <c r="B2098" s="1">
        <v>-1.6547011671191201</v>
      </c>
      <c r="C2098">
        <v>8334</v>
      </c>
      <c r="D2098">
        <v>8343.86</v>
      </c>
      <c r="E2098">
        <v>-9.8600000000005803</v>
      </c>
      <c r="F2098">
        <v>-9779</v>
      </c>
      <c r="G2098">
        <v>0.95793779490642605</v>
      </c>
      <c r="H2098">
        <v>-4.9005404207051899E-2</v>
      </c>
      <c r="I2098">
        <v>0.77219966836297105</v>
      </c>
      <c r="J2098">
        <v>-4.1600537393140499E-2</v>
      </c>
      <c r="K2098">
        <v>-262944</v>
      </c>
      <c r="L2098">
        <v>-86297</v>
      </c>
      <c r="M2098">
        <v>0.84122404083751001</v>
      </c>
      <c r="N2098">
        <v>-7.2869092725092094E-2</v>
      </c>
      <c r="O2098">
        <v>1.34988073372198</v>
      </c>
      <c r="P2098">
        <v>-1.42739654148085E-2</v>
      </c>
      <c r="Q2098">
        <v>201539</v>
      </c>
      <c r="R2098">
        <v>14023</v>
      </c>
      <c r="S2098">
        <v>12177</v>
      </c>
      <c r="T2098">
        <v>-8024</v>
      </c>
      <c r="U2098">
        <v>20315536</v>
      </c>
      <c r="V2098">
        <v>-13930188</v>
      </c>
      <c r="W2098">
        <v>-136</v>
      </c>
      <c r="X2098">
        <v>502</v>
      </c>
      <c r="Y2098">
        <v>-253953</v>
      </c>
      <c r="Z2098">
        <v>854473</v>
      </c>
      <c r="AA2098">
        <v>94</v>
      </c>
      <c r="AB2098">
        <v>-9.2200000000000006</v>
      </c>
      <c r="AC2098">
        <v>-44722</v>
      </c>
      <c r="AD2098">
        <v>-8205</v>
      </c>
      <c r="AE2098">
        <v>-11434</v>
      </c>
      <c r="AF2098">
        <v>-209</v>
      </c>
      <c r="AG2098">
        <v>-2407</v>
      </c>
      <c r="AH2098">
        <v>-14050</v>
      </c>
      <c r="AI2098">
        <v>0.20499999999999999</v>
      </c>
      <c r="AJ2098">
        <f t="shared" si="32"/>
        <v>1.1899999999999994E-2</v>
      </c>
    </row>
    <row r="2099" spans="1:37" ht="14.25">
      <c r="A2099" s="4">
        <v>42347</v>
      </c>
      <c r="B2099" s="1">
        <v>-1.3413287924683099</v>
      </c>
      <c r="C2099">
        <v>8221</v>
      </c>
      <c r="D2099">
        <v>8229.6200000000008</v>
      </c>
      <c r="E2099">
        <v>-8.6200000000008004</v>
      </c>
      <c r="F2099">
        <v>-12923</v>
      </c>
      <c r="G2099">
        <v>0.94395972281246499</v>
      </c>
      <c r="H2099">
        <v>-1.3978072093961E-2</v>
      </c>
      <c r="I2099">
        <v>0.78152496348853495</v>
      </c>
      <c r="J2099">
        <v>9.3252951255641293E-3</v>
      </c>
      <c r="K2099">
        <v>-278543</v>
      </c>
      <c r="L2099">
        <v>-15599</v>
      </c>
      <c r="M2099">
        <v>0.79307635002543797</v>
      </c>
      <c r="N2099">
        <v>-4.8147690812071903E-2</v>
      </c>
      <c r="O2099">
        <v>1.2970914361910499</v>
      </c>
      <c r="P2099">
        <v>-5.2789297530922298E-2</v>
      </c>
      <c r="Q2099">
        <v>184257</v>
      </c>
      <c r="R2099">
        <v>-17282</v>
      </c>
      <c r="S2099">
        <v>10132</v>
      </c>
      <c r="T2099">
        <v>-2045</v>
      </c>
      <c r="U2099">
        <v>16679127</v>
      </c>
      <c r="V2099">
        <v>-3636409</v>
      </c>
      <c r="W2099">
        <v>661</v>
      </c>
      <c r="X2099">
        <v>797</v>
      </c>
      <c r="Y2099">
        <v>1063394</v>
      </c>
      <c r="Z2099">
        <v>1317347</v>
      </c>
      <c r="AA2099">
        <v>90.74</v>
      </c>
      <c r="AB2099">
        <v>-3.26000000000001</v>
      </c>
      <c r="AC2099">
        <v>34510</v>
      </c>
      <c r="AD2099">
        <v>79232</v>
      </c>
      <c r="AE2099">
        <v>-8936</v>
      </c>
      <c r="AF2099">
        <v>-761</v>
      </c>
      <c r="AG2099">
        <v>-830</v>
      </c>
      <c r="AH2099">
        <v>-10527</v>
      </c>
      <c r="AI2099">
        <v>0.20749999999999999</v>
      </c>
      <c r="AJ2099">
        <f t="shared" si="32"/>
        <v>2.5000000000000022E-3</v>
      </c>
    </row>
    <row r="2100" spans="1:37" ht="14.25">
      <c r="A2100" s="4">
        <v>42348</v>
      </c>
      <c r="B2100" s="1">
        <v>-0.390054126904538</v>
      </c>
      <c r="C2100">
        <v>8188</v>
      </c>
      <c r="D2100">
        <v>8216.17</v>
      </c>
      <c r="E2100">
        <v>-28.170000000000101</v>
      </c>
      <c r="F2100">
        <v>-13763</v>
      </c>
      <c r="G2100">
        <v>0.94192606470287898</v>
      </c>
      <c r="H2100">
        <v>-2.0336581095857799E-3</v>
      </c>
      <c r="I2100">
        <v>0.77968121610427499</v>
      </c>
      <c r="J2100">
        <v>-1.8437473842604099E-3</v>
      </c>
      <c r="K2100">
        <v>-297086</v>
      </c>
      <c r="L2100">
        <v>-18543</v>
      </c>
      <c r="M2100">
        <v>0.73541356148738901</v>
      </c>
      <c r="N2100">
        <v>-5.7662788538049001E-2</v>
      </c>
      <c r="O2100">
        <v>1.25182665910251</v>
      </c>
      <c r="P2100">
        <v>-4.5264777088546801E-2</v>
      </c>
      <c r="Q2100">
        <v>176670</v>
      </c>
      <c r="R2100">
        <v>-7587</v>
      </c>
      <c r="S2100">
        <v>10451</v>
      </c>
      <c r="T2100">
        <v>319</v>
      </c>
      <c r="U2100">
        <v>17125424</v>
      </c>
      <c r="V2100">
        <v>446297</v>
      </c>
      <c r="W2100">
        <v>2729</v>
      </c>
      <c r="X2100">
        <v>2068</v>
      </c>
      <c r="Y2100">
        <v>4450243</v>
      </c>
      <c r="Z2100">
        <v>3386849</v>
      </c>
      <c r="AA2100">
        <v>86.67</v>
      </c>
      <c r="AB2100">
        <v>-4.0699999999999896</v>
      </c>
      <c r="AC2100">
        <v>29957</v>
      </c>
      <c r="AD2100">
        <v>-4553</v>
      </c>
      <c r="AE2100">
        <v>-11845</v>
      </c>
      <c r="AF2100">
        <v>-302</v>
      </c>
      <c r="AG2100">
        <v>-1127</v>
      </c>
      <c r="AH2100">
        <v>-13274</v>
      </c>
      <c r="AI2100">
        <v>0.2132</v>
      </c>
      <c r="AJ2100">
        <f t="shared" si="32"/>
        <v>5.7000000000000106E-3</v>
      </c>
    </row>
    <row r="2101" spans="1:37" ht="14.25">
      <c r="A2101" s="4">
        <v>42349</v>
      </c>
      <c r="B2101" s="1">
        <v>-1.4516185517186</v>
      </c>
      <c r="C2101">
        <v>8071</v>
      </c>
      <c r="D2101">
        <v>8115.89</v>
      </c>
      <c r="E2101">
        <v>-44.890000000000299</v>
      </c>
      <c r="F2101">
        <v>-17513</v>
      </c>
      <c r="G2101">
        <v>0.92990622410956902</v>
      </c>
      <c r="H2101">
        <v>-1.20198405933096E-2</v>
      </c>
      <c r="I2101">
        <v>0.77877172029383701</v>
      </c>
      <c r="J2101">
        <v>-9.0949581043808802E-4</v>
      </c>
      <c r="K2101">
        <v>-351572</v>
      </c>
      <c r="L2101">
        <v>-54486</v>
      </c>
      <c r="M2101">
        <v>0.73250550318902796</v>
      </c>
      <c r="N2101">
        <v>-2.9080582983613801E-3</v>
      </c>
      <c r="O2101">
        <v>1.2908128628576001</v>
      </c>
      <c r="P2101">
        <v>3.89862037550954E-2</v>
      </c>
      <c r="Q2101">
        <v>235176</v>
      </c>
      <c r="R2101">
        <v>58506</v>
      </c>
      <c r="S2101">
        <v>14299</v>
      </c>
      <c r="T2101">
        <v>3848</v>
      </c>
      <c r="U2101">
        <v>23086147</v>
      </c>
      <c r="V2101">
        <v>5960723</v>
      </c>
      <c r="W2101">
        <v>908</v>
      </c>
      <c r="X2101">
        <v>-1821</v>
      </c>
      <c r="Y2101">
        <v>1446806</v>
      </c>
      <c r="Z2101">
        <v>-3003437</v>
      </c>
      <c r="AA2101">
        <v>82.78</v>
      </c>
      <c r="AB2101">
        <v>-3.89</v>
      </c>
      <c r="AC2101">
        <v>2275</v>
      </c>
      <c r="AD2101">
        <v>-27682</v>
      </c>
      <c r="AE2101">
        <v>-8595</v>
      </c>
      <c r="AF2101">
        <v>117</v>
      </c>
      <c r="AG2101">
        <v>-3391</v>
      </c>
      <c r="AH2101">
        <v>-11869</v>
      </c>
      <c r="AI2101">
        <v>0.22689999999999999</v>
      </c>
      <c r="AJ2101">
        <f t="shared" si="32"/>
        <v>1.369999999999999E-2</v>
      </c>
    </row>
    <row r="2102" spans="1:37" ht="14.25">
      <c r="A2102" s="4">
        <v>42352</v>
      </c>
      <c r="B2102" s="1">
        <v>-0.123992576332022</v>
      </c>
      <c r="C2102">
        <v>8058</v>
      </c>
      <c r="D2102">
        <v>8040.16</v>
      </c>
      <c r="E2102">
        <v>17.840000000000099</v>
      </c>
      <c r="F2102">
        <v>-14366</v>
      </c>
      <c r="G2102">
        <v>0.943114187399274</v>
      </c>
      <c r="H2102">
        <v>1.3207963289704401E-2</v>
      </c>
      <c r="I2102">
        <v>0.79852165163344002</v>
      </c>
      <c r="J2102">
        <v>1.97499313396029E-2</v>
      </c>
      <c r="K2102">
        <v>-324579</v>
      </c>
      <c r="L2102">
        <v>26993</v>
      </c>
      <c r="M2102">
        <v>0.75668932228354402</v>
      </c>
      <c r="N2102">
        <v>2.4183819094516699E-2</v>
      </c>
      <c r="O2102">
        <v>1.34767759478683</v>
      </c>
      <c r="P2102">
        <v>5.6864731929229903E-2</v>
      </c>
      <c r="Q2102">
        <v>282188</v>
      </c>
      <c r="R2102">
        <v>47012</v>
      </c>
      <c r="S2102">
        <v>19938</v>
      </c>
      <c r="T2102">
        <v>5639</v>
      </c>
      <c r="U2102">
        <v>32122741</v>
      </c>
      <c r="V2102">
        <v>9036594</v>
      </c>
      <c r="W2102">
        <v>-1772</v>
      </c>
      <c r="X2102">
        <v>-2680</v>
      </c>
      <c r="Y2102">
        <v>-2869211</v>
      </c>
      <c r="Z2102">
        <v>-4316017</v>
      </c>
      <c r="AA2102">
        <v>81.47</v>
      </c>
      <c r="AB2102">
        <v>-1.31</v>
      </c>
      <c r="AC2102">
        <v>-31137</v>
      </c>
      <c r="AD2102">
        <v>-33412</v>
      </c>
      <c r="AE2102">
        <v>-5411</v>
      </c>
      <c r="AF2102">
        <v>-152</v>
      </c>
      <c r="AG2102">
        <v>-359</v>
      </c>
      <c r="AH2102">
        <v>-5922</v>
      </c>
      <c r="AI2102">
        <v>0.22800000000000001</v>
      </c>
      <c r="AJ2102">
        <f t="shared" si="32"/>
        <v>1.1000000000000176E-3</v>
      </c>
    </row>
    <row r="2103" spans="1:37" ht="14.25">
      <c r="A2103" s="4">
        <v>42353</v>
      </c>
      <c r="B2103" s="1">
        <v>6.2015505863577403E-2</v>
      </c>
      <c r="C2103">
        <v>8066</v>
      </c>
      <c r="D2103">
        <v>8073.35</v>
      </c>
      <c r="E2103">
        <v>-7.3500000000003602</v>
      </c>
      <c r="F2103">
        <v>-12552</v>
      </c>
      <c r="G2103">
        <v>0.95027197489828197</v>
      </c>
      <c r="H2103">
        <v>7.15778749900797E-3</v>
      </c>
      <c r="I2103">
        <v>0.79677599642915398</v>
      </c>
      <c r="J2103">
        <v>-1.7456552042856E-3</v>
      </c>
      <c r="K2103">
        <v>-321439</v>
      </c>
      <c r="L2103">
        <v>3140</v>
      </c>
      <c r="M2103">
        <v>0.76064219802719901</v>
      </c>
      <c r="N2103">
        <v>3.9528757436544399E-3</v>
      </c>
      <c r="O2103">
        <v>1.3080360737080801</v>
      </c>
      <c r="P2103">
        <v>-3.9641521078748597E-2</v>
      </c>
      <c r="Q2103">
        <v>248692</v>
      </c>
      <c r="R2103">
        <v>-33496</v>
      </c>
      <c r="S2103">
        <v>17200</v>
      </c>
      <c r="T2103">
        <v>-2738</v>
      </c>
      <c r="U2103">
        <v>27677986</v>
      </c>
      <c r="V2103">
        <v>-4444755</v>
      </c>
      <c r="W2103">
        <v>-453</v>
      </c>
      <c r="X2103">
        <v>1319</v>
      </c>
      <c r="Y2103">
        <v>-746803</v>
      </c>
      <c r="Z2103">
        <v>2122408</v>
      </c>
      <c r="AA2103">
        <v>83.51</v>
      </c>
      <c r="AB2103">
        <v>2.0400000000000098</v>
      </c>
      <c r="AC2103">
        <v>-40866</v>
      </c>
      <c r="AD2103">
        <v>-9729</v>
      </c>
      <c r="AE2103">
        <v>-5515</v>
      </c>
      <c r="AF2103">
        <v>-601</v>
      </c>
      <c r="AG2103">
        <v>1596</v>
      </c>
      <c r="AH2103">
        <v>-4520</v>
      </c>
      <c r="AI2103">
        <v>0.22470000000000001</v>
      </c>
      <c r="AJ2103">
        <f t="shared" si="32"/>
        <v>-3.2999999999999974E-3</v>
      </c>
    </row>
    <row r="2104" spans="1:37" ht="14.25">
      <c r="A2104" s="4">
        <v>42354</v>
      </c>
      <c r="B2104" s="1">
        <v>1.6356510504973401</v>
      </c>
      <c r="C2104">
        <v>8198</v>
      </c>
      <c r="D2104">
        <v>8184.66</v>
      </c>
      <c r="E2104">
        <v>13.340000000000099</v>
      </c>
      <c r="F2104">
        <v>13533</v>
      </c>
      <c r="G2104">
        <v>1.1454785861713099</v>
      </c>
      <c r="H2104">
        <v>0.19520661127302899</v>
      </c>
      <c r="I2104">
        <v>0.89064312286980896</v>
      </c>
      <c r="J2104">
        <v>9.3867126440654702E-2</v>
      </c>
      <c r="K2104">
        <v>-73636</v>
      </c>
      <c r="L2104">
        <v>247803</v>
      </c>
      <c r="M2104">
        <v>1.0618868490445801</v>
      </c>
      <c r="N2104">
        <v>0.30124465101737902</v>
      </c>
      <c r="O2104">
        <v>1.24092336318177</v>
      </c>
      <c r="P2104">
        <v>-6.7112710526318106E-2</v>
      </c>
      <c r="Q2104">
        <v>82868</v>
      </c>
      <c r="R2104">
        <v>-165824</v>
      </c>
      <c r="S2104">
        <v>18679</v>
      </c>
      <c r="T2104">
        <v>1479</v>
      </c>
      <c r="U2104">
        <v>30544081</v>
      </c>
      <c r="V2104">
        <v>2866095</v>
      </c>
      <c r="W2104">
        <v>-89</v>
      </c>
      <c r="X2104">
        <v>364</v>
      </c>
      <c r="Y2104">
        <v>-164926</v>
      </c>
      <c r="Z2104">
        <v>581877</v>
      </c>
      <c r="AA2104">
        <v>102.86</v>
      </c>
      <c r="AB2104">
        <v>19.350000000000001</v>
      </c>
      <c r="AC2104">
        <v>20872</v>
      </c>
      <c r="AD2104">
        <v>61738</v>
      </c>
      <c r="AE2104">
        <v>4112</v>
      </c>
      <c r="AF2104">
        <v>-411</v>
      </c>
      <c r="AG2104">
        <v>624</v>
      </c>
      <c r="AH2104">
        <v>4325</v>
      </c>
      <c r="AI2104">
        <v>0.21490000000000001</v>
      </c>
      <c r="AJ2104">
        <f t="shared" si="32"/>
        <v>-9.8000000000000032E-3</v>
      </c>
      <c r="AK2104" s="2" t="s">
        <v>1</v>
      </c>
    </row>
    <row r="2105" spans="1:37" ht="14.25">
      <c r="A2105" s="4">
        <v>42355</v>
      </c>
      <c r="B2105" s="1">
        <v>1.3615576251464001</v>
      </c>
      <c r="C2105">
        <v>8281</v>
      </c>
      <c r="D2105">
        <v>8319.67</v>
      </c>
      <c r="E2105">
        <v>-38.670000000000101</v>
      </c>
      <c r="F2105">
        <v>14521</v>
      </c>
      <c r="G2105">
        <v>1.1472299955387899</v>
      </c>
      <c r="H2105">
        <v>1.75140936748153E-3</v>
      </c>
      <c r="I2105">
        <v>0.979578487566381</v>
      </c>
      <c r="J2105">
        <v>8.89353646965724E-2</v>
      </c>
      <c r="K2105">
        <v>-11052</v>
      </c>
      <c r="L2105">
        <v>62584</v>
      </c>
      <c r="M2105">
        <v>0.99190575684995497</v>
      </c>
      <c r="N2105">
        <v>-6.9981092194623104E-2</v>
      </c>
      <c r="O2105">
        <v>1.18191044118573</v>
      </c>
      <c r="P2105">
        <v>-5.90129219960394E-2</v>
      </c>
      <c r="Q2105">
        <v>69369</v>
      </c>
      <c r="R2105">
        <v>-13499</v>
      </c>
      <c r="S2105">
        <v>19031</v>
      </c>
      <c r="T2105">
        <v>352</v>
      </c>
      <c r="U2105">
        <v>31545597</v>
      </c>
      <c r="V2105">
        <v>1001516</v>
      </c>
      <c r="W2105">
        <v>837</v>
      </c>
      <c r="X2105">
        <v>926</v>
      </c>
      <c r="Y2105">
        <v>1366844</v>
      </c>
      <c r="Z2105">
        <v>1531770</v>
      </c>
      <c r="AA2105">
        <v>111.21</v>
      </c>
      <c r="AB2105">
        <v>8.3499999999999908</v>
      </c>
      <c r="AC2105">
        <v>23797</v>
      </c>
      <c r="AD2105">
        <v>2925</v>
      </c>
      <c r="AE2105">
        <v>7475</v>
      </c>
      <c r="AF2105">
        <v>484</v>
      </c>
      <c r="AG2105">
        <v>3349</v>
      </c>
      <c r="AH2105">
        <v>11308</v>
      </c>
      <c r="AI2105">
        <v>0.19789999999999999</v>
      </c>
      <c r="AJ2105">
        <f t="shared" si="32"/>
        <v>-1.7000000000000015E-2</v>
      </c>
    </row>
    <row r="2106" spans="1:37" ht="14.25">
      <c r="A2106" s="4">
        <v>42356</v>
      </c>
      <c r="B2106" s="1">
        <v>-0.64199844998000799</v>
      </c>
      <c r="C2106">
        <v>8231</v>
      </c>
      <c r="D2106">
        <v>8257.32</v>
      </c>
      <c r="E2106">
        <v>-26.319999999999698</v>
      </c>
      <c r="F2106">
        <v>20014</v>
      </c>
      <c r="G2106">
        <v>1.1874689721709599</v>
      </c>
      <c r="H2106">
        <v>4.0238976632172498E-2</v>
      </c>
      <c r="I2106">
        <v>1.0110012515036699</v>
      </c>
      <c r="J2106">
        <v>3.1422763937285401E-2</v>
      </c>
      <c r="K2106">
        <v>6795</v>
      </c>
      <c r="L2106">
        <v>17847</v>
      </c>
      <c r="M2106">
        <v>0.925057452835231</v>
      </c>
      <c r="N2106">
        <v>-6.6848304014724302E-2</v>
      </c>
      <c r="O2106">
        <v>1.17713540079687</v>
      </c>
      <c r="P2106">
        <v>-4.7750403888540101E-3</v>
      </c>
      <c r="Q2106">
        <v>76156</v>
      </c>
      <c r="R2106">
        <v>6787</v>
      </c>
      <c r="S2106">
        <v>17005</v>
      </c>
      <c r="T2106">
        <v>-2026</v>
      </c>
      <c r="U2106">
        <v>28009441</v>
      </c>
      <c r="V2106">
        <v>-3536156</v>
      </c>
      <c r="W2106">
        <v>372</v>
      </c>
      <c r="X2106">
        <v>-465</v>
      </c>
      <c r="Y2106">
        <v>592217</v>
      </c>
      <c r="Z2106">
        <v>-774627</v>
      </c>
      <c r="AA2106">
        <v>112.2</v>
      </c>
      <c r="AB2106">
        <v>0.99000000000000898</v>
      </c>
      <c r="AC2106">
        <v>23860</v>
      </c>
      <c r="AD2106">
        <v>63</v>
      </c>
      <c r="AE2106">
        <v>1046</v>
      </c>
      <c r="AF2106">
        <v>92</v>
      </c>
      <c r="AG2106">
        <v>1405</v>
      </c>
      <c r="AH2106">
        <v>2543</v>
      </c>
      <c r="AI2106">
        <v>0.20080000000000001</v>
      </c>
      <c r="AJ2106">
        <f t="shared" si="32"/>
        <v>2.9000000000000137E-3</v>
      </c>
    </row>
    <row r="2107" spans="1:37" ht="14.25">
      <c r="A2107" s="4">
        <v>42359</v>
      </c>
      <c r="B2107" s="1">
        <v>0.61784677735925397</v>
      </c>
      <c r="C2107">
        <v>8280</v>
      </c>
      <c r="D2107">
        <v>8282.17</v>
      </c>
      <c r="E2107">
        <v>-2.1700000000000701</v>
      </c>
      <c r="F2107">
        <v>18478</v>
      </c>
      <c r="G2107">
        <v>1.16730953803807</v>
      </c>
      <c r="H2107">
        <v>-2.01594341328994E-2</v>
      </c>
      <c r="I2107">
        <v>1.0257178611289599</v>
      </c>
      <c r="J2107">
        <v>1.4716609625294899E-2</v>
      </c>
      <c r="K2107">
        <v>15208</v>
      </c>
      <c r="L2107">
        <v>8413</v>
      </c>
      <c r="M2107">
        <v>0.93827197722667199</v>
      </c>
      <c r="N2107">
        <v>1.32145243914411E-2</v>
      </c>
      <c r="O2107">
        <v>1.08849984606552</v>
      </c>
      <c r="P2107">
        <v>-8.8635554731354205E-2</v>
      </c>
      <c r="Q2107">
        <v>42544</v>
      </c>
      <c r="R2107">
        <v>-33612</v>
      </c>
      <c r="S2107">
        <v>18515</v>
      </c>
      <c r="T2107">
        <v>1510</v>
      </c>
      <c r="U2107">
        <v>30677989</v>
      </c>
      <c r="V2107">
        <v>2668548</v>
      </c>
      <c r="W2107">
        <v>1789</v>
      </c>
      <c r="X2107">
        <v>1417</v>
      </c>
      <c r="Y2107">
        <v>2945439</v>
      </c>
      <c r="Z2107">
        <v>2353222</v>
      </c>
      <c r="AA2107">
        <v>111.1</v>
      </c>
      <c r="AB2107">
        <v>-1.1000000000000101</v>
      </c>
      <c r="AC2107">
        <v>26496</v>
      </c>
      <c r="AD2107">
        <v>2636</v>
      </c>
      <c r="AE2107">
        <v>-1668</v>
      </c>
      <c r="AF2107">
        <v>-420</v>
      </c>
      <c r="AG2107">
        <v>3090</v>
      </c>
      <c r="AH2107">
        <v>1002</v>
      </c>
      <c r="AI2107">
        <v>0.20019999999999999</v>
      </c>
      <c r="AJ2107">
        <f t="shared" si="32"/>
        <v>-6.0000000000001719E-4</v>
      </c>
    </row>
    <row r="2108" spans="1:37" ht="14.25">
      <c r="A2108" s="4">
        <v>42360</v>
      </c>
      <c r="B2108" s="1">
        <v>-6.0404713404160801E-2</v>
      </c>
      <c r="C2108">
        <v>8277</v>
      </c>
      <c r="D2108">
        <v>8292.74</v>
      </c>
      <c r="E2108">
        <v>-15.739999999999799</v>
      </c>
      <c r="F2108">
        <v>18725</v>
      </c>
      <c r="G2108">
        <v>1.1659091110461399</v>
      </c>
      <c r="H2108">
        <v>-1.4004269919296599E-3</v>
      </c>
      <c r="I2108">
        <v>1.02889728201057</v>
      </c>
      <c r="J2108">
        <v>3.17942088161272E-3</v>
      </c>
      <c r="K2108">
        <v>17146</v>
      </c>
      <c r="L2108">
        <v>1938</v>
      </c>
      <c r="M2108">
        <v>0.93883967777259802</v>
      </c>
      <c r="N2108">
        <v>5.6770054592592001E-4</v>
      </c>
      <c r="O2108">
        <v>1.0754278435701099</v>
      </c>
      <c r="P2108">
        <v>-1.3072002495407201E-2</v>
      </c>
      <c r="Q2108">
        <v>36833</v>
      </c>
      <c r="R2108">
        <v>-5711</v>
      </c>
      <c r="S2108">
        <v>17355</v>
      </c>
      <c r="T2108">
        <v>-1160</v>
      </c>
      <c r="U2108">
        <v>28714325</v>
      </c>
      <c r="V2108">
        <v>-1963664</v>
      </c>
      <c r="W2108">
        <v>2402</v>
      </c>
      <c r="X2108">
        <v>613</v>
      </c>
      <c r="Y2108">
        <v>3977056</v>
      </c>
      <c r="Z2108">
        <v>1031617</v>
      </c>
      <c r="AA2108">
        <v>108.3</v>
      </c>
      <c r="AB2108">
        <v>-2.8</v>
      </c>
      <c r="AC2108">
        <v>25325</v>
      </c>
      <c r="AD2108">
        <v>-1171</v>
      </c>
      <c r="AE2108">
        <v>1557</v>
      </c>
      <c r="AF2108">
        <v>197</v>
      </c>
      <c r="AG2108">
        <v>-1277</v>
      </c>
      <c r="AH2108">
        <v>477</v>
      </c>
      <c r="AI2108">
        <v>0.19939999999999999</v>
      </c>
      <c r="AJ2108">
        <f t="shared" si="32"/>
        <v>-7.9999999999999516E-4</v>
      </c>
    </row>
    <row r="2109" spans="1:37" ht="14.25">
      <c r="A2109" s="4">
        <v>42361</v>
      </c>
      <c r="B2109" s="1">
        <v>0.156976425400046</v>
      </c>
      <c r="C2109">
        <v>8290</v>
      </c>
      <c r="D2109">
        <v>8315.7000000000007</v>
      </c>
      <c r="E2109">
        <v>-25.700000000000699</v>
      </c>
      <c r="F2109">
        <v>26539</v>
      </c>
      <c r="G2109">
        <v>1.2472769624970901</v>
      </c>
      <c r="H2109">
        <v>8.1367851450952794E-2</v>
      </c>
      <c r="I2109">
        <v>1.04737050386643</v>
      </c>
      <c r="J2109">
        <v>1.8473221855860301E-2</v>
      </c>
      <c r="K2109">
        <v>26574</v>
      </c>
      <c r="L2109">
        <v>9428</v>
      </c>
      <c r="M2109">
        <v>1.0573800881178801</v>
      </c>
      <c r="N2109">
        <v>0.11854041034528399</v>
      </c>
      <c r="O2109">
        <v>1.2726439616102401</v>
      </c>
      <c r="P2109">
        <v>0.19721611804012701</v>
      </c>
      <c r="Q2109">
        <v>98178</v>
      </c>
      <c r="R2109">
        <v>61345</v>
      </c>
      <c r="S2109">
        <v>20913</v>
      </c>
      <c r="T2109">
        <v>3558</v>
      </c>
      <c r="U2109">
        <v>34657478</v>
      </c>
      <c r="V2109">
        <v>5943153</v>
      </c>
      <c r="W2109">
        <v>522</v>
      </c>
      <c r="X2109">
        <v>-1880</v>
      </c>
      <c r="Y2109">
        <v>867868</v>
      </c>
      <c r="Z2109">
        <v>-3109188</v>
      </c>
      <c r="AA2109">
        <v>104.92</v>
      </c>
      <c r="AB2109">
        <v>-3.38</v>
      </c>
      <c r="AC2109">
        <v>30293</v>
      </c>
      <c r="AD2109">
        <v>4968</v>
      </c>
      <c r="AE2109">
        <v>3807</v>
      </c>
      <c r="AF2109">
        <v>194</v>
      </c>
      <c r="AG2109">
        <v>850</v>
      </c>
      <c r="AH2109">
        <v>4851</v>
      </c>
      <c r="AI2109">
        <v>0.19020000000000001</v>
      </c>
      <c r="AJ2109">
        <f t="shared" si="32"/>
        <v>-9.199999999999986E-3</v>
      </c>
    </row>
    <row r="2110" spans="1:37" ht="14.25">
      <c r="A2110" s="4">
        <v>42362</v>
      </c>
      <c r="B2110" s="1">
        <v>0.34929273694235302</v>
      </c>
      <c r="C2110">
        <v>8317</v>
      </c>
      <c r="D2110">
        <v>8324.36</v>
      </c>
      <c r="E2110">
        <v>-7.3600000000005803</v>
      </c>
      <c r="F2110">
        <v>26742</v>
      </c>
      <c r="G2110">
        <v>1.2338282356644501</v>
      </c>
      <c r="H2110">
        <v>-1.34487268326426E-2</v>
      </c>
      <c r="I2110">
        <v>1.0563035814403201</v>
      </c>
      <c r="J2110">
        <v>8.9330775738834002E-3</v>
      </c>
      <c r="K2110">
        <v>32437</v>
      </c>
      <c r="L2110">
        <v>5863</v>
      </c>
      <c r="M2110">
        <v>1.09604872489165</v>
      </c>
      <c r="N2110">
        <v>3.8668636773772497E-2</v>
      </c>
      <c r="O2110">
        <v>1.3590681483731699</v>
      </c>
      <c r="P2110">
        <v>8.6424186762931801E-2</v>
      </c>
      <c r="Q2110">
        <v>144205</v>
      </c>
      <c r="R2110">
        <v>46027</v>
      </c>
      <c r="S2110">
        <v>22824</v>
      </c>
      <c r="T2110">
        <v>1911</v>
      </c>
      <c r="U2110">
        <v>37955317</v>
      </c>
      <c r="V2110">
        <v>3297839</v>
      </c>
      <c r="W2110">
        <v>-1169</v>
      </c>
      <c r="X2110">
        <v>-1691</v>
      </c>
      <c r="Y2110">
        <v>-1941505</v>
      </c>
      <c r="Z2110">
        <v>-2809373</v>
      </c>
      <c r="AA2110">
        <v>108.37</v>
      </c>
      <c r="AB2110">
        <v>3.45</v>
      </c>
      <c r="AC2110">
        <v>33101</v>
      </c>
      <c r="AD2110">
        <v>2808</v>
      </c>
      <c r="AE2110">
        <v>3007</v>
      </c>
      <c r="AF2110">
        <v>232</v>
      </c>
      <c r="AG2110">
        <v>-1099</v>
      </c>
      <c r="AH2110">
        <v>2140</v>
      </c>
      <c r="AI2110">
        <v>0.19009999999999999</v>
      </c>
      <c r="AJ2110">
        <f t="shared" si="32"/>
        <v>-1.0000000000001674E-4</v>
      </c>
    </row>
    <row r="2111" spans="1:37" ht="14.25">
      <c r="A2111" s="4">
        <v>42363</v>
      </c>
      <c r="B2111" s="1">
        <v>0.68300547104005505</v>
      </c>
      <c r="C2111">
        <v>8376</v>
      </c>
      <c r="D2111">
        <v>8363.2800000000007</v>
      </c>
      <c r="E2111">
        <v>12.719999999999301</v>
      </c>
      <c r="F2111">
        <v>26053</v>
      </c>
      <c r="G2111">
        <v>1.22366929945055</v>
      </c>
      <c r="H2111">
        <v>-1.01589362138963E-2</v>
      </c>
      <c r="I2111">
        <v>1.0790197386620699</v>
      </c>
      <c r="J2111">
        <v>2.2716157221749401E-2</v>
      </c>
      <c r="K2111">
        <v>43704</v>
      </c>
      <c r="L2111">
        <v>11267</v>
      </c>
      <c r="M2111">
        <v>1.10246715190472</v>
      </c>
      <c r="N2111">
        <v>6.4184270130629396E-3</v>
      </c>
      <c r="O2111">
        <v>1.3611111111111101</v>
      </c>
      <c r="P2111">
        <v>2.0429627379421299E-3</v>
      </c>
      <c r="Q2111">
        <v>148512</v>
      </c>
      <c r="R2111">
        <v>4307</v>
      </c>
      <c r="S2111">
        <v>24931</v>
      </c>
      <c r="T2111">
        <v>2107</v>
      </c>
      <c r="U2111">
        <v>41745029</v>
      </c>
      <c r="V2111">
        <v>3789712</v>
      </c>
      <c r="W2111">
        <v>-905</v>
      </c>
      <c r="X2111">
        <v>264</v>
      </c>
      <c r="Y2111">
        <v>-1512754</v>
      </c>
      <c r="Z2111">
        <v>428751</v>
      </c>
      <c r="AA2111">
        <v>113.37</v>
      </c>
      <c r="AB2111">
        <v>5</v>
      </c>
      <c r="AC2111">
        <v>33076</v>
      </c>
      <c r="AD2111">
        <v>-25</v>
      </c>
      <c r="AE2111">
        <v>2087</v>
      </c>
      <c r="AF2111">
        <v>213</v>
      </c>
      <c r="AG2111">
        <v>545</v>
      </c>
      <c r="AH2111">
        <v>2845</v>
      </c>
      <c r="AI2111">
        <v>0.1855</v>
      </c>
      <c r="AJ2111">
        <f t="shared" si="32"/>
        <v>-4.599999999999993E-3</v>
      </c>
    </row>
    <row r="2112" spans="1:37" ht="14.25">
      <c r="A2112" s="4">
        <v>42366</v>
      </c>
      <c r="B2112" s="1">
        <v>-0.239120152196826</v>
      </c>
      <c r="C2112">
        <v>8356</v>
      </c>
      <c r="D2112">
        <v>8358.49</v>
      </c>
      <c r="E2112">
        <v>-2.4899999999997799</v>
      </c>
      <c r="F2112">
        <v>23991</v>
      </c>
      <c r="G2112">
        <v>1.2007245528019901</v>
      </c>
      <c r="H2112">
        <v>-2.2944746648554799E-2</v>
      </c>
      <c r="I2112">
        <v>1.07185152768226</v>
      </c>
      <c r="J2112">
        <v>-7.1682109798034696E-3</v>
      </c>
      <c r="K2112">
        <v>40225</v>
      </c>
      <c r="L2112">
        <v>-3479</v>
      </c>
      <c r="M2112">
        <v>1.0897971910934601</v>
      </c>
      <c r="N2112">
        <v>-1.26699608112542E-2</v>
      </c>
      <c r="O2112">
        <v>1.34825371677193</v>
      </c>
      <c r="P2112">
        <v>-1.28573943391854E-2</v>
      </c>
      <c r="Q2112">
        <v>143756</v>
      </c>
      <c r="R2112">
        <v>-4756</v>
      </c>
      <c r="S2112">
        <v>24133</v>
      </c>
      <c r="T2112">
        <v>-798</v>
      </c>
      <c r="U2112">
        <v>40312494</v>
      </c>
      <c r="V2112">
        <v>-1432535</v>
      </c>
      <c r="W2112">
        <v>-2127</v>
      </c>
      <c r="X2112">
        <v>-1222</v>
      </c>
      <c r="Y2112">
        <v>-3550398</v>
      </c>
      <c r="Z2112">
        <v>-2037644</v>
      </c>
      <c r="AA2112">
        <v>111.95</v>
      </c>
      <c r="AB2112">
        <v>-1.42</v>
      </c>
      <c r="AC2112">
        <v>32400</v>
      </c>
      <c r="AD2112">
        <v>-676</v>
      </c>
      <c r="AE2112">
        <v>1531</v>
      </c>
      <c r="AF2112">
        <v>155</v>
      </c>
      <c r="AG2112">
        <v>-841</v>
      </c>
      <c r="AH2112">
        <v>845</v>
      </c>
      <c r="AI2112">
        <v>0.19470000000000001</v>
      </c>
      <c r="AJ2112">
        <f t="shared" si="32"/>
        <v>9.2000000000000137E-3</v>
      </c>
    </row>
    <row r="2113" spans="1:37" ht="14.25">
      <c r="A2113" s="4">
        <v>42367</v>
      </c>
      <c r="B2113" s="1">
        <v>-0.79317805578558198</v>
      </c>
      <c r="C2113">
        <v>8287</v>
      </c>
      <c r="D2113">
        <v>8293.91</v>
      </c>
      <c r="E2113">
        <v>-6.90999999999985</v>
      </c>
      <c r="F2113">
        <v>22661</v>
      </c>
      <c r="G2113">
        <v>1.1853266380974199</v>
      </c>
      <c r="H2113">
        <v>-1.5397914704575501E-2</v>
      </c>
      <c r="I2113">
        <v>1.0469209461626101</v>
      </c>
      <c r="J2113">
        <v>-2.4930581519653001E-2</v>
      </c>
      <c r="K2113">
        <v>27509</v>
      </c>
      <c r="L2113">
        <v>-12716</v>
      </c>
      <c r="M2113">
        <v>1.0147649773817999</v>
      </c>
      <c r="N2113">
        <v>-7.5032213711663007E-2</v>
      </c>
      <c r="O2113">
        <v>1.2766239156226999</v>
      </c>
      <c r="P2113">
        <v>-7.1629801149223599E-2</v>
      </c>
      <c r="Q2113">
        <v>122639</v>
      </c>
      <c r="R2113">
        <v>-21117</v>
      </c>
      <c r="S2113">
        <v>19235</v>
      </c>
      <c r="T2113">
        <v>-4898</v>
      </c>
      <c r="U2113">
        <v>31878206</v>
      </c>
      <c r="V2113">
        <v>-8434288</v>
      </c>
      <c r="W2113">
        <v>-2056</v>
      </c>
      <c r="X2113">
        <v>71</v>
      </c>
      <c r="Y2113">
        <v>-3404770</v>
      </c>
      <c r="Z2113">
        <v>145628</v>
      </c>
      <c r="AA2113">
        <v>103.15</v>
      </c>
      <c r="AB2113">
        <v>-8.8000000000000007</v>
      </c>
      <c r="AC2113">
        <v>32025</v>
      </c>
      <c r="AD2113">
        <v>-375</v>
      </c>
      <c r="AE2113">
        <v>-989</v>
      </c>
      <c r="AF2113">
        <v>-132</v>
      </c>
      <c r="AG2113">
        <v>-988</v>
      </c>
      <c r="AH2113">
        <v>-2109</v>
      </c>
      <c r="AI2113">
        <v>0.20019999999999999</v>
      </c>
      <c r="AJ2113">
        <f t="shared" si="32"/>
        <v>5.4999999999999771E-3</v>
      </c>
    </row>
    <row r="2114" spans="1:37" ht="14.25">
      <c r="A2114" s="4">
        <v>42368</v>
      </c>
      <c r="B2114" s="1">
        <v>-0.362625805322914</v>
      </c>
      <c r="C2114">
        <v>8260</v>
      </c>
      <c r="D2114">
        <v>8279.99</v>
      </c>
      <c r="E2114">
        <v>-19.989999999999799</v>
      </c>
      <c r="F2114">
        <v>26367</v>
      </c>
      <c r="G2114">
        <v>1.2185521037100899</v>
      </c>
      <c r="H2114">
        <v>3.3225465612670299E-2</v>
      </c>
      <c r="I2114">
        <v>1.05926424965275</v>
      </c>
      <c r="J2114">
        <v>1.23433034901412E-2</v>
      </c>
      <c r="K2114">
        <v>35627</v>
      </c>
      <c r="L2114">
        <v>8118</v>
      </c>
      <c r="M2114">
        <v>1.01864308192516</v>
      </c>
      <c r="N2114">
        <v>3.8781045433595699E-3</v>
      </c>
      <c r="O2114">
        <v>1.2546892376127501</v>
      </c>
      <c r="P2114">
        <v>-2.19346780099503E-2</v>
      </c>
      <c r="Q2114">
        <v>103060</v>
      </c>
      <c r="R2114">
        <v>-19579</v>
      </c>
      <c r="S2114">
        <v>15592</v>
      </c>
      <c r="T2114">
        <v>-3643</v>
      </c>
      <c r="U2114">
        <v>25746522</v>
      </c>
      <c r="V2114">
        <v>-6131684</v>
      </c>
      <c r="W2114">
        <v>-1557</v>
      </c>
      <c r="X2114">
        <v>499</v>
      </c>
      <c r="Y2114">
        <v>-2567904</v>
      </c>
      <c r="Z2114">
        <v>836866</v>
      </c>
      <c r="AA2114">
        <v>105.69</v>
      </c>
      <c r="AB2114">
        <v>2.5399999999999898</v>
      </c>
      <c r="AC2114">
        <v>-11175</v>
      </c>
      <c r="AD2114">
        <v>-43200</v>
      </c>
      <c r="AE2114">
        <v>-3481</v>
      </c>
      <c r="AF2114">
        <v>-830</v>
      </c>
      <c r="AG2114">
        <v>-1196</v>
      </c>
      <c r="AH2114">
        <v>-5507</v>
      </c>
      <c r="AI2114">
        <v>0.2102</v>
      </c>
      <c r="AJ2114">
        <f t="shared" si="32"/>
        <v>1.0000000000000009E-2</v>
      </c>
    </row>
    <row r="2115" spans="1:37" ht="14.25">
      <c r="A2115" s="4">
        <v>42369</v>
      </c>
      <c r="B2115" s="1">
        <v>0.205649379922868</v>
      </c>
      <c r="C2115">
        <v>8272</v>
      </c>
      <c r="D2115">
        <v>8338.06</v>
      </c>
      <c r="E2115">
        <v>-66.059999999999505</v>
      </c>
      <c r="F2115">
        <v>22470</v>
      </c>
      <c r="G2115">
        <v>1.1708394474138399</v>
      </c>
      <c r="H2115">
        <v>-4.7712656296250197E-2</v>
      </c>
      <c r="I2115">
        <v>1.07452669732373</v>
      </c>
      <c r="J2115">
        <v>1.52624476709742E-2</v>
      </c>
      <c r="K2115">
        <v>46140</v>
      </c>
      <c r="L2115">
        <v>10513</v>
      </c>
      <c r="M2115">
        <v>1.16044080653781</v>
      </c>
      <c r="N2115">
        <v>0.141797724612646</v>
      </c>
      <c r="O2115">
        <v>1.4353201821361501</v>
      </c>
      <c r="P2115">
        <v>0.18063094452339701</v>
      </c>
      <c r="Q2115">
        <v>188434</v>
      </c>
      <c r="R2115">
        <v>85374</v>
      </c>
      <c r="S2115">
        <v>20204</v>
      </c>
      <c r="T2115">
        <v>4612</v>
      </c>
      <c r="U2115">
        <v>33429820</v>
      </c>
      <c r="V2115">
        <v>7683298</v>
      </c>
      <c r="W2115">
        <v>-2942</v>
      </c>
      <c r="X2115">
        <v>-1385</v>
      </c>
      <c r="Y2115">
        <v>-4863637</v>
      </c>
      <c r="Z2115">
        <v>-2295733</v>
      </c>
      <c r="AA2115">
        <v>111.95</v>
      </c>
      <c r="AB2115">
        <v>6.2600000000000096</v>
      </c>
      <c r="AC2115">
        <v>-13072</v>
      </c>
      <c r="AD2115">
        <v>-1897</v>
      </c>
      <c r="AE2115">
        <v>453</v>
      </c>
      <c r="AF2115">
        <v>-1465</v>
      </c>
      <c r="AG2115">
        <v>221</v>
      </c>
      <c r="AH2115">
        <v>-791</v>
      </c>
      <c r="AI2115">
        <v>0.2084</v>
      </c>
      <c r="AJ2115">
        <f t="shared" ref="AJ2115:AJ2178" si="33">AI2115-AI2114</f>
        <v>-1.799999999999996E-3</v>
      </c>
    </row>
    <row r="2116" spans="1:37" ht="14.25">
      <c r="A2116" s="4">
        <v>42373</v>
      </c>
      <c r="B2116" s="1">
        <v>-2.4713760850248798</v>
      </c>
      <c r="C2116">
        <v>8075</v>
      </c>
      <c r="D2116">
        <v>8114.26</v>
      </c>
      <c r="E2116">
        <v>-39.260000000000197</v>
      </c>
      <c r="F2116">
        <v>16729</v>
      </c>
      <c r="G2116">
        <v>1.1202850199168799</v>
      </c>
      <c r="H2116">
        <v>-5.05544274969578E-2</v>
      </c>
      <c r="I2116">
        <v>0.97500932123101403</v>
      </c>
      <c r="J2116">
        <v>-9.9517376092712301E-2</v>
      </c>
      <c r="K2116">
        <v>-20443</v>
      </c>
      <c r="L2116">
        <v>-66583</v>
      </c>
      <c r="M2116">
        <v>1.05424296787733</v>
      </c>
      <c r="N2116">
        <v>-0.106197838660474</v>
      </c>
      <c r="O2116">
        <v>1.3850143759373199</v>
      </c>
      <c r="P2116">
        <v>-5.03058061988257E-2</v>
      </c>
      <c r="Q2116">
        <v>220013</v>
      </c>
      <c r="R2116">
        <v>31579</v>
      </c>
      <c r="S2116">
        <v>17820</v>
      </c>
      <c r="T2116">
        <v>-2384</v>
      </c>
      <c r="U2116">
        <v>28758601</v>
      </c>
      <c r="V2116">
        <v>-4671219</v>
      </c>
      <c r="W2116">
        <v>-1476</v>
      </c>
      <c r="X2116">
        <v>1466</v>
      </c>
      <c r="Y2116">
        <v>-2372924</v>
      </c>
      <c r="Z2116">
        <v>2490713</v>
      </c>
      <c r="AA2116">
        <v>95.65</v>
      </c>
      <c r="AB2116">
        <v>-16.3</v>
      </c>
      <c r="AC2116">
        <v>-45233</v>
      </c>
      <c r="AD2116">
        <v>-32161</v>
      </c>
      <c r="AE2116">
        <v>-13937</v>
      </c>
      <c r="AF2116">
        <v>-386</v>
      </c>
      <c r="AG2116">
        <v>-3279</v>
      </c>
      <c r="AH2116">
        <v>-17602</v>
      </c>
      <c r="AI2116">
        <v>0.2346</v>
      </c>
      <c r="AJ2116">
        <f t="shared" si="33"/>
        <v>2.6200000000000001E-2</v>
      </c>
    </row>
    <row r="2117" spans="1:37" ht="14.25">
      <c r="A2117" s="4">
        <v>42374</v>
      </c>
      <c r="B2117" s="1">
        <v>-0.59634913967983105</v>
      </c>
      <c r="C2117">
        <v>8025</v>
      </c>
      <c r="D2117">
        <v>8075.11</v>
      </c>
      <c r="E2117">
        <v>-50.109999999999701</v>
      </c>
      <c r="F2117">
        <v>11736</v>
      </c>
      <c r="G2117">
        <v>1.0810491640251101</v>
      </c>
      <c r="H2117">
        <v>-3.92358558917709E-2</v>
      </c>
      <c r="I2117">
        <v>0.95996864779881397</v>
      </c>
      <c r="J2117">
        <v>-1.5040673432199499E-2</v>
      </c>
      <c r="K2117">
        <v>-34934</v>
      </c>
      <c r="L2117">
        <v>-14491</v>
      </c>
      <c r="M2117">
        <v>1.0454127508009201</v>
      </c>
      <c r="N2117">
        <v>-8.8302170764138505E-3</v>
      </c>
      <c r="O2117">
        <v>1.4581242360398801</v>
      </c>
      <c r="P2117">
        <v>7.3109860102553104E-2</v>
      </c>
      <c r="Q2117">
        <v>298336</v>
      </c>
      <c r="R2117">
        <v>78323</v>
      </c>
      <c r="S2117">
        <v>22832</v>
      </c>
      <c r="T2117">
        <v>5012</v>
      </c>
      <c r="U2117">
        <v>36628555</v>
      </c>
      <c r="V2117">
        <v>7869954</v>
      </c>
      <c r="W2117">
        <v>-3695</v>
      </c>
      <c r="X2117">
        <v>-2219</v>
      </c>
      <c r="Y2117">
        <v>-5920138</v>
      </c>
      <c r="Z2117">
        <v>-3547214</v>
      </c>
      <c r="AA2117">
        <v>92.51</v>
      </c>
      <c r="AB2117">
        <v>-3.14</v>
      </c>
      <c r="AC2117">
        <v>-49626</v>
      </c>
      <c r="AD2117">
        <v>-4393</v>
      </c>
      <c r="AE2117">
        <v>-4206</v>
      </c>
      <c r="AF2117">
        <v>-86</v>
      </c>
      <c r="AG2117">
        <v>-431</v>
      </c>
      <c r="AH2117">
        <v>-4723</v>
      </c>
      <c r="AI2117">
        <v>0.22589999999999999</v>
      </c>
      <c r="AJ2117">
        <f t="shared" si="33"/>
        <v>-8.7000000000000133E-3</v>
      </c>
    </row>
    <row r="2118" spans="1:37" ht="14.25">
      <c r="A2118" s="4">
        <v>42375</v>
      </c>
      <c r="B2118" s="1">
        <v>-0.67517135702939202</v>
      </c>
      <c r="C2118">
        <v>7971</v>
      </c>
      <c r="D2118">
        <v>7990.39</v>
      </c>
      <c r="E2118">
        <v>-19.390000000000299</v>
      </c>
      <c r="F2118">
        <v>22218</v>
      </c>
      <c r="G2118">
        <v>1.16051148677937</v>
      </c>
      <c r="H2118">
        <v>7.9462322754256798E-2</v>
      </c>
      <c r="I2118">
        <v>0.99089168964426899</v>
      </c>
      <c r="J2118">
        <v>3.09230418454551E-2</v>
      </c>
      <c r="K2118">
        <v>-8037</v>
      </c>
      <c r="L2118">
        <v>26897</v>
      </c>
      <c r="M2118">
        <v>1.0411071251563599</v>
      </c>
      <c r="N2118">
        <v>-4.3056256445606102E-3</v>
      </c>
      <c r="O2118">
        <v>1.34898193473093</v>
      </c>
      <c r="P2118">
        <v>-0.109142301308951</v>
      </c>
      <c r="Q2118">
        <v>201543</v>
      </c>
      <c r="R2118">
        <v>-96793</v>
      </c>
      <c r="S2118">
        <v>20180</v>
      </c>
      <c r="T2118">
        <v>-2652</v>
      </c>
      <c r="U2118">
        <v>32151928</v>
      </c>
      <c r="V2118">
        <v>-4476627</v>
      </c>
      <c r="W2118">
        <v>-2422</v>
      </c>
      <c r="X2118">
        <v>1273</v>
      </c>
      <c r="Y2118">
        <v>-3849524</v>
      </c>
      <c r="Z2118">
        <v>2070614</v>
      </c>
      <c r="AA2118">
        <v>96.74</v>
      </c>
      <c r="AB2118">
        <v>4.2299999999999898</v>
      </c>
      <c r="AC2118">
        <v>-19641</v>
      </c>
      <c r="AD2118">
        <v>29985</v>
      </c>
      <c r="AE2118">
        <v>-4884</v>
      </c>
      <c r="AF2118">
        <v>-1102</v>
      </c>
      <c r="AG2118">
        <v>-1021</v>
      </c>
      <c r="AH2118">
        <v>-7007</v>
      </c>
      <c r="AI2118">
        <v>0.222</v>
      </c>
      <c r="AJ2118">
        <f t="shared" si="33"/>
        <v>-3.8999999999999868E-3</v>
      </c>
    </row>
    <row r="2119" spans="1:37" ht="14.25">
      <c r="A2119" s="4">
        <v>42376</v>
      </c>
      <c r="B2119" s="1">
        <v>-2.1045401478391002</v>
      </c>
      <c r="C2119">
        <v>7799</v>
      </c>
      <c r="D2119">
        <v>7852.06</v>
      </c>
      <c r="E2119">
        <v>-53.0600000000004</v>
      </c>
      <c r="F2119">
        <v>9545</v>
      </c>
      <c r="G2119">
        <v>1.0599048551488699</v>
      </c>
      <c r="H2119">
        <v>-0.100606631630499</v>
      </c>
      <c r="I2119">
        <v>0.92899709962898402</v>
      </c>
      <c r="J2119">
        <v>-6.1894590015285397E-2</v>
      </c>
      <c r="K2119">
        <v>-85927</v>
      </c>
      <c r="L2119">
        <v>-77890</v>
      </c>
      <c r="M2119">
        <v>1.0196241903418199</v>
      </c>
      <c r="N2119">
        <v>-2.1482934814536898E-2</v>
      </c>
      <c r="O2119">
        <v>1.2040782034901001</v>
      </c>
      <c r="P2119">
        <v>-0.14490373124082401</v>
      </c>
      <c r="Q2119">
        <v>174894</v>
      </c>
      <c r="R2119">
        <v>-26649</v>
      </c>
      <c r="S2119">
        <v>17881</v>
      </c>
      <c r="T2119">
        <v>-2299</v>
      </c>
      <c r="U2119">
        <v>27891574</v>
      </c>
      <c r="V2119">
        <v>-4260354</v>
      </c>
      <c r="W2119">
        <v>-1292</v>
      </c>
      <c r="X2119">
        <v>1130</v>
      </c>
      <c r="Y2119">
        <v>-2002439</v>
      </c>
      <c r="Z2119">
        <v>1847085</v>
      </c>
      <c r="AA2119">
        <v>84.77</v>
      </c>
      <c r="AB2119">
        <v>-11.97</v>
      </c>
      <c r="AC2119">
        <v>-37305</v>
      </c>
      <c r="AD2119">
        <v>-17664</v>
      </c>
      <c r="AE2119">
        <v>-12043</v>
      </c>
      <c r="AF2119">
        <v>-638</v>
      </c>
      <c r="AG2119">
        <v>-1673</v>
      </c>
      <c r="AH2119">
        <v>-14354</v>
      </c>
      <c r="AI2119">
        <v>0.2326</v>
      </c>
      <c r="AJ2119">
        <f t="shared" si="33"/>
        <v>1.0599999999999998E-2</v>
      </c>
    </row>
    <row r="2120" spans="1:37" ht="14.25">
      <c r="A2120" s="4">
        <v>42377</v>
      </c>
      <c r="B2120" s="1">
        <v>0.76579825428471104</v>
      </c>
      <c r="C2120">
        <v>7868</v>
      </c>
      <c r="D2120">
        <v>7893.97</v>
      </c>
      <c r="E2120">
        <v>-25.970000000000301</v>
      </c>
      <c r="F2120">
        <v>9159</v>
      </c>
      <c r="G2120">
        <v>1.04993294298518</v>
      </c>
      <c r="H2120">
        <v>-9.9719121636858699E-3</v>
      </c>
      <c r="I2120">
        <v>0.97148945237587903</v>
      </c>
      <c r="J2120">
        <v>4.2492352746895001E-2</v>
      </c>
      <c r="K2120">
        <v>-32781</v>
      </c>
      <c r="L2120">
        <v>53146</v>
      </c>
      <c r="M2120">
        <v>1.02409924961763</v>
      </c>
      <c r="N2120">
        <v>4.47505927581249E-3</v>
      </c>
      <c r="O2120">
        <v>1.2361003417296601</v>
      </c>
      <c r="P2120">
        <v>3.2022138239560197E-2</v>
      </c>
      <c r="Q2120">
        <v>186957</v>
      </c>
      <c r="R2120">
        <v>12063</v>
      </c>
      <c r="S2120">
        <v>16618</v>
      </c>
      <c r="T2120">
        <v>-1263</v>
      </c>
      <c r="U2120">
        <v>26112832</v>
      </c>
      <c r="V2120">
        <v>-1778742</v>
      </c>
      <c r="W2120">
        <v>-60</v>
      </c>
      <c r="X2120">
        <v>1232</v>
      </c>
      <c r="Y2120">
        <v>-75614</v>
      </c>
      <c r="Z2120">
        <v>1926825</v>
      </c>
      <c r="AA2120">
        <v>87.87</v>
      </c>
      <c r="AB2120">
        <v>3.1000000000000099</v>
      </c>
      <c r="AC2120">
        <v>-42222</v>
      </c>
      <c r="AD2120">
        <v>-4917</v>
      </c>
      <c r="AE2120">
        <v>-4936</v>
      </c>
      <c r="AF2120">
        <v>-372</v>
      </c>
      <c r="AG2120">
        <v>2537</v>
      </c>
      <c r="AH2120">
        <v>-2771</v>
      </c>
      <c r="AI2120">
        <v>0.22889999999999999</v>
      </c>
      <c r="AJ2120">
        <f t="shared" si="33"/>
        <v>-3.7000000000000088E-3</v>
      </c>
    </row>
    <row r="2121" spans="1:37" ht="14.25">
      <c r="A2121" s="4">
        <v>42380</v>
      </c>
      <c r="B2121" s="1">
        <v>-1.61500562219192</v>
      </c>
      <c r="C2121">
        <v>7740</v>
      </c>
      <c r="D2121">
        <v>7788.42</v>
      </c>
      <c r="E2121">
        <v>-48.420000000000101</v>
      </c>
      <c r="F2121">
        <v>11063</v>
      </c>
      <c r="G2121">
        <v>1.06524457130725</v>
      </c>
      <c r="H2121">
        <v>1.5311628322068499E-2</v>
      </c>
      <c r="I2121">
        <v>0.95291067503231397</v>
      </c>
      <c r="J2121">
        <v>-1.8578777343564699E-2</v>
      </c>
      <c r="K2121">
        <v>-62916</v>
      </c>
      <c r="L2121">
        <v>-30135</v>
      </c>
      <c r="M2121">
        <v>1.0293871597417401</v>
      </c>
      <c r="N2121">
        <v>5.2879101241036803E-3</v>
      </c>
      <c r="O2121">
        <v>1.20624565197475</v>
      </c>
      <c r="P2121">
        <v>-2.98546897549163E-2</v>
      </c>
      <c r="Q2121">
        <v>204857</v>
      </c>
      <c r="R2121">
        <v>17900</v>
      </c>
      <c r="S2121">
        <v>19279</v>
      </c>
      <c r="T2121">
        <v>2661</v>
      </c>
      <c r="U2121">
        <v>29802877</v>
      </c>
      <c r="V2121">
        <v>3690045</v>
      </c>
      <c r="W2121">
        <v>-1143</v>
      </c>
      <c r="X2121">
        <v>-1083</v>
      </c>
      <c r="Y2121">
        <v>-1751214</v>
      </c>
      <c r="Z2121">
        <v>-1675600</v>
      </c>
      <c r="AA2121">
        <v>83.59</v>
      </c>
      <c r="AB2121">
        <v>-4.28</v>
      </c>
      <c r="AC2121">
        <v>-57115</v>
      </c>
      <c r="AD2121">
        <v>-14893</v>
      </c>
      <c r="AE2121">
        <v>-9839</v>
      </c>
      <c r="AF2121">
        <v>131</v>
      </c>
      <c r="AG2121">
        <v>-2617</v>
      </c>
      <c r="AH2121">
        <v>-12325</v>
      </c>
      <c r="AI2121">
        <v>0.25</v>
      </c>
      <c r="AJ2121">
        <f t="shared" si="33"/>
        <v>2.1100000000000008E-2</v>
      </c>
    </row>
    <row r="2122" spans="1:37" ht="14.25">
      <c r="A2122" s="4">
        <v>42381</v>
      </c>
      <c r="B2122" s="1">
        <v>-0.41434734924656902</v>
      </c>
      <c r="C2122">
        <v>7709</v>
      </c>
      <c r="D2122">
        <v>7768.45</v>
      </c>
      <c r="E2122">
        <v>-59.449999999999797</v>
      </c>
      <c r="F2122">
        <v>22147</v>
      </c>
      <c r="G2122">
        <v>1.1285687747448601</v>
      </c>
      <c r="H2122">
        <v>6.3324203437608903E-2</v>
      </c>
      <c r="I2122">
        <v>0.99649772045507801</v>
      </c>
      <c r="J2122">
        <v>4.3587045422763399E-2</v>
      </c>
      <c r="K2122">
        <v>-4802</v>
      </c>
      <c r="L2122">
        <v>58114</v>
      </c>
      <c r="M2122">
        <v>1.08403288311955</v>
      </c>
      <c r="N2122">
        <v>5.46457233778148E-2</v>
      </c>
      <c r="O2122">
        <v>1.22896224275559</v>
      </c>
      <c r="P2122">
        <v>2.2716590780848599E-2</v>
      </c>
      <c r="Q2122">
        <v>235231</v>
      </c>
      <c r="R2122">
        <v>30374</v>
      </c>
      <c r="S2122">
        <v>20834</v>
      </c>
      <c r="T2122">
        <v>1555</v>
      </c>
      <c r="U2122">
        <v>32065215</v>
      </c>
      <c r="V2122">
        <v>2262338</v>
      </c>
      <c r="W2122">
        <v>-3250</v>
      </c>
      <c r="X2122">
        <v>-2107</v>
      </c>
      <c r="Y2122">
        <v>-4987514</v>
      </c>
      <c r="Z2122">
        <v>-3236300</v>
      </c>
      <c r="AA2122">
        <v>82.83</v>
      </c>
      <c r="AB2122">
        <v>-0.760000000000005</v>
      </c>
      <c r="AC2122">
        <v>-82633</v>
      </c>
      <c r="AD2122">
        <v>-25518</v>
      </c>
      <c r="AE2122">
        <v>-3186</v>
      </c>
      <c r="AF2122">
        <v>725</v>
      </c>
      <c r="AG2122">
        <v>-3049</v>
      </c>
      <c r="AH2122">
        <v>-5510</v>
      </c>
      <c r="AI2122">
        <v>0.24429999999999999</v>
      </c>
      <c r="AJ2122">
        <f t="shared" si="33"/>
        <v>-5.7000000000000106E-3</v>
      </c>
    </row>
    <row r="2123" spans="1:37" ht="14.25">
      <c r="A2123" s="4">
        <v>42382</v>
      </c>
      <c r="B2123" s="1">
        <v>1.27636619625662</v>
      </c>
      <c r="C2123">
        <v>7806</v>
      </c>
      <c r="D2123">
        <v>7824.61</v>
      </c>
      <c r="E2123">
        <v>-18.609999999999701</v>
      </c>
      <c r="F2123">
        <v>36058</v>
      </c>
      <c r="G2123">
        <v>1.2152857799616701</v>
      </c>
      <c r="H2123">
        <v>8.6717005216809806E-2</v>
      </c>
      <c r="I2123">
        <v>1.0325779119246701</v>
      </c>
      <c r="J2123">
        <v>3.6080191469596998E-2</v>
      </c>
      <c r="K2123">
        <v>39191</v>
      </c>
      <c r="L2123">
        <v>43993</v>
      </c>
      <c r="M2123">
        <v>1.1828541620688999</v>
      </c>
      <c r="N2123">
        <v>9.8821278949345503E-2</v>
      </c>
      <c r="O2123">
        <v>1.3278018216329399</v>
      </c>
      <c r="P2123">
        <v>9.8839578877345999E-2</v>
      </c>
      <c r="Q2123">
        <v>281153</v>
      </c>
      <c r="R2123">
        <v>45922</v>
      </c>
      <c r="S2123">
        <v>23366</v>
      </c>
      <c r="T2123">
        <v>2532</v>
      </c>
      <c r="U2123">
        <v>36434615</v>
      </c>
      <c r="V2123">
        <v>4369400</v>
      </c>
      <c r="W2123">
        <v>-1944</v>
      </c>
      <c r="X2123">
        <v>1306</v>
      </c>
      <c r="Y2123">
        <v>-3016225</v>
      </c>
      <c r="Z2123">
        <v>1971289</v>
      </c>
      <c r="AA2123">
        <v>86.86</v>
      </c>
      <c r="AB2123">
        <v>4.03</v>
      </c>
      <c r="AC2123">
        <v>9033</v>
      </c>
      <c r="AD2123">
        <v>91666</v>
      </c>
      <c r="AE2123">
        <v>1150</v>
      </c>
      <c r="AF2123">
        <v>-25</v>
      </c>
      <c r="AG2123">
        <v>-1322</v>
      </c>
      <c r="AH2123">
        <v>-197</v>
      </c>
      <c r="AI2123">
        <v>0.2354</v>
      </c>
      <c r="AJ2123">
        <f t="shared" si="33"/>
        <v>-8.8999999999999913E-3</v>
      </c>
    </row>
    <row r="2124" spans="1:37" ht="14.25">
      <c r="A2124" s="4">
        <v>42383</v>
      </c>
      <c r="B2124" s="1">
        <v>-1.1726182943299099</v>
      </c>
      <c r="C2124">
        <v>7716</v>
      </c>
      <c r="D2124">
        <v>7742.88</v>
      </c>
      <c r="E2124">
        <v>-26.880000000000098</v>
      </c>
      <c r="F2124">
        <v>43770</v>
      </c>
      <c r="G2124">
        <v>1.2493221536148</v>
      </c>
      <c r="H2124">
        <v>3.4036373653131703E-2</v>
      </c>
      <c r="I2124">
        <v>1.0499560849167799</v>
      </c>
      <c r="J2124">
        <v>1.7378172992100999E-2</v>
      </c>
      <c r="K2124">
        <v>67628</v>
      </c>
      <c r="L2124">
        <v>28437</v>
      </c>
      <c r="M2124">
        <v>1.12590388346236</v>
      </c>
      <c r="N2124">
        <v>-5.69502786065397E-2</v>
      </c>
      <c r="O2124">
        <v>1.3093793893694099</v>
      </c>
      <c r="P2124">
        <v>-1.8422432263531401E-2</v>
      </c>
      <c r="Q2124">
        <v>334798</v>
      </c>
      <c r="R2124">
        <v>53645</v>
      </c>
      <c r="S2124">
        <v>23648</v>
      </c>
      <c r="T2124">
        <v>282</v>
      </c>
      <c r="U2124">
        <v>36459996</v>
      </c>
      <c r="V2124">
        <v>25381</v>
      </c>
      <c r="W2124">
        <v>-5243</v>
      </c>
      <c r="X2124">
        <v>-3299</v>
      </c>
      <c r="Y2124">
        <v>-8074995</v>
      </c>
      <c r="Z2124">
        <v>-5058770</v>
      </c>
      <c r="AA2124">
        <v>86.98</v>
      </c>
      <c r="AB2124">
        <v>0.12000000000000501</v>
      </c>
      <c r="AC2124">
        <v>20055</v>
      </c>
      <c r="AD2124">
        <v>11022</v>
      </c>
      <c r="AE2124">
        <v>-3742</v>
      </c>
      <c r="AF2124">
        <v>-253</v>
      </c>
      <c r="AG2124">
        <v>-1511</v>
      </c>
      <c r="AH2124">
        <v>-5506</v>
      </c>
      <c r="AI2124">
        <v>0.2394</v>
      </c>
      <c r="AJ2124">
        <f t="shared" si="33"/>
        <v>4.0000000000000036E-3</v>
      </c>
    </row>
    <row r="2125" spans="1:37" ht="14.25">
      <c r="A2125" s="4">
        <v>42384</v>
      </c>
      <c r="B2125" s="1">
        <v>-0.61106606317267198</v>
      </c>
      <c r="C2125">
        <v>7665</v>
      </c>
      <c r="D2125">
        <v>7762.01</v>
      </c>
      <c r="E2125">
        <v>-97.010000000000204</v>
      </c>
      <c r="F2125">
        <v>55376</v>
      </c>
      <c r="G2125">
        <v>1.3033453665003201</v>
      </c>
      <c r="H2125">
        <v>5.4023212885519603E-2</v>
      </c>
      <c r="I2125">
        <v>1.07767915791608</v>
      </c>
      <c r="J2125">
        <v>2.77230729993048E-2</v>
      </c>
      <c r="K2125">
        <v>110334</v>
      </c>
      <c r="L2125">
        <v>42706</v>
      </c>
      <c r="M2125">
        <v>1.0735860309349301</v>
      </c>
      <c r="N2125">
        <v>-5.2317852527427301E-2</v>
      </c>
      <c r="O2125">
        <v>1.3243810611240601</v>
      </c>
      <c r="P2125">
        <v>1.50016717546551E-2</v>
      </c>
      <c r="Q2125">
        <v>344892</v>
      </c>
      <c r="R2125">
        <v>10094</v>
      </c>
      <c r="S2125">
        <v>23211</v>
      </c>
      <c r="T2125">
        <v>-437</v>
      </c>
      <c r="U2125">
        <v>35557969</v>
      </c>
      <c r="V2125">
        <v>-902027</v>
      </c>
      <c r="W2125">
        <v>-2930</v>
      </c>
      <c r="X2125">
        <v>2313</v>
      </c>
      <c r="Y2125">
        <v>-4477925</v>
      </c>
      <c r="Z2125">
        <v>3597070</v>
      </c>
      <c r="AA2125">
        <v>86.93</v>
      </c>
      <c r="AB2125">
        <v>-4.9999999999997199E-2</v>
      </c>
      <c r="AC2125">
        <v>-43646</v>
      </c>
      <c r="AD2125">
        <v>-63701</v>
      </c>
      <c r="AE2125">
        <v>-7241</v>
      </c>
      <c r="AF2125">
        <v>14</v>
      </c>
      <c r="AG2125">
        <v>-2652</v>
      </c>
      <c r="AH2125">
        <v>-9879</v>
      </c>
      <c r="AI2125">
        <v>0.23449999999999999</v>
      </c>
      <c r="AJ2125">
        <f t="shared" si="33"/>
        <v>-4.9000000000000155E-3</v>
      </c>
    </row>
    <row r="2126" spans="1:37" ht="14.25">
      <c r="A2126" s="4">
        <v>42387</v>
      </c>
      <c r="B2126" s="1">
        <v>1.83491386681975</v>
      </c>
      <c r="C2126">
        <v>7814</v>
      </c>
      <c r="D2126">
        <v>7811.18</v>
      </c>
      <c r="E2126">
        <v>2.8199999999997098</v>
      </c>
      <c r="F2126">
        <v>44245</v>
      </c>
      <c r="G2126">
        <v>1.2319041878505199</v>
      </c>
      <c r="H2126">
        <v>-7.1441178649804205E-2</v>
      </c>
      <c r="I2126">
        <v>1.09934510578175</v>
      </c>
      <c r="J2126">
        <v>2.1665947865673801E-2</v>
      </c>
      <c r="K2126">
        <v>107932</v>
      </c>
      <c r="L2126">
        <v>-2402</v>
      </c>
      <c r="M2126">
        <v>1.0131522200526399</v>
      </c>
      <c r="N2126">
        <v>-6.04338108822935E-2</v>
      </c>
      <c r="O2126">
        <v>1.1964499984528301</v>
      </c>
      <c r="P2126">
        <v>-0.12793106267123</v>
      </c>
      <c r="Q2126">
        <v>171415</v>
      </c>
      <c r="R2126">
        <v>-173477</v>
      </c>
      <c r="S2126">
        <v>25108</v>
      </c>
      <c r="T2126">
        <v>1897</v>
      </c>
      <c r="U2126">
        <v>39162602</v>
      </c>
      <c r="V2126">
        <v>3604633</v>
      </c>
      <c r="W2126">
        <v>10</v>
      </c>
      <c r="X2126">
        <v>2940</v>
      </c>
      <c r="Y2126">
        <v>28818</v>
      </c>
      <c r="Z2126">
        <v>4506743</v>
      </c>
      <c r="AA2126">
        <v>88.21</v>
      </c>
      <c r="AB2126">
        <v>1.27999999999999</v>
      </c>
      <c r="AC2126">
        <v>-55929</v>
      </c>
      <c r="AD2126">
        <v>-12283</v>
      </c>
      <c r="AE2126">
        <v>-2823</v>
      </c>
      <c r="AF2126">
        <v>-238</v>
      </c>
      <c r="AG2126">
        <v>2229</v>
      </c>
      <c r="AH2126">
        <v>-832</v>
      </c>
      <c r="AI2126">
        <v>0.22370000000000001</v>
      </c>
      <c r="AJ2126">
        <f t="shared" si="33"/>
        <v>-1.0799999999999976E-2</v>
      </c>
    </row>
    <row r="2127" spans="1:37" ht="14.25">
      <c r="A2127" s="4">
        <v>42388</v>
      </c>
      <c r="B2127" s="1">
        <v>0.71447101580233197</v>
      </c>
      <c r="C2127">
        <v>7867</v>
      </c>
      <c r="D2127">
        <v>7854.88</v>
      </c>
      <c r="E2127">
        <v>12.1199999999999</v>
      </c>
      <c r="F2127">
        <v>31419</v>
      </c>
      <c r="G2127">
        <v>1.15514712781034</v>
      </c>
      <c r="H2127">
        <v>-7.6757060040175198E-2</v>
      </c>
      <c r="I2127">
        <v>1.0661503374211301</v>
      </c>
      <c r="J2127">
        <v>-3.3194768360624599E-2</v>
      </c>
      <c r="K2127">
        <v>67842</v>
      </c>
      <c r="L2127">
        <v>-40090</v>
      </c>
      <c r="M2127">
        <v>0.93392815714175204</v>
      </c>
      <c r="N2127">
        <v>-7.9224062910883603E-2</v>
      </c>
      <c r="O2127">
        <v>1.1281417407499901</v>
      </c>
      <c r="P2127">
        <v>-6.8308257702848194E-2</v>
      </c>
      <c r="Q2127">
        <v>106780</v>
      </c>
      <c r="R2127">
        <v>-64635</v>
      </c>
      <c r="S2127">
        <v>16938</v>
      </c>
      <c r="T2127">
        <v>-8170</v>
      </c>
      <c r="U2127">
        <v>26554109</v>
      </c>
      <c r="V2127">
        <v>-12608493</v>
      </c>
      <c r="W2127">
        <v>4098</v>
      </c>
      <c r="X2127">
        <v>4088</v>
      </c>
      <c r="Y2127">
        <v>6454427</v>
      </c>
      <c r="Z2127">
        <v>6425609</v>
      </c>
      <c r="AA2127">
        <v>93.26</v>
      </c>
      <c r="AB2127">
        <v>5.0500000000000096</v>
      </c>
      <c r="AC2127">
        <v>-79036</v>
      </c>
      <c r="AD2127">
        <v>-23107</v>
      </c>
      <c r="AE2127">
        <v>-5139</v>
      </c>
      <c r="AF2127">
        <v>-66</v>
      </c>
      <c r="AG2127">
        <v>2058</v>
      </c>
      <c r="AH2127">
        <v>-3147</v>
      </c>
      <c r="AI2127">
        <v>0.21310000000000001</v>
      </c>
      <c r="AJ2127">
        <f t="shared" si="33"/>
        <v>-1.0599999999999998E-2</v>
      </c>
    </row>
    <row r="2128" spans="1:37" ht="14.25">
      <c r="A2128" s="4">
        <v>42389</v>
      </c>
      <c r="B2128" s="1">
        <v>-2.06802052375394</v>
      </c>
      <c r="C2128">
        <v>7705</v>
      </c>
      <c r="D2128">
        <v>7699.12</v>
      </c>
      <c r="E2128">
        <v>5.88000000000011</v>
      </c>
      <c r="F2128">
        <v>21271</v>
      </c>
      <c r="G2128">
        <v>1.2004296738812901</v>
      </c>
      <c r="H2128">
        <v>4.5282546070952098E-2</v>
      </c>
      <c r="I2128">
        <v>1.07628404440051</v>
      </c>
      <c r="J2128">
        <v>1.0133706979376799E-2</v>
      </c>
      <c r="K2128">
        <v>74462</v>
      </c>
      <c r="L2128">
        <v>6620</v>
      </c>
      <c r="M2128">
        <v>1.20713798994677</v>
      </c>
      <c r="N2128">
        <v>0.27320983280501898</v>
      </c>
      <c r="O2128">
        <v>1.3756117930756899</v>
      </c>
      <c r="P2128">
        <v>0.24747005232570199</v>
      </c>
      <c r="Q2128">
        <v>199688</v>
      </c>
      <c r="R2128">
        <v>92908</v>
      </c>
      <c r="S2128">
        <v>16472</v>
      </c>
      <c r="T2128">
        <v>-466</v>
      </c>
      <c r="U2128">
        <v>25020177</v>
      </c>
      <c r="V2128">
        <v>-1533932</v>
      </c>
      <c r="W2128">
        <v>-2589</v>
      </c>
      <c r="X2128">
        <v>-6687</v>
      </c>
      <c r="Y2128">
        <v>-3933346</v>
      </c>
      <c r="Z2128">
        <v>-10387773</v>
      </c>
      <c r="AA2128">
        <v>93.74</v>
      </c>
      <c r="AB2128">
        <v>0.47999999999998999</v>
      </c>
      <c r="AC2128">
        <v>2494</v>
      </c>
      <c r="AD2128">
        <v>81530</v>
      </c>
      <c r="AE2128">
        <v>-7910</v>
      </c>
      <c r="AF2128">
        <v>-9</v>
      </c>
      <c r="AG2128">
        <v>-3741</v>
      </c>
      <c r="AH2128">
        <v>-11660</v>
      </c>
      <c r="AI2128">
        <v>0.25919999999999999</v>
      </c>
      <c r="AJ2128">
        <f t="shared" si="33"/>
        <v>4.6099999999999974E-2</v>
      </c>
      <c r="AK2128" s="2" t="s">
        <v>1</v>
      </c>
    </row>
    <row r="2129" spans="1:37" ht="14.25">
      <c r="A2129" s="4">
        <v>42390</v>
      </c>
      <c r="B2129" s="1">
        <v>0.24988505144651901</v>
      </c>
      <c r="C2129">
        <v>7613</v>
      </c>
      <c r="D2129">
        <v>7664.01</v>
      </c>
      <c r="E2129">
        <v>-51.010000000000197</v>
      </c>
      <c r="F2129">
        <v>15955</v>
      </c>
      <c r="G2129">
        <v>1.1299267100977199</v>
      </c>
      <c r="H2129">
        <v>-7.0502963783573194E-2</v>
      </c>
      <c r="I2129">
        <v>1.0621158138097</v>
      </c>
      <c r="J2129">
        <v>-1.41682305908069E-2</v>
      </c>
      <c r="K2129">
        <v>60479</v>
      </c>
      <c r="L2129">
        <v>-13983</v>
      </c>
      <c r="M2129">
        <v>1.2469164501572501</v>
      </c>
      <c r="N2129">
        <v>3.9778460210483098E-2</v>
      </c>
      <c r="O2129">
        <v>1.35655001938891</v>
      </c>
      <c r="P2129">
        <v>-1.9061773686781101E-2</v>
      </c>
      <c r="Q2129">
        <v>223431</v>
      </c>
      <c r="R2129">
        <v>23743</v>
      </c>
      <c r="S2129">
        <v>22829</v>
      </c>
      <c r="T2129">
        <v>6357</v>
      </c>
      <c r="U2129">
        <v>34753459</v>
      </c>
      <c r="V2129">
        <v>9733282</v>
      </c>
      <c r="W2129">
        <v>-3317</v>
      </c>
      <c r="X2129">
        <v>-728</v>
      </c>
      <c r="Y2129">
        <v>-5047499</v>
      </c>
      <c r="Z2129">
        <v>-1114153</v>
      </c>
      <c r="AA2129">
        <v>99.49</v>
      </c>
      <c r="AB2129">
        <v>5.75</v>
      </c>
      <c r="AC2129">
        <v>7010</v>
      </c>
      <c r="AD2129">
        <v>4516</v>
      </c>
      <c r="AE2129">
        <v>-2422</v>
      </c>
      <c r="AF2129">
        <v>356</v>
      </c>
      <c r="AG2129">
        <v>-1073</v>
      </c>
      <c r="AH2129">
        <v>-3139</v>
      </c>
      <c r="AI2129">
        <v>0.2492</v>
      </c>
      <c r="AJ2129">
        <f t="shared" si="33"/>
        <v>-9.9999999999999811E-3</v>
      </c>
    </row>
    <row r="2130" spans="1:37" ht="14.25">
      <c r="A2130" s="4">
        <v>42391</v>
      </c>
      <c r="B2130" s="1">
        <v>1.7577433220674601</v>
      </c>
      <c r="C2130">
        <v>7748</v>
      </c>
      <c r="D2130">
        <v>7756.18</v>
      </c>
      <c r="E2130">
        <v>-8.1800000000002893</v>
      </c>
      <c r="F2130">
        <v>13314</v>
      </c>
      <c r="G2130">
        <v>1.0989778091662601</v>
      </c>
      <c r="H2130">
        <v>-3.09489009314559E-2</v>
      </c>
      <c r="I2130">
        <v>1.08196939805786</v>
      </c>
      <c r="J2130">
        <v>1.9853584248162401E-2</v>
      </c>
      <c r="K2130">
        <v>65191</v>
      </c>
      <c r="L2130">
        <v>4712</v>
      </c>
      <c r="M2130">
        <v>1.09781166927767</v>
      </c>
      <c r="N2130">
        <v>-0.14910478087958401</v>
      </c>
      <c r="O2130">
        <v>1.2585796485373399</v>
      </c>
      <c r="P2130">
        <v>-9.7970370851568497E-2</v>
      </c>
      <c r="Q2130">
        <v>156209</v>
      </c>
      <c r="R2130">
        <v>-67222</v>
      </c>
      <c r="S2130">
        <v>24108</v>
      </c>
      <c r="T2130">
        <v>1279</v>
      </c>
      <c r="U2130">
        <v>37352161</v>
      </c>
      <c r="V2130">
        <v>2598702</v>
      </c>
      <c r="W2130">
        <v>-3182</v>
      </c>
      <c r="X2130">
        <v>135</v>
      </c>
      <c r="Y2130">
        <v>-4933187</v>
      </c>
      <c r="Z2130">
        <v>114312</v>
      </c>
      <c r="AA2130">
        <v>110.64</v>
      </c>
      <c r="AB2130">
        <v>11.15</v>
      </c>
      <c r="AC2130">
        <v>14124</v>
      </c>
      <c r="AD2130">
        <v>7114</v>
      </c>
      <c r="AE2130">
        <v>1656</v>
      </c>
      <c r="AF2130">
        <v>-204</v>
      </c>
      <c r="AG2130">
        <v>-2361</v>
      </c>
      <c r="AH2130">
        <v>-909</v>
      </c>
      <c r="AI2130">
        <v>0.21629999999999999</v>
      </c>
      <c r="AJ2130">
        <f t="shared" si="33"/>
        <v>-3.2900000000000013E-2</v>
      </c>
    </row>
    <row r="2131" spans="1:37" ht="14.25">
      <c r="A2131" s="4">
        <v>42394</v>
      </c>
      <c r="B2131" s="1">
        <v>1.11661302632342</v>
      </c>
      <c r="C2131">
        <v>7833</v>
      </c>
      <c r="D2131">
        <v>7894.15</v>
      </c>
      <c r="E2131">
        <v>-61.149999999999601</v>
      </c>
      <c r="F2131">
        <v>19425</v>
      </c>
      <c r="G2131">
        <v>1.1345715532709399</v>
      </c>
      <c r="H2131">
        <v>3.5593744104673197E-2</v>
      </c>
      <c r="I2131">
        <v>1.1155280665879399</v>
      </c>
      <c r="J2131">
        <v>3.35586685300822E-2</v>
      </c>
      <c r="K2131">
        <v>80225</v>
      </c>
      <c r="L2131">
        <v>15034</v>
      </c>
      <c r="M2131">
        <v>1.17128660401811</v>
      </c>
      <c r="N2131">
        <v>7.3474934740441797E-2</v>
      </c>
      <c r="O2131">
        <v>1.2156621278868001</v>
      </c>
      <c r="P2131">
        <v>-4.2917520650540601E-2</v>
      </c>
      <c r="Q2131">
        <v>129242</v>
      </c>
      <c r="R2131">
        <v>-26967</v>
      </c>
      <c r="S2131">
        <v>24070</v>
      </c>
      <c r="T2131">
        <v>-38</v>
      </c>
      <c r="U2131">
        <v>37710340</v>
      </c>
      <c r="V2131">
        <v>358179</v>
      </c>
      <c r="W2131">
        <v>-2327</v>
      </c>
      <c r="X2131">
        <v>855</v>
      </c>
      <c r="Y2131">
        <v>-3648659</v>
      </c>
      <c r="Z2131">
        <v>1284528</v>
      </c>
      <c r="AA2131">
        <v>121.56</v>
      </c>
      <c r="AB2131">
        <v>10.92</v>
      </c>
      <c r="AC2131">
        <v>9034</v>
      </c>
      <c r="AD2131">
        <v>-5090</v>
      </c>
      <c r="AE2131">
        <v>5920</v>
      </c>
      <c r="AF2131">
        <v>397</v>
      </c>
      <c r="AG2131">
        <v>1614</v>
      </c>
      <c r="AH2131">
        <v>7931</v>
      </c>
      <c r="AI2131">
        <v>0.19600000000000001</v>
      </c>
      <c r="AJ2131">
        <f t="shared" si="33"/>
        <v>-2.0299999999999985E-2</v>
      </c>
    </row>
    <row r="2132" spans="1:37" ht="14.25">
      <c r="A2132" s="4">
        <v>42395</v>
      </c>
      <c r="B2132" s="1">
        <v>-0.730164007442902</v>
      </c>
      <c r="C2132">
        <v>7779</v>
      </c>
      <c r="D2132">
        <v>7828.67</v>
      </c>
      <c r="E2132">
        <v>-49.670000000000101</v>
      </c>
      <c r="F2132">
        <v>16652</v>
      </c>
      <c r="G2132">
        <v>1.11081534325339</v>
      </c>
      <c r="H2132">
        <v>-2.3756210017549899E-2</v>
      </c>
      <c r="I2132">
        <v>1.0837126050600601</v>
      </c>
      <c r="J2132">
        <v>-3.1815461527886502E-2</v>
      </c>
      <c r="K2132">
        <v>62390</v>
      </c>
      <c r="L2132">
        <v>-17835</v>
      </c>
      <c r="M2132">
        <v>1.0220024203615301</v>
      </c>
      <c r="N2132">
        <v>-0.149284183656583</v>
      </c>
      <c r="O2132">
        <v>1.1628698296653699</v>
      </c>
      <c r="P2132">
        <v>-5.2792298221424602E-2</v>
      </c>
      <c r="Q2132">
        <v>97310</v>
      </c>
      <c r="R2132">
        <v>-31932</v>
      </c>
      <c r="S2132">
        <v>23506</v>
      </c>
      <c r="T2132">
        <v>-564</v>
      </c>
      <c r="U2132">
        <v>36554937</v>
      </c>
      <c r="V2132">
        <v>-1155403</v>
      </c>
      <c r="W2132">
        <v>-1264</v>
      </c>
      <c r="X2132">
        <v>1063</v>
      </c>
      <c r="Y2132">
        <v>-1965179</v>
      </c>
      <c r="Z2132">
        <v>1683480</v>
      </c>
      <c r="AA2132">
        <v>116.32</v>
      </c>
      <c r="AB2132">
        <v>-5.24000000000001</v>
      </c>
      <c r="AC2132">
        <v>13108</v>
      </c>
      <c r="AD2132">
        <v>4074</v>
      </c>
      <c r="AE2132">
        <v>-4618</v>
      </c>
      <c r="AF2132">
        <v>159</v>
      </c>
      <c r="AG2132">
        <v>-927</v>
      </c>
      <c r="AH2132">
        <v>-5386</v>
      </c>
      <c r="AI2132">
        <v>0.19769999999999999</v>
      </c>
      <c r="AJ2132">
        <f t="shared" si="33"/>
        <v>1.6999999999999793E-3</v>
      </c>
    </row>
    <row r="2133" spans="1:37" ht="14.25">
      <c r="A2133" s="4">
        <v>42396</v>
      </c>
      <c r="B2133" s="1">
        <v>0.76844640438835699</v>
      </c>
      <c r="C2133">
        <v>7839</v>
      </c>
      <c r="D2133">
        <v>7849.83</v>
      </c>
      <c r="E2133">
        <v>-10.829999999999901</v>
      </c>
      <c r="F2133">
        <v>17642</v>
      </c>
      <c r="G2133">
        <v>1.1279991873988799</v>
      </c>
      <c r="H2133">
        <v>1.7183844145491001E-2</v>
      </c>
      <c r="I2133">
        <v>1.0865369590709899</v>
      </c>
      <c r="J2133">
        <v>2.8243540109314002E-3</v>
      </c>
      <c r="K2133">
        <v>59258</v>
      </c>
      <c r="L2133">
        <v>-3132</v>
      </c>
      <c r="M2133">
        <v>1.24710880339863</v>
      </c>
      <c r="N2133">
        <v>0.22510638303710101</v>
      </c>
      <c r="O2133">
        <v>1.3701715528168901</v>
      </c>
      <c r="P2133">
        <v>0.20730172315151299</v>
      </c>
      <c r="Q2133">
        <v>164120</v>
      </c>
      <c r="R2133">
        <v>66810</v>
      </c>
      <c r="S2133">
        <v>26285</v>
      </c>
      <c r="T2133">
        <v>2779</v>
      </c>
      <c r="U2133">
        <v>41193377</v>
      </c>
      <c r="V2133">
        <v>4638440</v>
      </c>
      <c r="W2133">
        <v>-3374</v>
      </c>
      <c r="X2133">
        <v>-2110</v>
      </c>
      <c r="Y2133">
        <v>-5291861</v>
      </c>
      <c r="Z2133">
        <v>-3326682</v>
      </c>
      <c r="AA2133">
        <v>107.14</v>
      </c>
      <c r="AB2133">
        <v>-9.1799999999999908</v>
      </c>
      <c r="AC2133">
        <v>13429</v>
      </c>
      <c r="AD2133">
        <v>321</v>
      </c>
      <c r="AE2133">
        <v>-146</v>
      </c>
      <c r="AF2133">
        <v>-286</v>
      </c>
      <c r="AG2133">
        <v>-1428</v>
      </c>
      <c r="AH2133">
        <v>-1860</v>
      </c>
      <c r="AI2133">
        <v>0.18609999999999999</v>
      </c>
      <c r="AJ2133">
        <f t="shared" si="33"/>
        <v>-1.1599999999999999E-2</v>
      </c>
    </row>
    <row r="2134" spans="1:37" ht="14.25">
      <c r="A2134" s="4">
        <v>42397</v>
      </c>
      <c r="B2134" s="1">
        <v>0.25484213588296001</v>
      </c>
      <c r="C2134">
        <v>7855</v>
      </c>
      <c r="D2134">
        <v>7905.1</v>
      </c>
      <c r="E2134">
        <v>-50.100000000000399</v>
      </c>
      <c r="F2134">
        <v>8976</v>
      </c>
      <c r="G2134">
        <v>1.05967569292548</v>
      </c>
      <c r="H2134">
        <v>-6.8323494473399901E-2</v>
      </c>
      <c r="I2134">
        <v>1.1018493615896201</v>
      </c>
      <c r="J2134">
        <v>1.53124025186326E-2</v>
      </c>
      <c r="K2134">
        <v>67029</v>
      </c>
      <c r="L2134">
        <v>7771</v>
      </c>
      <c r="M2134">
        <v>1.04787071856896</v>
      </c>
      <c r="N2134">
        <v>-0.19923808482967101</v>
      </c>
      <c r="O2134">
        <v>1.1919827010628301</v>
      </c>
      <c r="P2134">
        <v>-0.17818885175405799</v>
      </c>
      <c r="Q2134">
        <v>95176</v>
      </c>
      <c r="R2134">
        <v>-68944</v>
      </c>
      <c r="S2134">
        <v>30220</v>
      </c>
      <c r="T2134">
        <v>3935</v>
      </c>
      <c r="U2134">
        <v>47477049</v>
      </c>
      <c r="V2134">
        <v>6283672</v>
      </c>
      <c r="W2134">
        <v>-2328</v>
      </c>
      <c r="X2134">
        <v>1046</v>
      </c>
      <c r="Y2134">
        <v>-3657202</v>
      </c>
      <c r="Z2134">
        <v>1634659</v>
      </c>
      <c r="AA2134">
        <v>117.48</v>
      </c>
      <c r="AB2134">
        <v>10.34</v>
      </c>
      <c r="AC2134">
        <v>3112</v>
      </c>
      <c r="AD2134">
        <v>-10317</v>
      </c>
      <c r="AE2134">
        <v>5004</v>
      </c>
      <c r="AF2134">
        <v>-219</v>
      </c>
      <c r="AG2134">
        <v>563</v>
      </c>
      <c r="AH2134">
        <v>5348</v>
      </c>
      <c r="AI2134">
        <v>0.18490000000000001</v>
      </c>
      <c r="AJ2134">
        <f t="shared" si="33"/>
        <v>-1.1999999999999789E-3</v>
      </c>
    </row>
    <row r="2135" spans="1:37" ht="14.25">
      <c r="A2135" s="4">
        <v>42398</v>
      </c>
      <c r="B2135" s="1">
        <v>2.4512571677139001</v>
      </c>
      <c r="C2135">
        <v>8053</v>
      </c>
      <c r="D2135">
        <v>8080.6</v>
      </c>
      <c r="E2135">
        <v>-27.600000000000399</v>
      </c>
      <c r="F2135">
        <v>5442</v>
      </c>
      <c r="G2135">
        <v>1.03231629829333</v>
      </c>
      <c r="H2135">
        <v>-2.7359394632149502E-2</v>
      </c>
      <c r="I2135">
        <v>1.28123012791836</v>
      </c>
      <c r="J2135">
        <v>0.17938076632873601</v>
      </c>
      <c r="K2135">
        <v>164075</v>
      </c>
      <c r="L2135">
        <v>97046</v>
      </c>
      <c r="M2135">
        <v>1.11436483588087</v>
      </c>
      <c r="N2135">
        <v>6.6494117311907602E-2</v>
      </c>
      <c r="O2135">
        <v>1.1461665959371901</v>
      </c>
      <c r="P2135">
        <v>-4.5816105125635401E-2</v>
      </c>
      <c r="Q2135">
        <v>91273</v>
      </c>
      <c r="R2135">
        <v>-3903</v>
      </c>
      <c r="S2135">
        <v>31010</v>
      </c>
      <c r="T2135">
        <v>790</v>
      </c>
      <c r="U2135">
        <v>49928683</v>
      </c>
      <c r="V2135">
        <v>2451634</v>
      </c>
      <c r="W2135">
        <v>-1931</v>
      </c>
      <c r="X2135">
        <v>397</v>
      </c>
      <c r="Y2135">
        <v>-3118188</v>
      </c>
      <c r="Z2135">
        <v>539014</v>
      </c>
      <c r="AA2135">
        <v>138.83000000000001</v>
      </c>
      <c r="AB2135">
        <v>21.35</v>
      </c>
      <c r="AC2135">
        <v>11677</v>
      </c>
      <c r="AD2135">
        <v>8565</v>
      </c>
      <c r="AE2135">
        <v>11347</v>
      </c>
      <c r="AF2135">
        <v>482</v>
      </c>
      <c r="AG2135">
        <v>2938</v>
      </c>
      <c r="AH2135">
        <v>14767</v>
      </c>
      <c r="AI2135">
        <v>0.17680000000000001</v>
      </c>
      <c r="AJ2135">
        <f t="shared" si="33"/>
        <v>-8.0999999999999961E-3</v>
      </c>
    </row>
    <row r="2136" spans="1:37" ht="14.25">
      <c r="A2136" s="4">
        <v>42399</v>
      </c>
      <c r="B2136" s="1">
        <v>1.3689552134190199</v>
      </c>
      <c r="C2136">
        <v>8163</v>
      </c>
      <c r="D2136">
        <v>8145.21</v>
      </c>
      <c r="E2136">
        <v>17.79</v>
      </c>
      <c r="F2136">
        <v>7477</v>
      </c>
      <c r="G2136">
        <v>1.0446244195901</v>
      </c>
      <c r="H2136">
        <v>1.23081212967733E-2</v>
      </c>
      <c r="I2136">
        <v>1.4816022331580001</v>
      </c>
      <c r="J2136">
        <v>0.200372105239639</v>
      </c>
      <c r="K2136">
        <v>267073</v>
      </c>
      <c r="L2136">
        <v>102998</v>
      </c>
      <c r="M2136">
        <v>1.2084811343064299</v>
      </c>
      <c r="N2136">
        <v>9.4116298425561906E-2</v>
      </c>
      <c r="O2136">
        <v>1.21182815571045</v>
      </c>
      <c r="P2136">
        <v>6.5661559773256606E-2</v>
      </c>
      <c r="Q2136">
        <v>157028</v>
      </c>
      <c r="R2136">
        <v>65755</v>
      </c>
      <c r="S2136">
        <v>30156</v>
      </c>
      <c r="T2136">
        <v>-854</v>
      </c>
      <c r="U2136">
        <v>49225113</v>
      </c>
      <c r="V2136">
        <v>-703570</v>
      </c>
      <c r="W2136">
        <v>-3977</v>
      </c>
      <c r="X2136">
        <v>-2046</v>
      </c>
      <c r="Y2136">
        <v>-6502924</v>
      </c>
      <c r="Z2136">
        <v>-3384736</v>
      </c>
      <c r="AA2136">
        <v>151.80000000000001</v>
      </c>
      <c r="AB2136">
        <v>12.97</v>
      </c>
      <c r="AC2136">
        <v>21823</v>
      </c>
      <c r="AD2136">
        <v>10146</v>
      </c>
      <c r="AE2136">
        <v>2513</v>
      </c>
      <c r="AF2136">
        <v>552</v>
      </c>
      <c r="AG2136">
        <v>1815</v>
      </c>
      <c r="AH2136">
        <v>4880</v>
      </c>
      <c r="AI2136">
        <v>0.17150000000000001</v>
      </c>
      <c r="AJ2136">
        <f t="shared" si="33"/>
        <v>-5.2999999999999992E-3</v>
      </c>
    </row>
    <row r="2137" spans="1:37" ht="14.25">
      <c r="A2137" s="4">
        <v>42401</v>
      </c>
      <c r="B2137" s="1">
        <v>-0.46654473820630898</v>
      </c>
      <c r="C2137">
        <v>8124</v>
      </c>
      <c r="D2137">
        <v>8156.96</v>
      </c>
      <c r="E2137">
        <v>-32.96</v>
      </c>
      <c r="F2137">
        <v>-1178</v>
      </c>
      <c r="G2137">
        <v>0.99319720034187198</v>
      </c>
      <c r="H2137">
        <v>-5.1427219248229801E-2</v>
      </c>
      <c r="I2137">
        <v>1.33930105052279</v>
      </c>
      <c r="J2137">
        <v>-0.142301182635204</v>
      </c>
      <c r="K2137">
        <v>192401</v>
      </c>
      <c r="L2137">
        <v>-74672</v>
      </c>
      <c r="M2137">
        <v>1.11337568493898</v>
      </c>
      <c r="N2137">
        <v>-9.5105449367446596E-2</v>
      </c>
      <c r="O2137">
        <v>1.10290684680565</v>
      </c>
      <c r="P2137">
        <v>-0.10892130890480201</v>
      </c>
      <c r="Q2137">
        <v>79657</v>
      </c>
      <c r="R2137">
        <v>-77371</v>
      </c>
      <c r="S2137">
        <v>23470</v>
      </c>
      <c r="T2137">
        <v>-6686</v>
      </c>
      <c r="U2137">
        <v>38128104</v>
      </c>
      <c r="V2137">
        <v>-11097009</v>
      </c>
      <c r="W2137">
        <v>-105</v>
      </c>
      <c r="X2137">
        <v>3872</v>
      </c>
      <c r="Y2137">
        <v>-183826</v>
      </c>
      <c r="Z2137">
        <v>6319098</v>
      </c>
      <c r="AA2137">
        <v>141.06</v>
      </c>
      <c r="AB2137">
        <v>-10.74</v>
      </c>
      <c r="AC2137">
        <v>21950</v>
      </c>
      <c r="AD2137">
        <v>127</v>
      </c>
      <c r="AE2137">
        <v>6834</v>
      </c>
      <c r="AF2137">
        <v>-216</v>
      </c>
      <c r="AG2137">
        <v>-3262</v>
      </c>
      <c r="AH2137">
        <v>3356</v>
      </c>
      <c r="AI2137">
        <v>0.17910000000000001</v>
      </c>
      <c r="AJ2137">
        <f t="shared" si="33"/>
        <v>7.5999999999999956E-3</v>
      </c>
    </row>
    <row r="2138" spans="1:37" ht="14.25">
      <c r="A2138" s="4">
        <v>42402</v>
      </c>
      <c r="B2138" s="1">
        <v>-0.27110306191531203</v>
      </c>
      <c r="C2138">
        <v>8105</v>
      </c>
      <c r="D2138">
        <v>8131.24</v>
      </c>
      <c r="E2138">
        <v>-26.239999999999799</v>
      </c>
      <c r="F2138">
        <v>-6193</v>
      </c>
      <c r="G2138">
        <v>0.96570931822837902</v>
      </c>
      <c r="H2138">
        <v>-2.7487882113493099E-2</v>
      </c>
      <c r="I2138">
        <v>1.2774263106481101</v>
      </c>
      <c r="J2138">
        <v>-6.1874739874683303E-2</v>
      </c>
      <c r="K2138">
        <v>161595</v>
      </c>
      <c r="L2138">
        <v>-30806</v>
      </c>
      <c r="M2138">
        <v>1.1720009447534001</v>
      </c>
      <c r="N2138">
        <v>5.8625259814414798E-2</v>
      </c>
      <c r="O2138">
        <v>1.1004323754354901</v>
      </c>
      <c r="P2138">
        <v>-2.4744713701518898E-3</v>
      </c>
      <c r="Q2138">
        <v>74864</v>
      </c>
      <c r="R2138">
        <v>-4793</v>
      </c>
      <c r="S2138">
        <v>23712</v>
      </c>
      <c r="T2138">
        <v>242</v>
      </c>
      <c r="U2138">
        <v>38413148</v>
      </c>
      <c r="V2138">
        <v>285044</v>
      </c>
      <c r="W2138">
        <v>-570</v>
      </c>
      <c r="X2138">
        <v>-465</v>
      </c>
      <c r="Y2138">
        <v>-934192</v>
      </c>
      <c r="Z2138">
        <v>-750366</v>
      </c>
      <c r="AA2138">
        <v>134.91</v>
      </c>
      <c r="AB2138">
        <v>-6.1500000000000101</v>
      </c>
      <c r="AC2138">
        <v>-4295</v>
      </c>
      <c r="AD2138">
        <v>-26245</v>
      </c>
      <c r="AE2138">
        <v>4060</v>
      </c>
      <c r="AF2138">
        <v>-546</v>
      </c>
      <c r="AG2138">
        <v>303</v>
      </c>
      <c r="AH2138">
        <v>3817</v>
      </c>
      <c r="AI2138">
        <v>0.18429999999999999</v>
      </c>
      <c r="AJ2138">
        <f t="shared" si="33"/>
        <v>5.1999999999999824E-3</v>
      </c>
    </row>
    <row r="2139" spans="1:37" ht="14.25">
      <c r="A2139" s="4">
        <v>42403</v>
      </c>
      <c r="B2139" s="1">
        <v>-0.84263199936938105</v>
      </c>
      <c r="C2139">
        <v>8034</v>
      </c>
      <c r="D2139">
        <v>8063</v>
      </c>
      <c r="E2139">
        <v>-29</v>
      </c>
      <c r="F2139">
        <v>-6761</v>
      </c>
      <c r="G2139">
        <v>0.96304171950846196</v>
      </c>
      <c r="H2139">
        <v>-2.6675987199174002E-3</v>
      </c>
      <c r="I2139">
        <v>1.10832465384862</v>
      </c>
      <c r="J2139">
        <v>-0.16910165679949299</v>
      </c>
      <c r="K2139">
        <v>69371</v>
      </c>
      <c r="L2139">
        <v>-92224</v>
      </c>
      <c r="M2139">
        <v>1.0930906057265399</v>
      </c>
      <c r="N2139">
        <v>-7.8910339026853696E-2</v>
      </c>
      <c r="O2139">
        <v>1.0825912412896299</v>
      </c>
      <c r="P2139">
        <v>-1.78411341458657E-2</v>
      </c>
      <c r="Q2139">
        <v>51001</v>
      </c>
      <c r="R2139">
        <v>-23863</v>
      </c>
      <c r="S2139">
        <v>23991</v>
      </c>
      <c r="T2139">
        <v>279</v>
      </c>
      <c r="U2139">
        <v>38519887</v>
      </c>
      <c r="V2139">
        <v>106739</v>
      </c>
      <c r="W2139">
        <v>-808</v>
      </c>
      <c r="X2139">
        <v>-238</v>
      </c>
      <c r="Y2139">
        <v>-1303508</v>
      </c>
      <c r="Z2139">
        <v>-369316</v>
      </c>
      <c r="AA2139">
        <v>124.97</v>
      </c>
      <c r="AB2139">
        <v>-9.94</v>
      </c>
      <c r="AC2139">
        <v>5926</v>
      </c>
      <c r="AD2139">
        <v>10221</v>
      </c>
      <c r="AE2139">
        <v>-1753</v>
      </c>
      <c r="AF2139">
        <v>-353</v>
      </c>
      <c r="AG2139">
        <v>-2863</v>
      </c>
      <c r="AH2139">
        <v>-4969</v>
      </c>
      <c r="AI2139">
        <v>0.20200000000000001</v>
      </c>
      <c r="AJ2139">
        <f t="shared" si="33"/>
        <v>1.7700000000000021E-2</v>
      </c>
    </row>
    <row r="2140" spans="1:37" ht="14.25">
      <c r="A2140" s="4">
        <v>42415</v>
      </c>
      <c r="B2140" s="1">
        <v>8.7070096924435403E-2</v>
      </c>
      <c r="C2140">
        <v>8049</v>
      </c>
      <c r="D2140">
        <v>8066.51</v>
      </c>
      <c r="E2140">
        <v>-17.510000000000201</v>
      </c>
      <c r="F2140">
        <v>-7373</v>
      </c>
      <c r="G2140">
        <v>0.959747116019807</v>
      </c>
      <c r="H2140">
        <v>-3.2946034886548502E-3</v>
      </c>
      <c r="I2140">
        <v>1.1538264819130399</v>
      </c>
      <c r="J2140">
        <v>4.5501828064426597E-2</v>
      </c>
      <c r="K2140">
        <v>85414</v>
      </c>
      <c r="L2140">
        <v>16043</v>
      </c>
      <c r="M2140">
        <v>1.04446080970599</v>
      </c>
      <c r="N2140">
        <v>-4.8629796020557101E-2</v>
      </c>
      <c r="O2140">
        <v>1.0635000423706</v>
      </c>
      <c r="P2140">
        <v>-1.90911989190325E-2</v>
      </c>
      <c r="Q2140">
        <v>32971</v>
      </c>
      <c r="R2140">
        <v>-18030</v>
      </c>
      <c r="S2140">
        <v>27574</v>
      </c>
      <c r="T2140">
        <v>3583</v>
      </c>
      <c r="U2140">
        <v>44276124</v>
      </c>
      <c r="V2140">
        <v>5756237</v>
      </c>
      <c r="W2140">
        <v>-301</v>
      </c>
      <c r="X2140">
        <v>507</v>
      </c>
      <c r="Y2140">
        <v>-483335</v>
      </c>
      <c r="Z2140">
        <v>820173</v>
      </c>
      <c r="AA2140">
        <v>122.91</v>
      </c>
      <c r="AB2140">
        <v>-2.06</v>
      </c>
      <c r="AC2140">
        <v>36739</v>
      </c>
      <c r="AD2140">
        <v>30813</v>
      </c>
      <c r="AE2140">
        <v>-3055</v>
      </c>
      <c r="AF2140">
        <v>-782</v>
      </c>
      <c r="AG2140">
        <v>507</v>
      </c>
      <c r="AH2140">
        <v>-3330</v>
      </c>
      <c r="AI2140">
        <v>0.20530000000000001</v>
      </c>
      <c r="AJ2140">
        <f t="shared" si="33"/>
        <v>3.2999999999999974E-3</v>
      </c>
    </row>
    <row r="2141" spans="1:37" ht="14.25">
      <c r="A2141" s="4">
        <v>42416</v>
      </c>
      <c r="B2141" s="1">
        <v>2.0063446098062001</v>
      </c>
      <c r="C2141">
        <v>8205</v>
      </c>
      <c r="D2141">
        <v>8212.07</v>
      </c>
      <c r="E2141">
        <v>-7.0699999999997098</v>
      </c>
      <c r="F2141">
        <v>-6245</v>
      </c>
      <c r="G2141">
        <v>0.96726149910355796</v>
      </c>
      <c r="H2141">
        <v>7.5143830837502996E-3</v>
      </c>
      <c r="I2141">
        <v>1.35505881276395</v>
      </c>
      <c r="J2141">
        <v>0.201232330850909</v>
      </c>
      <c r="K2141">
        <v>178487</v>
      </c>
      <c r="L2141">
        <v>93073</v>
      </c>
      <c r="M2141">
        <v>1.2185652345289699</v>
      </c>
      <c r="N2141">
        <v>0.17410442482298399</v>
      </c>
      <c r="O2141">
        <v>1.10074619586422</v>
      </c>
      <c r="P2141">
        <v>3.7246153493625297E-2</v>
      </c>
      <c r="Q2141">
        <v>61971</v>
      </c>
      <c r="R2141">
        <v>29000</v>
      </c>
      <c r="S2141">
        <v>30278</v>
      </c>
      <c r="T2141">
        <v>2704</v>
      </c>
      <c r="U2141">
        <v>49698169</v>
      </c>
      <c r="V2141">
        <v>5422045</v>
      </c>
      <c r="W2141">
        <v>-1360</v>
      </c>
      <c r="X2141">
        <v>-1059</v>
      </c>
      <c r="Y2141">
        <v>-2238669</v>
      </c>
      <c r="Z2141">
        <v>-1755334</v>
      </c>
      <c r="AA2141">
        <v>139.13999999999999</v>
      </c>
      <c r="AB2141">
        <v>16.23</v>
      </c>
      <c r="AC2141">
        <v>7240</v>
      </c>
      <c r="AD2141">
        <v>-29499</v>
      </c>
      <c r="AE2141">
        <v>9065</v>
      </c>
      <c r="AF2141">
        <v>134</v>
      </c>
      <c r="AG2141">
        <v>2044</v>
      </c>
      <c r="AH2141">
        <v>11243</v>
      </c>
      <c r="AI2141">
        <v>0.1885</v>
      </c>
      <c r="AJ2141">
        <f t="shared" si="33"/>
        <v>-1.6800000000000009E-2</v>
      </c>
    </row>
    <row r="2142" spans="1:37" ht="14.25">
      <c r="A2142" s="4">
        <v>42417</v>
      </c>
      <c r="B2142" s="1">
        <v>7.3090513669349405E-2</v>
      </c>
      <c r="C2142">
        <v>8212</v>
      </c>
      <c r="D2142">
        <v>8214.25</v>
      </c>
      <c r="E2142">
        <v>-2.25</v>
      </c>
      <c r="F2142">
        <v>38875</v>
      </c>
      <c r="G2142">
        <v>1.487570862389</v>
      </c>
      <c r="H2142">
        <v>0.52030936328544597</v>
      </c>
      <c r="I2142">
        <v>1.4539618218549599</v>
      </c>
      <c r="J2142">
        <v>9.8903009091004607E-2</v>
      </c>
      <c r="K2142">
        <v>154150</v>
      </c>
      <c r="L2142">
        <v>-24337</v>
      </c>
      <c r="M2142">
        <v>1.3784723520394799</v>
      </c>
      <c r="N2142">
        <v>0.15990711751051001</v>
      </c>
      <c r="O2142">
        <v>1.1681889811503701</v>
      </c>
      <c r="P2142">
        <v>6.7442785286151205E-2</v>
      </c>
      <c r="Q2142">
        <v>55499</v>
      </c>
      <c r="R2142">
        <v>-6472</v>
      </c>
      <c r="S2142">
        <v>30819</v>
      </c>
      <c r="T2142">
        <v>541</v>
      </c>
      <c r="U2142">
        <v>50478440</v>
      </c>
      <c r="V2142">
        <v>780271</v>
      </c>
      <c r="W2142">
        <v>-3760</v>
      </c>
      <c r="X2142">
        <v>-2400</v>
      </c>
      <c r="Y2142">
        <v>-6166238</v>
      </c>
      <c r="Z2142">
        <v>-3927569</v>
      </c>
      <c r="AA2142">
        <v>110.22</v>
      </c>
      <c r="AB2142">
        <v>-28.92</v>
      </c>
      <c r="AC2142">
        <v>908</v>
      </c>
      <c r="AD2142">
        <v>-6332</v>
      </c>
      <c r="AE2142">
        <v>2305</v>
      </c>
      <c r="AF2142">
        <v>265</v>
      </c>
      <c r="AG2142">
        <v>123</v>
      </c>
      <c r="AH2142">
        <v>2693</v>
      </c>
      <c r="AI2142">
        <v>0.19</v>
      </c>
      <c r="AJ2142">
        <f t="shared" si="33"/>
        <v>1.5000000000000013E-3</v>
      </c>
      <c r="AK2142" s="2" t="s">
        <v>1</v>
      </c>
    </row>
    <row r="2143" spans="1:37" ht="14.25">
      <c r="A2143" s="4">
        <v>42418</v>
      </c>
      <c r="B2143" s="1">
        <v>1.15327530135492</v>
      </c>
      <c r="C2143">
        <v>8284</v>
      </c>
      <c r="D2143">
        <v>8314.67</v>
      </c>
      <c r="E2143">
        <v>-30.670000000000101</v>
      </c>
      <c r="F2143">
        <v>33408</v>
      </c>
      <c r="G2143">
        <v>1.3678120424093601</v>
      </c>
      <c r="H2143">
        <v>-0.11975881997964</v>
      </c>
      <c r="I2143">
        <v>1.54854926210618</v>
      </c>
      <c r="J2143">
        <v>9.4587440251226299E-2</v>
      </c>
      <c r="K2143">
        <v>191611</v>
      </c>
      <c r="L2143">
        <v>37461</v>
      </c>
      <c r="M2143">
        <v>1.2695742073186</v>
      </c>
      <c r="N2143">
        <v>-0.10889814472088299</v>
      </c>
      <c r="O2143">
        <v>1.1414299631334599</v>
      </c>
      <c r="P2143">
        <v>-2.67590180169082E-2</v>
      </c>
      <c r="Q2143">
        <v>59232</v>
      </c>
      <c r="R2143">
        <v>3733</v>
      </c>
      <c r="S2143">
        <v>30108</v>
      </c>
      <c r="T2143">
        <v>-711</v>
      </c>
      <c r="U2143">
        <v>49883859</v>
      </c>
      <c r="V2143">
        <v>-594581</v>
      </c>
      <c r="W2143">
        <v>-3242</v>
      </c>
      <c r="X2143">
        <v>518</v>
      </c>
      <c r="Y2143">
        <v>-5379321</v>
      </c>
      <c r="Z2143">
        <v>786917</v>
      </c>
      <c r="AA2143">
        <v>126.36</v>
      </c>
      <c r="AB2143">
        <v>16.14</v>
      </c>
      <c r="AC2143">
        <v>4205</v>
      </c>
      <c r="AD2143">
        <v>3297</v>
      </c>
      <c r="AE2143">
        <v>10682</v>
      </c>
      <c r="AF2143">
        <v>292</v>
      </c>
      <c r="AG2143">
        <v>639</v>
      </c>
      <c r="AH2143">
        <v>11613</v>
      </c>
      <c r="AI2143">
        <v>0.18890000000000001</v>
      </c>
      <c r="AJ2143">
        <f t="shared" si="33"/>
        <v>-1.0999999999999899E-3</v>
      </c>
    </row>
    <row r="2144" spans="1:37" ht="14.25">
      <c r="A2144" s="4">
        <v>42419</v>
      </c>
      <c r="B2144" s="1">
        <v>0.26518819784069297</v>
      </c>
      <c r="C2144">
        <v>8304</v>
      </c>
      <c r="D2144">
        <v>8325.0400000000009</v>
      </c>
      <c r="E2144">
        <v>-21.040000000000902</v>
      </c>
      <c r="F2144">
        <v>27185</v>
      </c>
      <c r="G2144">
        <v>1.2464463139572799</v>
      </c>
      <c r="H2144">
        <v>-0.12136572845208</v>
      </c>
      <c r="I2144">
        <v>1.47953424156904</v>
      </c>
      <c r="J2144">
        <v>-6.9015020537140703E-2</v>
      </c>
      <c r="K2144">
        <v>188948</v>
      </c>
      <c r="L2144">
        <v>-2663</v>
      </c>
      <c r="M2144">
        <v>1.2050950935385101</v>
      </c>
      <c r="N2144">
        <v>-6.4479113780090899E-2</v>
      </c>
      <c r="O2144">
        <v>1.1584049144105399</v>
      </c>
      <c r="P2144">
        <v>1.6974951277077599E-2</v>
      </c>
      <c r="Q2144">
        <v>69468</v>
      </c>
      <c r="R2144">
        <v>10236</v>
      </c>
      <c r="S2144">
        <v>33069</v>
      </c>
      <c r="T2144">
        <v>2961</v>
      </c>
      <c r="U2144">
        <v>54936156</v>
      </c>
      <c r="V2144">
        <v>5052297</v>
      </c>
      <c r="W2144">
        <v>-3616</v>
      </c>
      <c r="X2144">
        <v>-374</v>
      </c>
      <c r="Y2144">
        <v>-6015227</v>
      </c>
      <c r="Z2144">
        <v>-635906</v>
      </c>
      <c r="AA2144">
        <v>134.68</v>
      </c>
      <c r="AB2144">
        <v>8.3200000000000092</v>
      </c>
      <c r="AC2144">
        <v>3179</v>
      </c>
      <c r="AD2144">
        <v>-1026</v>
      </c>
      <c r="AE2144">
        <v>2489</v>
      </c>
      <c r="AF2144">
        <v>-380</v>
      </c>
      <c r="AG2144">
        <v>-570</v>
      </c>
      <c r="AH2144">
        <v>1539</v>
      </c>
      <c r="AI2144">
        <v>0.1764</v>
      </c>
      <c r="AJ2144">
        <f t="shared" si="33"/>
        <v>-1.2500000000000011E-2</v>
      </c>
    </row>
    <row r="2145" spans="1:36" ht="14.25">
      <c r="A2145" s="4">
        <v>42422</v>
      </c>
      <c r="B2145" s="1">
        <v>-8.4301805438080593E-2</v>
      </c>
      <c r="C2145">
        <v>8302</v>
      </c>
      <c r="D2145">
        <v>8326.68</v>
      </c>
      <c r="E2145">
        <v>-24.680000000000302</v>
      </c>
      <c r="F2145">
        <v>25581</v>
      </c>
      <c r="G2145">
        <v>1.21989839337752</v>
      </c>
      <c r="H2145">
        <v>-2.6547920579765599E-2</v>
      </c>
      <c r="I2145">
        <v>1.45148937586231</v>
      </c>
      <c r="J2145">
        <v>-2.8044865706734302E-2</v>
      </c>
      <c r="K2145">
        <v>176382</v>
      </c>
      <c r="L2145">
        <v>-12566</v>
      </c>
      <c r="M2145">
        <v>1.0522415709521999</v>
      </c>
      <c r="N2145">
        <v>-0.152853522586303</v>
      </c>
      <c r="O2145">
        <v>0.964414482434783</v>
      </c>
      <c r="P2145">
        <v>-0.19399043197575899</v>
      </c>
      <c r="Q2145">
        <v>-17203</v>
      </c>
      <c r="R2145">
        <v>-86671</v>
      </c>
      <c r="S2145">
        <v>28111</v>
      </c>
      <c r="T2145">
        <v>-4958</v>
      </c>
      <c r="U2145">
        <v>46659362</v>
      </c>
      <c r="V2145">
        <v>-8276794</v>
      </c>
      <c r="W2145">
        <v>-751</v>
      </c>
      <c r="X2145">
        <v>2865</v>
      </c>
      <c r="Y2145">
        <v>-1252659</v>
      </c>
      <c r="Z2145">
        <v>4762568</v>
      </c>
      <c r="AA2145">
        <v>128.91999999999999</v>
      </c>
      <c r="AB2145">
        <v>-5.7600000000000202</v>
      </c>
      <c r="AC2145">
        <v>1934</v>
      </c>
      <c r="AD2145">
        <v>-1245</v>
      </c>
      <c r="AE2145">
        <v>2751</v>
      </c>
      <c r="AF2145">
        <v>9</v>
      </c>
      <c r="AG2145">
        <v>22</v>
      </c>
      <c r="AH2145">
        <v>2782</v>
      </c>
      <c r="AI2145">
        <v>0.17419999999999999</v>
      </c>
      <c r="AJ2145">
        <f t="shared" si="33"/>
        <v>-2.2000000000000075E-3</v>
      </c>
    </row>
    <row r="2146" spans="1:36" ht="14.25">
      <c r="A2146" s="4">
        <v>42423</v>
      </c>
      <c r="B2146" s="1">
        <v>0.22865404991971899</v>
      </c>
      <c r="C2146">
        <v>8318</v>
      </c>
      <c r="D2146">
        <v>8334.64</v>
      </c>
      <c r="E2146">
        <v>-16.6399999999994</v>
      </c>
      <c r="F2146">
        <v>21081</v>
      </c>
      <c r="G2146">
        <v>1.1707074142454601</v>
      </c>
      <c r="H2146">
        <v>-4.91909791320604E-2</v>
      </c>
      <c r="I2146">
        <v>1.4135584390623901</v>
      </c>
      <c r="J2146">
        <v>-3.7930936799921898E-2</v>
      </c>
      <c r="K2146">
        <v>163533</v>
      </c>
      <c r="L2146">
        <v>-12849</v>
      </c>
      <c r="M2146">
        <v>1.1513930541883199</v>
      </c>
      <c r="N2146">
        <v>9.9151483236115306E-2</v>
      </c>
      <c r="O2146">
        <v>0.99247629488906897</v>
      </c>
      <c r="P2146">
        <v>2.8061812454286E-2</v>
      </c>
      <c r="Q2146">
        <v>-3596</v>
      </c>
      <c r="R2146">
        <v>13607</v>
      </c>
      <c r="S2146">
        <v>30696</v>
      </c>
      <c r="T2146">
        <v>2585</v>
      </c>
      <c r="U2146">
        <v>51064082</v>
      </c>
      <c r="V2146">
        <v>4404720</v>
      </c>
      <c r="W2146">
        <v>-240</v>
      </c>
      <c r="X2146">
        <v>511</v>
      </c>
      <c r="Y2146">
        <v>-405033</v>
      </c>
      <c r="Z2146">
        <v>847626</v>
      </c>
      <c r="AA2146">
        <v>129.08000000000001</v>
      </c>
      <c r="AB2146">
        <v>0.16000000000002501</v>
      </c>
      <c r="AC2146">
        <v>2934</v>
      </c>
      <c r="AD2146">
        <v>1000</v>
      </c>
      <c r="AE2146">
        <v>1234</v>
      </c>
      <c r="AF2146">
        <v>-3</v>
      </c>
      <c r="AG2146">
        <v>-1460</v>
      </c>
      <c r="AH2146">
        <v>-229</v>
      </c>
      <c r="AI2146">
        <v>0.16830000000000001</v>
      </c>
      <c r="AJ2146">
        <f t="shared" si="33"/>
        <v>-5.8999999999999886E-3</v>
      </c>
    </row>
    <row r="2147" spans="1:36" ht="14.25">
      <c r="A2147" s="4">
        <v>42424</v>
      </c>
      <c r="B2147" s="1">
        <v>-0.86925574505318803</v>
      </c>
      <c r="C2147">
        <v>8248</v>
      </c>
      <c r="D2147">
        <v>8282.86</v>
      </c>
      <c r="E2147">
        <v>-34.860000000000603</v>
      </c>
      <c r="F2147">
        <v>11552</v>
      </c>
      <c r="G2147">
        <v>1.0858846445511701</v>
      </c>
      <c r="H2147">
        <v>-8.4822769694284705E-2</v>
      </c>
      <c r="I2147">
        <v>1.1552178707690199</v>
      </c>
      <c r="J2147">
        <v>-0.25834056829336299</v>
      </c>
      <c r="K2147">
        <v>73473</v>
      </c>
      <c r="L2147">
        <v>-90060</v>
      </c>
      <c r="M2147">
        <v>1.39661259369229</v>
      </c>
      <c r="N2147">
        <v>0.24521953950397099</v>
      </c>
      <c r="O2147">
        <v>1.1752171582556901</v>
      </c>
      <c r="P2147">
        <v>0.18274086336661599</v>
      </c>
      <c r="Q2147">
        <v>71589</v>
      </c>
      <c r="R2147">
        <v>75185</v>
      </c>
      <c r="S2147">
        <v>31954</v>
      </c>
      <c r="T2147">
        <v>1258</v>
      </c>
      <c r="U2147">
        <v>52690135</v>
      </c>
      <c r="V2147">
        <v>1626053</v>
      </c>
      <c r="W2147">
        <v>-3042</v>
      </c>
      <c r="X2147">
        <v>-2802</v>
      </c>
      <c r="Y2147">
        <v>-5016237</v>
      </c>
      <c r="Z2147">
        <v>-4611204</v>
      </c>
      <c r="AA2147">
        <v>116.08</v>
      </c>
      <c r="AB2147">
        <v>-13</v>
      </c>
      <c r="AC2147">
        <v>811</v>
      </c>
      <c r="AD2147">
        <v>-2123</v>
      </c>
      <c r="AE2147">
        <v>-712</v>
      </c>
      <c r="AF2147">
        <v>-651</v>
      </c>
      <c r="AG2147">
        <v>-2593</v>
      </c>
      <c r="AH2147">
        <v>-3956</v>
      </c>
      <c r="AI2147">
        <v>0.17879999999999999</v>
      </c>
      <c r="AJ2147">
        <f t="shared" si="33"/>
        <v>1.0499999999999982E-2</v>
      </c>
    </row>
    <row r="2148" spans="1:36" ht="14.25">
      <c r="A2148" s="4">
        <v>42425</v>
      </c>
      <c r="B2148" s="1">
        <v>1.09738816073861</v>
      </c>
      <c r="C2148">
        <v>8337</v>
      </c>
      <c r="D2148">
        <v>8365.86</v>
      </c>
      <c r="E2148">
        <v>-28.8600000000006</v>
      </c>
      <c r="F2148">
        <v>6001</v>
      </c>
      <c r="G2148">
        <v>1.0410833236347199</v>
      </c>
      <c r="H2148">
        <v>-4.4801320916452003E-2</v>
      </c>
      <c r="I2148">
        <v>1.26087245288193</v>
      </c>
      <c r="J2148">
        <v>0.105654582112908</v>
      </c>
      <c r="K2148">
        <v>121763</v>
      </c>
      <c r="L2148">
        <v>48290</v>
      </c>
      <c r="M2148">
        <v>1.5865661749972999</v>
      </c>
      <c r="N2148">
        <v>0.189953581305012</v>
      </c>
      <c r="O2148">
        <v>1.436103293588</v>
      </c>
      <c r="P2148">
        <v>0.26088613533231803</v>
      </c>
      <c r="Q2148">
        <v>190445</v>
      </c>
      <c r="R2148">
        <v>118856</v>
      </c>
      <c r="S2148">
        <v>37831</v>
      </c>
      <c r="T2148">
        <v>5877</v>
      </c>
      <c r="U2148">
        <v>63060712</v>
      </c>
      <c r="V2148">
        <v>10370577</v>
      </c>
      <c r="W2148">
        <v>-5566</v>
      </c>
      <c r="X2148">
        <v>-2524</v>
      </c>
      <c r="Y2148">
        <v>-9279805</v>
      </c>
      <c r="Z2148">
        <v>-4263568</v>
      </c>
      <c r="AA2148">
        <v>133.78</v>
      </c>
      <c r="AB2148">
        <v>17.7</v>
      </c>
      <c r="AC2148">
        <v>-4524</v>
      </c>
      <c r="AD2148">
        <v>-5335</v>
      </c>
      <c r="AE2148">
        <v>7516</v>
      </c>
      <c r="AF2148">
        <v>97</v>
      </c>
      <c r="AG2148">
        <v>-1481</v>
      </c>
      <c r="AH2148">
        <v>6132</v>
      </c>
      <c r="AI2148">
        <v>0.1754</v>
      </c>
      <c r="AJ2148">
        <f t="shared" si="33"/>
        <v>-3.3999999999999864E-3</v>
      </c>
    </row>
    <row r="2149" spans="1:36" ht="14.25">
      <c r="A2149" s="4">
        <v>42426</v>
      </c>
      <c r="B2149" s="1">
        <v>0.60979444055533405</v>
      </c>
      <c r="C2149">
        <v>8391</v>
      </c>
      <c r="D2149">
        <v>8411.16</v>
      </c>
      <c r="E2149">
        <v>-20.159999999999901</v>
      </c>
      <c r="F2149">
        <v>-949</v>
      </c>
      <c r="G2149">
        <v>0.99408888473636703</v>
      </c>
      <c r="H2149">
        <v>-4.6994438898353898E-2</v>
      </c>
      <c r="I2149">
        <v>1.27987400801767</v>
      </c>
      <c r="J2149">
        <v>1.9001555135740499E-2</v>
      </c>
      <c r="K2149">
        <v>136836</v>
      </c>
      <c r="L2149">
        <v>15073</v>
      </c>
      <c r="M2149">
        <v>1.3928608896349099</v>
      </c>
      <c r="N2149">
        <v>-0.19370528536238901</v>
      </c>
      <c r="O2149">
        <v>1.2297308023542399</v>
      </c>
      <c r="P2149">
        <v>-0.206372491233763</v>
      </c>
      <c r="Q2149">
        <v>115771</v>
      </c>
      <c r="R2149">
        <v>-74674</v>
      </c>
      <c r="S2149">
        <v>33721</v>
      </c>
      <c r="T2149">
        <v>-4110</v>
      </c>
      <c r="U2149">
        <v>56551156</v>
      </c>
      <c r="V2149">
        <v>-6509556</v>
      </c>
      <c r="W2149">
        <v>-3796</v>
      </c>
      <c r="X2149">
        <v>1770</v>
      </c>
      <c r="Y2149">
        <v>-6365494</v>
      </c>
      <c r="Z2149">
        <v>2914311</v>
      </c>
      <c r="AA2149">
        <v>135.9</v>
      </c>
      <c r="AB2149">
        <v>2.12</v>
      </c>
      <c r="AC2149">
        <v>-10415</v>
      </c>
      <c r="AD2149">
        <v>-5891</v>
      </c>
      <c r="AE2149">
        <v>9141</v>
      </c>
      <c r="AF2149">
        <v>405</v>
      </c>
      <c r="AG2149">
        <v>-894</v>
      </c>
      <c r="AH2149">
        <v>8652</v>
      </c>
      <c r="AI2149">
        <v>0.17130000000000001</v>
      </c>
      <c r="AJ2149">
        <f t="shared" si="33"/>
        <v>-4.0999999999999925E-3</v>
      </c>
    </row>
    <row r="2150" spans="1:36" ht="14.25">
      <c r="A2150" s="4">
        <v>42430</v>
      </c>
      <c r="B2150" s="1">
        <v>0.70084030997481495</v>
      </c>
      <c r="C2150">
        <v>8448</v>
      </c>
      <c r="D2150">
        <v>8485.69</v>
      </c>
      <c r="E2150">
        <v>-37.690000000000502</v>
      </c>
      <c r="F2150">
        <v>3309</v>
      </c>
      <c r="G2150">
        <v>1.0197364889448199</v>
      </c>
      <c r="H2150">
        <v>2.5647604208455899E-2</v>
      </c>
      <c r="I2150">
        <v>1.32335507818011</v>
      </c>
      <c r="J2150">
        <v>4.3481070162437699E-2</v>
      </c>
      <c r="K2150">
        <v>162732</v>
      </c>
      <c r="L2150">
        <v>25896</v>
      </c>
      <c r="M2150">
        <v>1.5283464318404201</v>
      </c>
      <c r="N2150">
        <v>0.13548554220550499</v>
      </c>
      <c r="O2150">
        <v>1.19346313278149</v>
      </c>
      <c r="P2150">
        <v>-3.6267669572746401E-2</v>
      </c>
      <c r="Q2150">
        <v>105337</v>
      </c>
      <c r="R2150">
        <v>-10434</v>
      </c>
      <c r="S2150">
        <v>36114</v>
      </c>
      <c r="T2150">
        <v>2393</v>
      </c>
      <c r="U2150">
        <v>60987321</v>
      </c>
      <c r="V2150">
        <v>4436165</v>
      </c>
      <c r="W2150">
        <v>-2632</v>
      </c>
      <c r="X2150">
        <v>1164</v>
      </c>
      <c r="Y2150">
        <v>-4441834</v>
      </c>
      <c r="Z2150">
        <v>1923660</v>
      </c>
      <c r="AA2150">
        <v>147.22999999999999</v>
      </c>
      <c r="AB2150">
        <v>11.33</v>
      </c>
      <c r="AC2150">
        <v>-17351</v>
      </c>
      <c r="AD2150">
        <v>-6936</v>
      </c>
      <c r="AE2150">
        <v>3333</v>
      </c>
      <c r="AF2150">
        <v>120</v>
      </c>
      <c r="AG2150">
        <v>30</v>
      </c>
      <c r="AH2150">
        <v>3483</v>
      </c>
      <c r="AI2150">
        <v>0.17219999999999999</v>
      </c>
      <c r="AJ2150">
        <f t="shared" si="33"/>
        <v>8.9999999999998415E-4</v>
      </c>
    </row>
    <row r="2151" spans="1:36" ht="14.25">
      <c r="A2151" s="4">
        <v>42431</v>
      </c>
      <c r="B2151" s="1">
        <v>0.82518445371153604</v>
      </c>
      <c r="C2151">
        <v>8517</v>
      </c>
      <c r="D2151">
        <v>8544.0499999999993</v>
      </c>
      <c r="E2151">
        <v>-27.049999999999301</v>
      </c>
      <c r="F2151">
        <v>4208</v>
      </c>
      <c r="G2151">
        <v>1.0264930682347599</v>
      </c>
      <c r="H2151">
        <v>6.7565792899382301E-3</v>
      </c>
      <c r="I2151">
        <v>1.4036656820958899</v>
      </c>
      <c r="J2151">
        <v>8.03106039157757E-2</v>
      </c>
      <c r="K2151">
        <v>209779</v>
      </c>
      <c r="L2151">
        <v>47047</v>
      </c>
      <c r="M2151">
        <v>1.4552740205505399</v>
      </c>
      <c r="N2151">
        <v>-7.3072411289883704E-2</v>
      </c>
      <c r="O2151">
        <v>1.1805867910533601</v>
      </c>
      <c r="P2151">
        <v>-1.28763417281328E-2</v>
      </c>
      <c r="Q2151">
        <v>91058</v>
      </c>
      <c r="R2151">
        <v>-14279</v>
      </c>
      <c r="S2151">
        <v>31698</v>
      </c>
      <c r="T2151">
        <v>-4416</v>
      </c>
      <c r="U2151">
        <v>53965270</v>
      </c>
      <c r="V2151">
        <v>-7022051</v>
      </c>
      <c r="W2151">
        <v>-1773</v>
      </c>
      <c r="X2151">
        <v>859</v>
      </c>
      <c r="Y2151">
        <v>-3013493</v>
      </c>
      <c r="Z2151">
        <v>1428341</v>
      </c>
      <c r="AA2151">
        <v>142.6</v>
      </c>
      <c r="AB2151">
        <v>-4.63</v>
      </c>
      <c r="AC2151">
        <v>7703</v>
      </c>
      <c r="AD2151">
        <v>25054</v>
      </c>
      <c r="AE2151">
        <v>7680</v>
      </c>
      <c r="AF2151">
        <v>-15</v>
      </c>
      <c r="AG2151">
        <v>2268</v>
      </c>
      <c r="AH2151">
        <v>9933</v>
      </c>
      <c r="AI2151">
        <v>0.16470000000000001</v>
      </c>
      <c r="AJ2151">
        <f t="shared" si="33"/>
        <v>-7.4999999999999789E-3</v>
      </c>
    </row>
    <row r="2152" spans="1:36" ht="14.25">
      <c r="A2152" s="4">
        <v>42432</v>
      </c>
      <c r="B2152" s="1">
        <v>0.53857992264152399</v>
      </c>
      <c r="C2152">
        <v>8566</v>
      </c>
      <c r="D2152">
        <v>8611.7900000000009</v>
      </c>
      <c r="E2152">
        <v>-45.790000000000902</v>
      </c>
      <c r="F2152">
        <v>4487</v>
      </c>
      <c r="G2152">
        <v>1.02760126718543</v>
      </c>
      <c r="H2152">
        <v>1.10819895067271E-3</v>
      </c>
      <c r="I2152">
        <v>1.4126268929264101</v>
      </c>
      <c r="J2152">
        <v>8.9612108305265892E-3</v>
      </c>
      <c r="K2152">
        <v>229128</v>
      </c>
      <c r="L2152">
        <v>19349</v>
      </c>
      <c r="M2152">
        <v>1.4034055398199501</v>
      </c>
      <c r="N2152">
        <v>-5.1868480730586301E-2</v>
      </c>
      <c r="O2152">
        <v>1.10296898059672</v>
      </c>
      <c r="P2152">
        <v>-7.7617810456639402E-2</v>
      </c>
      <c r="Q2152">
        <v>60561</v>
      </c>
      <c r="R2152">
        <v>-30497</v>
      </c>
      <c r="S2152">
        <v>34357</v>
      </c>
      <c r="T2152">
        <v>2659</v>
      </c>
      <c r="U2152">
        <v>58807861</v>
      </c>
      <c r="V2152">
        <v>4842591</v>
      </c>
      <c r="W2152">
        <v>-946</v>
      </c>
      <c r="X2152">
        <v>827</v>
      </c>
      <c r="Y2152">
        <v>-1614188</v>
      </c>
      <c r="Z2152">
        <v>1399305</v>
      </c>
      <c r="AA2152">
        <v>150.05000000000001</v>
      </c>
      <c r="AB2152">
        <v>7.4500000000000197</v>
      </c>
      <c r="AC2152">
        <v>-2815</v>
      </c>
      <c r="AD2152">
        <v>-10518</v>
      </c>
      <c r="AE2152">
        <v>14470</v>
      </c>
      <c r="AF2152">
        <v>-379</v>
      </c>
      <c r="AG2152">
        <v>-1933</v>
      </c>
      <c r="AH2152">
        <v>12158</v>
      </c>
      <c r="AI2152">
        <v>0.16189999999999999</v>
      </c>
      <c r="AJ2152">
        <f t="shared" si="33"/>
        <v>-2.8000000000000247E-3</v>
      </c>
    </row>
    <row r="2153" spans="1:36" ht="14.25">
      <c r="A2153" s="4">
        <v>42433</v>
      </c>
      <c r="B2153" s="1">
        <v>0.43111048419053299</v>
      </c>
      <c r="C2153">
        <v>8602</v>
      </c>
      <c r="D2153">
        <v>8643.5499999999993</v>
      </c>
      <c r="E2153">
        <v>-41.549999999999301</v>
      </c>
      <c r="F2153">
        <v>-4239</v>
      </c>
      <c r="G2153">
        <v>0.97604773501641395</v>
      </c>
      <c r="H2153">
        <v>-5.1553532169018999E-2</v>
      </c>
      <c r="I2153">
        <v>1.3665714974935499</v>
      </c>
      <c r="J2153">
        <v>-4.6055395432863702E-2</v>
      </c>
      <c r="K2153">
        <v>221863</v>
      </c>
      <c r="L2153">
        <v>-7265</v>
      </c>
      <c r="M2153">
        <v>1.34870408455947</v>
      </c>
      <c r="N2153">
        <v>-5.4701455260474999E-2</v>
      </c>
      <c r="O2153">
        <v>1.0458534293767601</v>
      </c>
      <c r="P2153">
        <v>-5.7115551219959003E-2</v>
      </c>
      <c r="Q2153">
        <v>29282</v>
      </c>
      <c r="R2153">
        <v>-31279</v>
      </c>
      <c r="S2153">
        <v>34445</v>
      </c>
      <c r="T2153">
        <v>88</v>
      </c>
      <c r="U2153">
        <v>59211073</v>
      </c>
      <c r="V2153">
        <v>403212</v>
      </c>
      <c r="W2153">
        <v>-579</v>
      </c>
      <c r="X2153">
        <v>367</v>
      </c>
      <c r="Y2153">
        <v>-990234</v>
      </c>
      <c r="Z2153">
        <v>623954</v>
      </c>
      <c r="AA2153">
        <v>153.18</v>
      </c>
      <c r="AB2153">
        <v>3.13</v>
      </c>
      <c r="AC2153">
        <v>-13127</v>
      </c>
      <c r="AD2153">
        <v>-10312</v>
      </c>
      <c r="AE2153">
        <v>6627</v>
      </c>
      <c r="AF2153">
        <v>27</v>
      </c>
      <c r="AG2153">
        <v>1403</v>
      </c>
      <c r="AH2153">
        <v>8057</v>
      </c>
      <c r="AI2153">
        <v>0.15670000000000001</v>
      </c>
      <c r="AJ2153">
        <f t="shared" si="33"/>
        <v>-5.1999999999999824E-3</v>
      </c>
    </row>
    <row r="2154" spans="1:36" ht="14.25">
      <c r="A2154" s="4">
        <v>42436</v>
      </c>
      <c r="B2154" s="1">
        <v>3.4873583614114502E-2</v>
      </c>
      <c r="C2154">
        <v>8605</v>
      </c>
      <c r="D2154">
        <v>8659.5499999999993</v>
      </c>
      <c r="E2154">
        <v>-54.549999999999301</v>
      </c>
      <c r="F2154">
        <v>-9403</v>
      </c>
      <c r="G2154">
        <v>0.94853480454938499</v>
      </c>
      <c r="H2154">
        <v>-2.7512930467029201E-2</v>
      </c>
      <c r="I2154">
        <v>1.3433347929233801</v>
      </c>
      <c r="J2154">
        <v>-2.32367045701634E-2</v>
      </c>
      <c r="K2154">
        <v>210136</v>
      </c>
      <c r="L2154">
        <v>-11727</v>
      </c>
      <c r="M2154">
        <v>1.29017728691264</v>
      </c>
      <c r="N2154">
        <v>-5.8526797646834001E-2</v>
      </c>
      <c r="O2154">
        <v>0.99281935335301197</v>
      </c>
      <c r="P2154">
        <v>-5.3034076023749502E-2</v>
      </c>
      <c r="Q2154">
        <v>-4802</v>
      </c>
      <c r="R2154">
        <v>-34084</v>
      </c>
      <c r="S2154">
        <v>34249</v>
      </c>
      <c r="T2154">
        <v>-196</v>
      </c>
      <c r="U2154">
        <v>58879402</v>
      </c>
      <c r="V2154">
        <v>-331671</v>
      </c>
      <c r="W2154">
        <v>23</v>
      </c>
      <c r="X2154">
        <v>602</v>
      </c>
      <c r="Y2154">
        <v>42798</v>
      </c>
      <c r="Z2154">
        <v>1033032</v>
      </c>
      <c r="AA2154">
        <v>155.91999999999999</v>
      </c>
      <c r="AB2154">
        <v>2.7399999999999798</v>
      </c>
      <c r="AC2154">
        <v>-22340</v>
      </c>
      <c r="AD2154">
        <v>-9213</v>
      </c>
      <c r="AE2154">
        <v>5942</v>
      </c>
      <c r="AF2154">
        <v>-246</v>
      </c>
      <c r="AG2154">
        <v>-1244</v>
      </c>
      <c r="AH2154">
        <v>4452</v>
      </c>
      <c r="AI2154">
        <v>0.16400000000000001</v>
      </c>
      <c r="AJ2154">
        <f t="shared" si="33"/>
        <v>7.3000000000000009E-3</v>
      </c>
    </row>
    <row r="2155" spans="1:36" ht="14.25">
      <c r="A2155" s="4">
        <v>42437</v>
      </c>
      <c r="B2155" s="1">
        <v>0.11615752264351201</v>
      </c>
      <c r="C2155">
        <v>8614</v>
      </c>
      <c r="D2155">
        <v>8664.31</v>
      </c>
      <c r="E2155">
        <v>-50.309999999999498</v>
      </c>
      <c r="F2155">
        <v>-15688</v>
      </c>
      <c r="G2155">
        <v>0.91942392834030096</v>
      </c>
      <c r="H2155">
        <v>-2.91108762090839E-2</v>
      </c>
      <c r="I2155">
        <v>1.29765285477096</v>
      </c>
      <c r="J2155">
        <v>-4.5681938152428499E-2</v>
      </c>
      <c r="K2155">
        <v>196842</v>
      </c>
      <c r="L2155">
        <v>-13294</v>
      </c>
      <c r="M2155">
        <v>1.27219025255743</v>
      </c>
      <c r="N2155">
        <v>-1.7987034355213299E-2</v>
      </c>
      <c r="O2155">
        <v>0.98798534695116402</v>
      </c>
      <c r="P2155">
        <v>-4.8340064018484999E-3</v>
      </c>
      <c r="Q2155">
        <v>-8511</v>
      </c>
      <c r="R2155">
        <v>-3709</v>
      </c>
      <c r="S2155">
        <v>36799</v>
      </c>
      <c r="T2155">
        <v>2550</v>
      </c>
      <c r="U2155">
        <v>63333154</v>
      </c>
      <c r="V2155">
        <v>4453752</v>
      </c>
      <c r="W2155">
        <v>952</v>
      </c>
      <c r="X2155">
        <v>929</v>
      </c>
      <c r="Y2155">
        <v>1647542</v>
      </c>
      <c r="Z2155">
        <v>1604744</v>
      </c>
      <c r="AA2155">
        <v>156.11000000000001</v>
      </c>
      <c r="AB2155">
        <v>0.19000000000002601</v>
      </c>
      <c r="AC2155">
        <v>-37258</v>
      </c>
      <c r="AD2155">
        <v>-14918</v>
      </c>
      <c r="AE2155">
        <v>4866</v>
      </c>
      <c r="AF2155">
        <v>-424</v>
      </c>
      <c r="AG2155">
        <v>-1548</v>
      </c>
      <c r="AH2155">
        <v>2894</v>
      </c>
      <c r="AI2155">
        <v>0.16389999999999999</v>
      </c>
      <c r="AJ2155">
        <f t="shared" si="33"/>
        <v>-1.0000000000001674E-4</v>
      </c>
    </row>
    <row r="2156" spans="1:36" ht="14.25">
      <c r="A2156" s="4">
        <v>42438</v>
      </c>
      <c r="B2156" s="1">
        <v>4.6425256172888403E-2</v>
      </c>
      <c r="C2156">
        <v>8620</v>
      </c>
      <c r="D2156">
        <v>8634.11</v>
      </c>
      <c r="E2156">
        <v>-14.1100000000006</v>
      </c>
      <c r="F2156">
        <v>-17504</v>
      </c>
      <c r="G2156">
        <v>0.90923515685766099</v>
      </c>
      <c r="H2156">
        <v>-1.018877148264E-2</v>
      </c>
      <c r="I2156">
        <v>1.3137825912430801</v>
      </c>
      <c r="J2156">
        <v>1.6129736472125799E-2</v>
      </c>
      <c r="K2156">
        <v>202461</v>
      </c>
      <c r="L2156">
        <v>5619</v>
      </c>
      <c r="M2156">
        <v>1.2399182962593001</v>
      </c>
      <c r="N2156">
        <v>-3.2271956298126403E-2</v>
      </c>
      <c r="O2156">
        <v>0.93805342709331596</v>
      </c>
      <c r="P2156">
        <v>-4.9931919857847298E-2</v>
      </c>
      <c r="Q2156">
        <v>-41562</v>
      </c>
      <c r="R2156">
        <v>-33051</v>
      </c>
      <c r="S2156">
        <v>38343</v>
      </c>
      <c r="T2156">
        <v>1544</v>
      </c>
      <c r="U2156">
        <v>66016788</v>
      </c>
      <c r="V2156">
        <v>2683634</v>
      </c>
      <c r="W2156">
        <v>910</v>
      </c>
      <c r="X2156">
        <v>-42</v>
      </c>
      <c r="Y2156">
        <v>1579126</v>
      </c>
      <c r="Z2156">
        <v>-68416</v>
      </c>
      <c r="AA2156">
        <v>146.63999999999999</v>
      </c>
      <c r="AB2156">
        <v>-9.4700000000000308</v>
      </c>
      <c r="AC2156">
        <v>-5394</v>
      </c>
      <c r="AD2156">
        <v>31864</v>
      </c>
      <c r="AE2156">
        <v>2864</v>
      </c>
      <c r="AF2156">
        <v>-673</v>
      </c>
      <c r="AG2156">
        <v>-1</v>
      </c>
      <c r="AH2156">
        <v>2190</v>
      </c>
      <c r="AI2156">
        <v>0.161</v>
      </c>
      <c r="AJ2156">
        <f t="shared" si="33"/>
        <v>-2.8999999999999859E-3</v>
      </c>
    </row>
    <row r="2157" spans="1:36" ht="14.25">
      <c r="A2157" s="4">
        <v>42439</v>
      </c>
      <c r="B2157" s="1">
        <v>0.26652776656153099</v>
      </c>
      <c r="C2157">
        <v>8641</v>
      </c>
      <c r="D2157">
        <v>8660.7000000000007</v>
      </c>
      <c r="E2157">
        <v>-19.700000000000699</v>
      </c>
      <c r="F2157">
        <v>-33484</v>
      </c>
      <c r="G2157">
        <v>0.84208341979663803</v>
      </c>
      <c r="H2157">
        <v>-6.7151737061023203E-2</v>
      </c>
      <c r="I2157">
        <v>1.3115127907412301</v>
      </c>
      <c r="J2157">
        <v>-2.2698005018555499E-3</v>
      </c>
      <c r="K2157">
        <v>207927</v>
      </c>
      <c r="L2157">
        <v>5466</v>
      </c>
      <c r="M2157">
        <v>1.3590119359781001</v>
      </c>
      <c r="N2157">
        <v>0.11909363971880201</v>
      </c>
      <c r="O2157">
        <v>1.02238252229807</v>
      </c>
      <c r="P2157">
        <v>8.4329095204749294E-2</v>
      </c>
      <c r="Q2157">
        <v>14841</v>
      </c>
      <c r="R2157">
        <v>56403</v>
      </c>
      <c r="S2157">
        <v>38384</v>
      </c>
      <c r="T2157">
        <v>41</v>
      </c>
      <c r="U2157">
        <v>66243761</v>
      </c>
      <c r="V2157">
        <v>226973</v>
      </c>
      <c r="W2157">
        <v>-310</v>
      </c>
      <c r="X2157">
        <v>-1220</v>
      </c>
      <c r="Y2157">
        <v>-528324</v>
      </c>
      <c r="Z2157">
        <v>-2107450</v>
      </c>
      <c r="AA2157">
        <v>158</v>
      </c>
      <c r="AB2157">
        <v>11.36</v>
      </c>
      <c r="AC2157">
        <v>-11616</v>
      </c>
      <c r="AD2157">
        <v>-6222</v>
      </c>
      <c r="AE2157">
        <v>7655</v>
      </c>
      <c r="AF2157">
        <v>42</v>
      </c>
      <c r="AG2157">
        <v>1455</v>
      </c>
      <c r="AH2157">
        <v>9152</v>
      </c>
      <c r="AI2157">
        <v>0.156</v>
      </c>
      <c r="AJ2157">
        <f t="shared" si="33"/>
        <v>-5.0000000000000044E-3</v>
      </c>
    </row>
    <row r="2158" spans="1:36" ht="14.25">
      <c r="A2158" s="4">
        <v>42440</v>
      </c>
      <c r="B2158" s="1">
        <v>0.73792563608900996</v>
      </c>
      <c r="C2158">
        <v>8707</v>
      </c>
      <c r="D2158">
        <v>8706.14</v>
      </c>
      <c r="E2158">
        <v>0.86000000000058197</v>
      </c>
      <c r="F2158">
        <v>-41579</v>
      </c>
      <c r="G2158">
        <v>0.81509267824107001</v>
      </c>
      <c r="H2158">
        <v>-2.6990741555568101E-2</v>
      </c>
      <c r="I2158">
        <v>1.3769756505323301</v>
      </c>
      <c r="J2158">
        <v>6.5462859791107095E-2</v>
      </c>
      <c r="K2158">
        <v>268781</v>
      </c>
      <c r="L2158">
        <v>60854</v>
      </c>
      <c r="M2158">
        <v>1.3055036102708599</v>
      </c>
      <c r="N2158">
        <v>-5.3508325707239297E-2</v>
      </c>
      <c r="O2158">
        <v>0.97513973755121997</v>
      </c>
      <c r="P2158">
        <v>-4.7242784746845998E-2</v>
      </c>
      <c r="Q2158">
        <v>-18996</v>
      </c>
      <c r="R2158">
        <v>-33837</v>
      </c>
      <c r="S2158">
        <v>39301</v>
      </c>
      <c r="T2158">
        <v>917</v>
      </c>
      <c r="U2158">
        <v>68308623</v>
      </c>
      <c r="V2158">
        <v>2064862</v>
      </c>
      <c r="W2158">
        <v>1803</v>
      </c>
      <c r="X2158">
        <v>2113</v>
      </c>
      <c r="Y2158">
        <v>3143713</v>
      </c>
      <c r="Z2158">
        <v>3672037</v>
      </c>
      <c r="AA2158">
        <v>166.19</v>
      </c>
      <c r="AB2158">
        <v>8.19</v>
      </c>
      <c r="AC2158">
        <v>-28480</v>
      </c>
      <c r="AD2158">
        <v>-16864</v>
      </c>
      <c r="AE2158">
        <v>11438</v>
      </c>
      <c r="AF2158">
        <v>119</v>
      </c>
      <c r="AG2158">
        <v>-1654</v>
      </c>
      <c r="AH2158">
        <v>9903</v>
      </c>
      <c r="AI2158">
        <v>0.14610000000000001</v>
      </c>
      <c r="AJ2158">
        <f t="shared" si="33"/>
        <v>-9.8999999999999921E-3</v>
      </c>
    </row>
    <row r="2159" spans="1:36" ht="14.25">
      <c r="A2159" s="4">
        <v>42443</v>
      </c>
      <c r="B2159" s="1">
        <v>0.412702637819784</v>
      </c>
      <c r="C2159">
        <v>8741</v>
      </c>
      <c r="D2159">
        <v>8747.9</v>
      </c>
      <c r="E2159">
        <v>-6.8999999999996398</v>
      </c>
      <c r="F2159">
        <v>-36535</v>
      </c>
      <c r="G2159">
        <v>0.83885338238083296</v>
      </c>
      <c r="H2159">
        <v>2.3760704139762501E-2</v>
      </c>
      <c r="I2159">
        <v>1.3761764380495001</v>
      </c>
      <c r="J2159">
        <v>-7.9921248283554302E-4</v>
      </c>
      <c r="K2159">
        <v>289022</v>
      </c>
      <c r="L2159">
        <v>20241</v>
      </c>
      <c r="M2159">
        <v>1.3040189961350901</v>
      </c>
      <c r="N2159">
        <v>-1.4846141357682801E-3</v>
      </c>
      <c r="O2159">
        <v>0.96409509170365904</v>
      </c>
      <c r="P2159">
        <v>-1.10446458475609E-2</v>
      </c>
      <c r="Q2159">
        <v>-29175</v>
      </c>
      <c r="R2159">
        <v>-10179</v>
      </c>
      <c r="S2159">
        <v>33955</v>
      </c>
      <c r="T2159">
        <v>-5346</v>
      </c>
      <c r="U2159">
        <v>59262470</v>
      </c>
      <c r="V2159">
        <v>-9046153</v>
      </c>
      <c r="W2159">
        <v>2289</v>
      </c>
      <c r="X2159">
        <v>486</v>
      </c>
      <c r="Y2159">
        <v>4016495</v>
      </c>
      <c r="Z2159">
        <v>872782</v>
      </c>
      <c r="AA2159">
        <v>165.42</v>
      </c>
      <c r="AB2159">
        <v>-0.77000000000001001</v>
      </c>
      <c r="AC2159">
        <v>-48778</v>
      </c>
      <c r="AD2159">
        <v>-20298</v>
      </c>
      <c r="AE2159">
        <v>9161</v>
      </c>
      <c r="AF2159">
        <v>55</v>
      </c>
      <c r="AG2159">
        <v>1763</v>
      </c>
      <c r="AH2159">
        <v>10979</v>
      </c>
      <c r="AI2159">
        <v>0.16059999999999999</v>
      </c>
      <c r="AJ2159">
        <f t="shared" si="33"/>
        <v>1.4499999999999985E-2</v>
      </c>
    </row>
    <row r="2160" spans="1:36" ht="14.25">
      <c r="A2160" s="4">
        <v>42444</v>
      </c>
      <c r="B2160" s="1">
        <v>-1.59136199591394</v>
      </c>
      <c r="C2160">
        <v>8603</v>
      </c>
      <c r="D2160">
        <v>8611.18</v>
      </c>
      <c r="E2160">
        <v>-8.1800000000002893</v>
      </c>
      <c r="F2160">
        <v>-30509</v>
      </c>
      <c r="G2160">
        <v>0.86883434580544205</v>
      </c>
      <c r="H2160">
        <v>2.9980963424609298E-2</v>
      </c>
      <c r="I2160">
        <v>1.2195148187606599</v>
      </c>
      <c r="J2160">
        <v>-0.15666161928884201</v>
      </c>
      <c r="K2160">
        <v>148970</v>
      </c>
      <c r="L2160">
        <v>-140052</v>
      </c>
      <c r="M2160">
        <v>1.2227670148024099</v>
      </c>
      <c r="N2160">
        <v>-8.1251981332681703E-2</v>
      </c>
      <c r="O2160">
        <v>0.98835847011947797</v>
      </c>
      <c r="P2160">
        <v>2.4263378415819398E-2</v>
      </c>
      <c r="Q2160">
        <v>-8476</v>
      </c>
      <c r="R2160">
        <v>20699</v>
      </c>
      <c r="S2160">
        <v>34511</v>
      </c>
      <c r="T2160">
        <v>556</v>
      </c>
      <c r="U2160">
        <v>59138147</v>
      </c>
      <c r="V2160">
        <v>-124323</v>
      </c>
      <c r="W2160">
        <v>849</v>
      </c>
      <c r="X2160">
        <v>-1440</v>
      </c>
      <c r="Y2160">
        <v>1497076</v>
      </c>
      <c r="Z2160">
        <v>-2519419</v>
      </c>
      <c r="AA2160">
        <v>143.52000000000001</v>
      </c>
      <c r="AB2160">
        <v>-21.9</v>
      </c>
      <c r="AC2160">
        <v>-60056</v>
      </c>
      <c r="AD2160">
        <v>-11278</v>
      </c>
      <c r="AE2160">
        <v>4504</v>
      </c>
      <c r="AF2160">
        <v>-678</v>
      </c>
      <c r="AG2160">
        <v>-6667</v>
      </c>
      <c r="AH2160">
        <v>-2841</v>
      </c>
      <c r="AI2160">
        <v>0.16750000000000001</v>
      </c>
      <c r="AJ2160">
        <f t="shared" si="33"/>
        <v>6.9000000000000172E-3</v>
      </c>
    </row>
    <row r="2161" spans="1:37" ht="14.25">
      <c r="A2161" s="4">
        <v>42445</v>
      </c>
      <c r="B2161" s="1">
        <v>1.01770278161126</v>
      </c>
      <c r="C2161">
        <v>8691</v>
      </c>
      <c r="D2161">
        <v>8699.14</v>
      </c>
      <c r="E2161">
        <v>-8.1399999999994197</v>
      </c>
      <c r="F2161">
        <v>3640</v>
      </c>
      <c r="G2161">
        <v>1.0500137400384699</v>
      </c>
      <c r="H2161">
        <v>0.18117939423303001</v>
      </c>
      <c r="I2161">
        <v>1.24216802852005</v>
      </c>
      <c r="J2161">
        <v>2.2653209759393399E-2</v>
      </c>
      <c r="K2161">
        <v>84436</v>
      </c>
      <c r="L2161">
        <v>-64534</v>
      </c>
      <c r="M2161">
        <v>1.46931566773934</v>
      </c>
      <c r="N2161">
        <v>0.24654865293692699</v>
      </c>
      <c r="O2161">
        <v>1.5171526410057601</v>
      </c>
      <c r="P2161">
        <v>0.52879417088628</v>
      </c>
      <c r="Q2161">
        <v>150720</v>
      </c>
      <c r="R2161">
        <v>159196</v>
      </c>
      <c r="S2161">
        <v>41727</v>
      </c>
      <c r="T2161">
        <v>7216</v>
      </c>
      <c r="U2161">
        <v>72194075</v>
      </c>
      <c r="V2161">
        <v>13055928</v>
      </c>
      <c r="W2161">
        <v>-5414</v>
      </c>
      <c r="X2161">
        <v>-6263</v>
      </c>
      <c r="Y2161">
        <v>-9366880</v>
      </c>
      <c r="Z2161">
        <v>-10863956</v>
      </c>
      <c r="AA2161">
        <v>132.47999999999999</v>
      </c>
      <c r="AB2161">
        <v>-11.04</v>
      </c>
      <c r="AC2161">
        <v>14089</v>
      </c>
      <c r="AD2161">
        <v>74145</v>
      </c>
      <c r="AE2161">
        <v>12419</v>
      </c>
      <c r="AF2161">
        <v>-530</v>
      </c>
      <c r="AG2161">
        <v>3055</v>
      </c>
      <c r="AH2161">
        <v>14944</v>
      </c>
      <c r="AI2161">
        <v>0.16489999999999999</v>
      </c>
      <c r="AJ2161">
        <f t="shared" si="33"/>
        <v>-2.600000000000019E-3</v>
      </c>
      <c r="AK2161" s="2" t="s">
        <v>1</v>
      </c>
    </row>
    <row r="2162" spans="1:37" ht="14.25">
      <c r="A2162" s="4">
        <v>42446</v>
      </c>
      <c r="B2162" s="1">
        <v>0.47248719418106999</v>
      </c>
      <c r="C2162">
        <v>8698</v>
      </c>
      <c r="D2162">
        <v>8734.5400000000009</v>
      </c>
      <c r="E2162">
        <v>-36.540000000000902</v>
      </c>
      <c r="F2162">
        <v>919</v>
      </c>
      <c r="G2162">
        <v>1.01080286822617</v>
      </c>
      <c r="H2162">
        <v>-3.9210871812305398E-2</v>
      </c>
      <c r="I2162">
        <v>1.17443938960167</v>
      </c>
      <c r="J2162">
        <v>-6.7728638918376702E-2</v>
      </c>
      <c r="K2162">
        <v>72508</v>
      </c>
      <c r="L2162">
        <v>-11928</v>
      </c>
      <c r="M2162">
        <v>1.1997474417592</v>
      </c>
      <c r="N2162">
        <v>-0.26956822598014202</v>
      </c>
      <c r="O2162">
        <v>1.3901313738096801</v>
      </c>
      <c r="P2162">
        <v>-0.127021267196083</v>
      </c>
      <c r="Q2162">
        <v>141384</v>
      </c>
      <c r="R2162">
        <v>-9336</v>
      </c>
      <c r="S2162">
        <v>41111</v>
      </c>
      <c r="T2162">
        <v>-616</v>
      </c>
      <c r="U2162">
        <v>71461943</v>
      </c>
      <c r="V2162">
        <v>-732132</v>
      </c>
      <c r="W2162">
        <v>-3711</v>
      </c>
      <c r="X2162">
        <v>1703</v>
      </c>
      <c r="Y2162">
        <v>-6445508</v>
      </c>
      <c r="Z2162">
        <v>2921372</v>
      </c>
      <c r="AA2162">
        <v>130.71</v>
      </c>
      <c r="AB2162">
        <v>-1.76999999999998</v>
      </c>
      <c r="AC2162">
        <v>12129</v>
      </c>
      <c r="AD2162">
        <v>-1960</v>
      </c>
      <c r="AE2162">
        <v>14325</v>
      </c>
      <c r="AF2162">
        <v>-7</v>
      </c>
      <c r="AG2162">
        <v>-1592</v>
      </c>
      <c r="AH2162">
        <v>12726</v>
      </c>
      <c r="AI2162">
        <v>0.1449</v>
      </c>
      <c r="AJ2162">
        <f t="shared" si="33"/>
        <v>-1.999999999999999E-2</v>
      </c>
    </row>
    <row r="2163" spans="1:37" ht="14.25">
      <c r="A2163" s="4">
        <v>42447</v>
      </c>
      <c r="B2163" s="1">
        <v>0.76734041977495304</v>
      </c>
      <c r="C2163">
        <v>8763</v>
      </c>
      <c r="D2163">
        <v>8810.7099999999991</v>
      </c>
      <c r="E2163">
        <v>-47.709999999999098</v>
      </c>
      <c r="F2163">
        <v>-1026</v>
      </c>
      <c r="G2163">
        <v>0.98889538281706602</v>
      </c>
      <c r="H2163">
        <v>-2.1907485409100699E-2</v>
      </c>
      <c r="I2163">
        <v>1.28975908601705</v>
      </c>
      <c r="J2163">
        <v>0.11531969641538201</v>
      </c>
      <c r="K2163">
        <v>119000</v>
      </c>
      <c r="L2163">
        <v>46492</v>
      </c>
      <c r="M2163">
        <v>1.10328341668561</v>
      </c>
      <c r="N2163">
        <v>-9.64640250735882E-2</v>
      </c>
      <c r="O2163">
        <v>1.2423985924636201</v>
      </c>
      <c r="P2163">
        <v>-0.147732781346051</v>
      </c>
      <c r="Q2163">
        <v>105671</v>
      </c>
      <c r="R2163">
        <v>-35713</v>
      </c>
      <c r="S2163">
        <v>40943</v>
      </c>
      <c r="T2163">
        <v>-168</v>
      </c>
      <c r="U2163">
        <v>71717129</v>
      </c>
      <c r="V2163">
        <v>255186</v>
      </c>
      <c r="W2163">
        <v>-2874</v>
      </c>
      <c r="X2163">
        <v>837</v>
      </c>
      <c r="Y2163">
        <v>-5027238</v>
      </c>
      <c r="Z2163">
        <v>1418270</v>
      </c>
      <c r="AA2163">
        <v>140.69999999999999</v>
      </c>
      <c r="AB2163">
        <v>9.9899999999999807</v>
      </c>
      <c r="AC2163">
        <v>13218</v>
      </c>
      <c r="AD2163">
        <v>1089</v>
      </c>
      <c r="AE2163">
        <v>17329</v>
      </c>
      <c r="AF2163">
        <v>-53</v>
      </c>
      <c r="AG2163">
        <v>-1284</v>
      </c>
      <c r="AH2163">
        <v>15992</v>
      </c>
      <c r="AI2163">
        <v>0.14230000000000001</v>
      </c>
      <c r="AJ2163">
        <f t="shared" si="33"/>
        <v>-2.5999999999999912E-3</v>
      </c>
    </row>
    <row r="2164" spans="1:37" ht="14.25">
      <c r="A2164" s="4">
        <v>42450</v>
      </c>
      <c r="B2164" s="1">
        <v>-0.21700653824687799</v>
      </c>
      <c r="C2164">
        <v>8745</v>
      </c>
      <c r="D2164">
        <v>8812.7000000000007</v>
      </c>
      <c r="E2164">
        <v>-67.700000000000699</v>
      </c>
      <c r="F2164">
        <v>-5241</v>
      </c>
      <c r="G2164">
        <v>0.94570206064875695</v>
      </c>
      <c r="H2164">
        <v>-4.31933221683087E-2</v>
      </c>
      <c r="I2164">
        <v>1.2350292771134499</v>
      </c>
      <c r="J2164">
        <v>-5.4729808903608998E-2</v>
      </c>
      <c r="K2164">
        <v>96052</v>
      </c>
      <c r="L2164">
        <v>-22948</v>
      </c>
      <c r="M2164">
        <v>0.99496563747536504</v>
      </c>
      <c r="N2164">
        <v>-0.108317779210245</v>
      </c>
      <c r="O2164">
        <v>1.13359535984126</v>
      </c>
      <c r="P2164">
        <v>-0.108803232622367</v>
      </c>
      <c r="Q2164">
        <v>59517</v>
      </c>
      <c r="R2164">
        <v>-46154</v>
      </c>
      <c r="S2164">
        <v>39461</v>
      </c>
      <c r="T2164">
        <v>-1482</v>
      </c>
      <c r="U2164">
        <v>68965418</v>
      </c>
      <c r="V2164">
        <v>-2751711</v>
      </c>
      <c r="W2164">
        <v>-1194</v>
      </c>
      <c r="X2164">
        <v>1680</v>
      </c>
      <c r="Y2164">
        <v>-2072416</v>
      </c>
      <c r="Z2164">
        <v>2954822</v>
      </c>
      <c r="AA2164">
        <v>135.47999999999999</v>
      </c>
      <c r="AB2164">
        <v>-5.22</v>
      </c>
      <c r="AC2164">
        <v>18597</v>
      </c>
      <c r="AD2164">
        <v>5379</v>
      </c>
      <c r="AE2164">
        <v>4531</v>
      </c>
      <c r="AF2164">
        <v>16</v>
      </c>
      <c r="AG2164">
        <v>-328</v>
      </c>
      <c r="AH2164">
        <v>4219</v>
      </c>
      <c r="AI2164">
        <v>0.14680000000000001</v>
      </c>
      <c r="AJ2164">
        <f t="shared" si="33"/>
        <v>4.500000000000004E-3</v>
      </c>
    </row>
    <row r="2165" spans="1:37" ht="14.25">
      <c r="A2165" s="4">
        <v>42451</v>
      </c>
      <c r="B2165" s="1">
        <v>4.5724737879560003E-2</v>
      </c>
      <c r="C2165">
        <v>8752</v>
      </c>
      <c r="D2165">
        <v>8785.68</v>
      </c>
      <c r="E2165">
        <v>-33.680000000000298</v>
      </c>
      <c r="F2165">
        <v>-7427</v>
      </c>
      <c r="G2165">
        <v>0.92634355816052305</v>
      </c>
      <c r="H2165">
        <v>-1.9358502488234501E-2</v>
      </c>
      <c r="I2165">
        <v>1.2474589370090301</v>
      </c>
      <c r="J2165">
        <v>1.2429659895584E-2</v>
      </c>
      <c r="K2165">
        <v>101182</v>
      </c>
      <c r="L2165">
        <v>5130</v>
      </c>
      <c r="M2165">
        <v>1.0218761903137601</v>
      </c>
      <c r="N2165">
        <v>2.69105528383945E-2</v>
      </c>
      <c r="O2165">
        <v>1.21910150015291</v>
      </c>
      <c r="P2165">
        <v>8.5506140311647993E-2</v>
      </c>
      <c r="Q2165">
        <v>104603</v>
      </c>
      <c r="R2165">
        <v>45086</v>
      </c>
      <c r="S2165">
        <v>44819</v>
      </c>
      <c r="T2165">
        <v>5358</v>
      </c>
      <c r="U2165">
        <v>78368717</v>
      </c>
      <c r="V2165">
        <v>9403299</v>
      </c>
      <c r="W2165">
        <v>-2335</v>
      </c>
      <c r="X2165">
        <v>-1141</v>
      </c>
      <c r="Y2165">
        <v>-4069177</v>
      </c>
      <c r="Z2165">
        <v>-1996761</v>
      </c>
      <c r="AA2165">
        <v>131.22</v>
      </c>
      <c r="AB2165">
        <v>-4.25999999999999</v>
      </c>
      <c r="AC2165">
        <v>18426</v>
      </c>
      <c r="AD2165">
        <v>-171</v>
      </c>
      <c r="AE2165">
        <v>3663</v>
      </c>
      <c r="AF2165">
        <v>-650</v>
      </c>
      <c r="AG2165">
        <v>-3611</v>
      </c>
      <c r="AH2165">
        <v>-598</v>
      </c>
      <c r="AI2165">
        <v>0.14630000000000001</v>
      </c>
      <c r="AJ2165">
        <f t="shared" si="33"/>
        <v>-5.0000000000000044E-4</v>
      </c>
    </row>
    <row r="2166" spans="1:37" ht="14.25">
      <c r="A2166" s="4">
        <v>42452</v>
      </c>
      <c r="B2166" s="1">
        <v>-0.42375371203746698</v>
      </c>
      <c r="C2166">
        <v>8721</v>
      </c>
      <c r="D2166">
        <v>8766.09</v>
      </c>
      <c r="E2166">
        <v>-45.090000000000103</v>
      </c>
      <c r="F2166">
        <v>-3321</v>
      </c>
      <c r="G2166">
        <v>0.96554407370517903</v>
      </c>
      <c r="H2166">
        <v>3.9200515544656402E-2</v>
      </c>
      <c r="I2166">
        <v>1.1807106476743201</v>
      </c>
      <c r="J2166">
        <v>-6.6748289334708902E-2</v>
      </c>
      <c r="K2166">
        <v>75041</v>
      </c>
      <c r="L2166">
        <v>-26141</v>
      </c>
      <c r="M2166">
        <v>1.1208524168835901</v>
      </c>
      <c r="N2166">
        <v>9.8976226569828005E-2</v>
      </c>
      <c r="O2166">
        <v>1.2896238840919101</v>
      </c>
      <c r="P2166">
        <v>7.0522383939001204E-2</v>
      </c>
      <c r="Q2166">
        <v>118740</v>
      </c>
      <c r="R2166">
        <v>14137</v>
      </c>
      <c r="S2166">
        <v>45322</v>
      </c>
      <c r="T2166">
        <v>503</v>
      </c>
      <c r="U2166">
        <v>78911517</v>
      </c>
      <c r="V2166">
        <v>542800</v>
      </c>
      <c r="W2166">
        <v>-3886</v>
      </c>
      <c r="X2166">
        <v>-1551</v>
      </c>
      <c r="Y2166">
        <v>-6751144</v>
      </c>
      <c r="Z2166">
        <v>-2681967</v>
      </c>
      <c r="AA2166">
        <v>130.22</v>
      </c>
      <c r="AB2166">
        <v>-1</v>
      </c>
      <c r="AC2166">
        <v>14331</v>
      </c>
      <c r="AD2166">
        <v>-4095</v>
      </c>
      <c r="AE2166">
        <v>3503</v>
      </c>
      <c r="AF2166">
        <v>-341</v>
      </c>
      <c r="AG2166">
        <v>-2791</v>
      </c>
      <c r="AH2166">
        <v>371</v>
      </c>
      <c r="AI2166">
        <v>0.1462</v>
      </c>
      <c r="AJ2166">
        <f t="shared" si="33"/>
        <v>-1.0000000000001674E-4</v>
      </c>
    </row>
    <row r="2167" spans="1:37" ht="14.25">
      <c r="A2167" s="4">
        <v>42453</v>
      </c>
      <c r="B2167" s="1">
        <v>0</v>
      </c>
      <c r="C2167">
        <v>8714</v>
      </c>
      <c r="D2167">
        <v>8743.3799999999992</v>
      </c>
      <c r="E2167">
        <v>-29.3799999999992</v>
      </c>
      <c r="F2167">
        <v>-11904</v>
      </c>
      <c r="G2167">
        <v>0.89032109457778597</v>
      </c>
      <c r="H2167">
        <v>-7.52229791273933E-2</v>
      </c>
      <c r="I2167">
        <v>1.14926575519035</v>
      </c>
      <c r="J2167">
        <v>-3.14448924839692E-2</v>
      </c>
      <c r="K2167">
        <v>64850</v>
      </c>
      <c r="L2167">
        <v>-10191</v>
      </c>
      <c r="M2167">
        <v>0.955629995648831</v>
      </c>
      <c r="N2167">
        <v>-0.165222421234757</v>
      </c>
      <c r="O2167">
        <v>1.16366370525733</v>
      </c>
      <c r="P2167">
        <v>-0.12596017883458099</v>
      </c>
      <c r="Q2167">
        <v>82714</v>
      </c>
      <c r="R2167">
        <v>-36026</v>
      </c>
      <c r="S2167">
        <v>46546</v>
      </c>
      <c r="T2167">
        <v>1224</v>
      </c>
      <c r="U2167">
        <v>81044702</v>
      </c>
      <c r="V2167">
        <v>2133185</v>
      </c>
      <c r="W2167">
        <v>-3273</v>
      </c>
      <c r="X2167">
        <v>613</v>
      </c>
      <c r="Y2167">
        <v>-5683535</v>
      </c>
      <c r="Z2167">
        <v>1067609</v>
      </c>
      <c r="AA2167">
        <v>128.83000000000001</v>
      </c>
      <c r="AB2167">
        <v>-1.3899999999999899</v>
      </c>
      <c r="AC2167">
        <v>10980</v>
      </c>
      <c r="AD2167">
        <v>-3351</v>
      </c>
      <c r="AE2167">
        <v>2404</v>
      </c>
      <c r="AF2167">
        <v>-619</v>
      </c>
      <c r="AG2167">
        <v>-896</v>
      </c>
      <c r="AH2167">
        <v>889</v>
      </c>
      <c r="AI2167">
        <v>0.14779999999999999</v>
      </c>
      <c r="AJ2167">
        <f t="shared" si="33"/>
        <v>1.5999999999999903E-3</v>
      </c>
    </row>
    <row r="2168" spans="1:37" ht="14.25">
      <c r="A2168" s="4">
        <v>42454</v>
      </c>
      <c r="B2168" s="1">
        <v>-0.14931375886106901</v>
      </c>
      <c r="C2168">
        <v>8702</v>
      </c>
      <c r="D2168">
        <v>8704.9699999999993</v>
      </c>
      <c r="E2168">
        <v>-2.96999999999935</v>
      </c>
      <c r="F2168">
        <v>-12743</v>
      </c>
      <c r="G2168">
        <v>0.88525712021754599</v>
      </c>
      <c r="H2168">
        <v>-5.0639743602399799E-3</v>
      </c>
      <c r="I2168">
        <v>1.1264277150956301</v>
      </c>
      <c r="J2168">
        <v>-2.2838040094722099E-2</v>
      </c>
      <c r="K2168">
        <v>56419</v>
      </c>
      <c r="L2168">
        <v>-8431</v>
      </c>
      <c r="M2168">
        <v>0.91462795502184102</v>
      </c>
      <c r="N2168">
        <v>-4.1002040626990199E-2</v>
      </c>
      <c r="O2168">
        <v>1.1056598898107199</v>
      </c>
      <c r="P2168">
        <v>-5.8003815446604302E-2</v>
      </c>
      <c r="Q2168">
        <v>57246</v>
      </c>
      <c r="R2168">
        <v>-25468</v>
      </c>
      <c r="S2168">
        <v>45559</v>
      </c>
      <c r="T2168">
        <v>-987</v>
      </c>
      <c r="U2168">
        <v>79206852</v>
      </c>
      <c r="V2168">
        <v>-1837850</v>
      </c>
      <c r="W2168">
        <v>-2412</v>
      </c>
      <c r="X2168">
        <v>861</v>
      </c>
      <c r="Y2168">
        <v>-4174271</v>
      </c>
      <c r="Z2168">
        <v>1509264</v>
      </c>
      <c r="AA2168">
        <v>121.32</v>
      </c>
      <c r="AB2168">
        <v>-7.5100000000000202</v>
      </c>
      <c r="AC2168">
        <v>2246</v>
      </c>
      <c r="AD2168">
        <v>-8734</v>
      </c>
      <c r="AE2168">
        <v>-3653</v>
      </c>
      <c r="AF2168">
        <v>-365</v>
      </c>
      <c r="AG2168">
        <v>-445</v>
      </c>
      <c r="AH2168">
        <v>-4463</v>
      </c>
      <c r="AI2168">
        <v>0.15049999999999999</v>
      </c>
      <c r="AJ2168">
        <f t="shared" si="33"/>
        <v>2.7000000000000079E-3</v>
      </c>
    </row>
    <row r="2169" spans="1:37" ht="14.25">
      <c r="A2169" s="4">
        <v>42457</v>
      </c>
      <c r="B2169" s="1">
        <v>-0.17256259674702801</v>
      </c>
      <c r="C2169">
        <v>8683</v>
      </c>
      <c r="D2169">
        <v>8690.4500000000007</v>
      </c>
      <c r="E2169">
        <v>-7.4500000000007303</v>
      </c>
      <c r="F2169">
        <v>-16360</v>
      </c>
      <c r="G2169">
        <v>0.859888321743003</v>
      </c>
      <c r="H2169">
        <v>-2.5368798474543E-2</v>
      </c>
      <c r="I2169">
        <v>1.0886135628529101</v>
      </c>
      <c r="J2169">
        <v>-3.7814152242715601E-2</v>
      </c>
      <c r="K2169">
        <v>40410</v>
      </c>
      <c r="L2169">
        <v>-16009</v>
      </c>
      <c r="M2169">
        <v>0.96802835461444103</v>
      </c>
      <c r="N2169">
        <v>5.3400399592600102E-2</v>
      </c>
      <c r="O2169">
        <v>1.1273294043329101</v>
      </c>
      <c r="P2169">
        <v>2.1669514522185698E-2</v>
      </c>
      <c r="Q2169">
        <v>70951</v>
      </c>
      <c r="R2169">
        <v>13705</v>
      </c>
      <c r="S2169">
        <v>44840</v>
      </c>
      <c r="T2169">
        <v>-719</v>
      </c>
      <c r="U2169">
        <v>77820491</v>
      </c>
      <c r="V2169">
        <v>-1386361</v>
      </c>
      <c r="W2169">
        <v>-3070</v>
      </c>
      <c r="X2169">
        <v>-658</v>
      </c>
      <c r="Y2169">
        <v>-5307850</v>
      </c>
      <c r="Z2169">
        <v>-1133579</v>
      </c>
      <c r="AA2169">
        <v>115.94</v>
      </c>
      <c r="AB2169">
        <v>-5.38</v>
      </c>
      <c r="AC2169">
        <v>-530</v>
      </c>
      <c r="AD2169">
        <v>-2776</v>
      </c>
      <c r="AE2169">
        <v>2867</v>
      </c>
      <c r="AF2169">
        <v>-973</v>
      </c>
      <c r="AG2169">
        <v>-856</v>
      </c>
      <c r="AH2169">
        <v>1038</v>
      </c>
      <c r="AI2169">
        <v>0.158</v>
      </c>
      <c r="AJ2169">
        <f t="shared" si="33"/>
        <v>7.5000000000000067E-3</v>
      </c>
    </row>
    <row r="2170" spans="1:37" ht="14.25">
      <c r="A2170" s="4">
        <v>42458</v>
      </c>
      <c r="B2170" s="1">
        <v>-0.97189241237263202</v>
      </c>
      <c r="C2170">
        <v>8600</v>
      </c>
      <c r="D2170">
        <v>8617.35</v>
      </c>
      <c r="E2170">
        <v>-17.350000000000399</v>
      </c>
      <c r="F2170">
        <v>-23267</v>
      </c>
      <c r="G2170">
        <v>0.81878013256380899</v>
      </c>
      <c r="H2170">
        <v>-4.1108189179194003E-2</v>
      </c>
      <c r="I2170">
        <v>0.95952174856041905</v>
      </c>
      <c r="J2170">
        <v>-0.129091814292494</v>
      </c>
      <c r="K2170">
        <v>-20716</v>
      </c>
      <c r="L2170">
        <v>-61126</v>
      </c>
      <c r="M2170">
        <v>0.91821389024798505</v>
      </c>
      <c r="N2170">
        <v>-4.9814464366455903E-2</v>
      </c>
      <c r="O2170">
        <v>1.1789398396614701</v>
      </c>
      <c r="P2170">
        <v>5.1610435328561098E-2</v>
      </c>
      <c r="Q2170">
        <v>101825</v>
      </c>
      <c r="R2170">
        <v>30874</v>
      </c>
      <c r="S2170">
        <v>43103</v>
      </c>
      <c r="T2170">
        <v>-1737</v>
      </c>
      <c r="U2170">
        <v>74071806</v>
      </c>
      <c r="V2170">
        <v>-3748685</v>
      </c>
      <c r="W2170">
        <v>-4849</v>
      </c>
      <c r="X2170">
        <v>-1779</v>
      </c>
      <c r="Y2170">
        <v>-8306138</v>
      </c>
      <c r="Z2170">
        <v>-2998288</v>
      </c>
      <c r="AA2170">
        <v>104.05</v>
      </c>
      <c r="AB2170">
        <v>-11.89</v>
      </c>
      <c r="AC2170">
        <v>1339</v>
      </c>
      <c r="AD2170">
        <v>1869</v>
      </c>
      <c r="AE2170">
        <v>3851</v>
      </c>
      <c r="AF2170">
        <v>-682</v>
      </c>
      <c r="AG2170">
        <v>-2991</v>
      </c>
      <c r="AH2170">
        <v>178</v>
      </c>
      <c r="AI2170">
        <v>0.15920000000000001</v>
      </c>
      <c r="AJ2170">
        <f t="shared" si="33"/>
        <v>1.2000000000000066E-3</v>
      </c>
    </row>
    <row r="2171" spans="1:37" ht="14.25">
      <c r="A2171" s="4">
        <v>42459</v>
      </c>
      <c r="B2171" s="1">
        <v>1.6031714098101399</v>
      </c>
      <c r="C2171">
        <v>8740</v>
      </c>
      <c r="D2171">
        <v>8737.0400000000009</v>
      </c>
      <c r="E2171">
        <v>2.95999999999913</v>
      </c>
      <c r="F2171">
        <v>-16281</v>
      </c>
      <c r="G2171">
        <v>0.86735483660716495</v>
      </c>
      <c r="H2171">
        <v>4.8574704043355697E-2</v>
      </c>
      <c r="I2171">
        <v>1.17548443915927</v>
      </c>
      <c r="J2171">
        <v>0.21596269059885001</v>
      </c>
      <c r="K2171">
        <v>78507</v>
      </c>
      <c r="L2171">
        <v>99223</v>
      </c>
      <c r="M2171">
        <v>1.2046445966921799</v>
      </c>
      <c r="N2171">
        <v>0.28643070644419499</v>
      </c>
      <c r="O2171">
        <v>1.3501319300610699</v>
      </c>
      <c r="P2171">
        <v>0.17119209039960101</v>
      </c>
      <c r="Q2171">
        <v>164145</v>
      </c>
      <c r="R2171">
        <v>62320</v>
      </c>
      <c r="S2171">
        <v>53673</v>
      </c>
      <c r="T2171">
        <v>10570</v>
      </c>
      <c r="U2171">
        <v>93732079</v>
      </c>
      <c r="V2171">
        <v>19660273</v>
      </c>
      <c r="W2171">
        <v>-4756</v>
      </c>
      <c r="X2171">
        <v>93</v>
      </c>
      <c r="Y2171">
        <v>-8283614</v>
      </c>
      <c r="Z2171">
        <v>22524</v>
      </c>
      <c r="AA2171">
        <v>127.08</v>
      </c>
      <c r="AB2171">
        <v>23.03</v>
      </c>
      <c r="AC2171">
        <v>-2079</v>
      </c>
      <c r="AD2171">
        <v>-3418</v>
      </c>
      <c r="AE2171">
        <v>14721</v>
      </c>
      <c r="AF2171">
        <v>-473</v>
      </c>
      <c r="AG2171">
        <v>70</v>
      </c>
      <c r="AH2171">
        <v>14318</v>
      </c>
      <c r="AI2171">
        <v>0.15679999999999999</v>
      </c>
      <c r="AJ2171">
        <f t="shared" si="33"/>
        <v>-2.4000000000000132E-3</v>
      </c>
    </row>
    <row r="2172" spans="1:37" ht="14.25">
      <c r="A2172" s="4">
        <v>42460</v>
      </c>
      <c r="B2172" s="1">
        <v>-0.27497725850693699</v>
      </c>
      <c r="C2172">
        <v>8715</v>
      </c>
      <c r="D2172">
        <v>8744.83</v>
      </c>
      <c r="E2172">
        <v>-29.829999999999899</v>
      </c>
      <c r="F2172">
        <v>-26581</v>
      </c>
      <c r="G2172">
        <v>0.80840036905688695</v>
      </c>
      <c r="H2172">
        <v>-5.8954467550278097E-2</v>
      </c>
      <c r="I2172">
        <v>1.1534851046080199</v>
      </c>
      <c r="J2172">
        <v>-2.1999334551248102E-2</v>
      </c>
      <c r="K2172">
        <v>69914</v>
      </c>
      <c r="L2172">
        <v>-8593</v>
      </c>
      <c r="M2172">
        <v>1.0932871167757501</v>
      </c>
      <c r="N2172">
        <v>-0.111357479916431</v>
      </c>
      <c r="O2172">
        <v>1.23357443162572</v>
      </c>
      <c r="P2172">
        <v>-0.11655749843535</v>
      </c>
      <c r="Q2172">
        <v>117224</v>
      </c>
      <c r="R2172">
        <v>-46921</v>
      </c>
      <c r="S2172">
        <v>48615</v>
      </c>
      <c r="T2172">
        <v>-5058</v>
      </c>
      <c r="U2172">
        <v>84655479</v>
      </c>
      <c r="V2172">
        <v>-9076600</v>
      </c>
      <c r="W2172">
        <v>-4323</v>
      </c>
      <c r="X2172">
        <v>433</v>
      </c>
      <c r="Y2172">
        <v>-7498394</v>
      </c>
      <c r="Z2172">
        <v>785220</v>
      </c>
      <c r="AA2172">
        <v>120.11</v>
      </c>
      <c r="AB2172">
        <v>-6.97</v>
      </c>
      <c r="AC2172">
        <v>-21685</v>
      </c>
      <c r="AD2172">
        <v>-19606</v>
      </c>
      <c r="AE2172">
        <v>5565</v>
      </c>
      <c r="AF2172">
        <v>-134</v>
      </c>
      <c r="AG2172">
        <v>-779</v>
      </c>
      <c r="AH2172">
        <v>4652</v>
      </c>
      <c r="AI2172">
        <v>0.1603</v>
      </c>
      <c r="AJ2172">
        <f t="shared" si="33"/>
        <v>3.5000000000000031E-3</v>
      </c>
    </row>
    <row r="2173" spans="1:37" ht="14.25">
      <c r="A2173" s="4">
        <v>42461</v>
      </c>
      <c r="B2173" s="1">
        <v>-1.0147688555463199</v>
      </c>
      <c r="C2173">
        <v>8629</v>
      </c>
      <c r="D2173">
        <v>8657.5499999999993</v>
      </c>
      <c r="E2173">
        <v>-28.549999999999301</v>
      </c>
      <c r="F2173">
        <v>-37110</v>
      </c>
      <c r="G2173">
        <v>0.75042369461706104</v>
      </c>
      <c r="H2173">
        <v>-5.79766744398258E-2</v>
      </c>
      <c r="I2173">
        <v>0.999943200259656</v>
      </c>
      <c r="J2173">
        <v>-0.15354190434836601</v>
      </c>
      <c r="K2173">
        <v>-28</v>
      </c>
      <c r="L2173">
        <v>-69942</v>
      </c>
      <c r="M2173">
        <v>0.98213251303357796</v>
      </c>
      <c r="N2173">
        <v>-0.111154603742171</v>
      </c>
      <c r="O2173">
        <v>1.1312678915068599</v>
      </c>
      <c r="P2173">
        <v>-0.10230654011886001</v>
      </c>
      <c r="Q2173">
        <v>68554</v>
      </c>
      <c r="R2173">
        <v>-48670</v>
      </c>
      <c r="S2173">
        <v>46407</v>
      </c>
      <c r="T2173">
        <v>-2208</v>
      </c>
      <c r="U2173">
        <v>79985773</v>
      </c>
      <c r="V2173">
        <v>-4669706</v>
      </c>
      <c r="W2173">
        <v>-2852</v>
      </c>
      <c r="X2173">
        <v>1471</v>
      </c>
      <c r="Y2173">
        <v>-4876170</v>
      </c>
      <c r="Z2173">
        <v>2622224</v>
      </c>
      <c r="AA2173">
        <v>110.15</v>
      </c>
      <c r="AB2173">
        <v>-9.9599999999999902</v>
      </c>
      <c r="AC2173">
        <v>-58973</v>
      </c>
      <c r="AD2173">
        <v>-37288</v>
      </c>
      <c r="AE2173">
        <v>-4530</v>
      </c>
      <c r="AF2173">
        <v>-242</v>
      </c>
      <c r="AG2173">
        <v>-1000</v>
      </c>
      <c r="AH2173">
        <v>-5772</v>
      </c>
      <c r="AI2173">
        <v>0.16120000000000001</v>
      </c>
      <c r="AJ2173">
        <f t="shared" si="33"/>
        <v>9.000000000000119E-4</v>
      </c>
    </row>
    <row r="2174" spans="1:37" ht="14.25">
      <c r="A2174" s="4">
        <v>42466</v>
      </c>
      <c r="B2174" s="1">
        <v>-1.98999894766132</v>
      </c>
      <c r="C2174">
        <v>8460</v>
      </c>
      <c r="D2174">
        <v>8513.2999999999993</v>
      </c>
      <c r="E2174">
        <v>-53.299999999999301</v>
      </c>
      <c r="F2174">
        <v>-35312</v>
      </c>
      <c r="G2174">
        <v>0.76883395742229399</v>
      </c>
      <c r="H2174">
        <v>1.8410262805233502E-2</v>
      </c>
      <c r="I2174">
        <v>0.80052852799799801</v>
      </c>
      <c r="J2174">
        <v>-0.19941467226165799</v>
      </c>
      <c r="K2174">
        <v>-135490</v>
      </c>
      <c r="L2174">
        <v>-135462</v>
      </c>
      <c r="M2174">
        <v>0.90140304934504301</v>
      </c>
      <c r="N2174">
        <v>-8.0729463688534994E-2</v>
      </c>
      <c r="O2174">
        <v>1.16236933681378</v>
      </c>
      <c r="P2174">
        <v>3.1101445306923201E-2</v>
      </c>
      <c r="Q2174">
        <v>97098</v>
      </c>
      <c r="R2174">
        <v>28544</v>
      </c>
      <c r="S2174">
        <v>38704</v>
      </c>
      <c r="T2174">
        <v>-7703</v>
      </c>
      <c r="U2174">
        <v>65371236</v>
      </c>
      <c r="V2174">
        <v>-14614537</v>
      </c>
      <c r="W2174">
        <v>-2720</v>
      </c>
      <c r="X2174">
        <v>132</v>
      </c>
      <c r="Y2174">
        <v>-4547006</v>
      </c>
      <c r="Z2174">
        <v>329164</v>
      </c>
      <c r="AA2174">
        <v>108.7</v>
      </c>
      <c r="AB2174">
        <v>-1.45</v>
      </c>
      <c r="AC2174">
        <v>-4610</v>
      </c>
      <c r="AD2174">
        <v>54363</v>
      </c>
      <c r="AE2174">
        <v>-6774</v>
      </c>
      <c r="AF2174">
        <v>-525</v>
      </c>
      <c r="AG2174">
        <v>1440</v>
      </c>
      <c r="AH2174">
        <v>-5859</v>
      </c>
      <c r="AI2174">
        <v>0.1842</v>
      </c>
      <c r="AJ2174">
        <f t="shared" si="33"/>
        <v>2.2999999999999993E-2</v>
      </c>
    </row>
    <row r="2175" spans="1:37" ht="14.25">
      <c r="A2175" s="4">
        <v>42467</v>
      </c>
      <c r="B2175" s="1">
        <v>-0.236742534815093</v>
      </c>
      <c r="C2175">
        <v>8438</v>
      </c>
      <c r="D2175">
        <v>8490.25</v>
      </c>
      <c r="E2175">
        <v>-52.25</v>
      </c>
      <c r="F2175">
        <v>-40888</v>
      </c>
      <c r="G2175">
        <v>0.75246997287872897</v>
      </c>
      <c r="H2175">
        <v>-1.6363984543565101E-2</v>
      </c>
      <c r="I2175">
        <v>0.80443271333021404</v>
      </c>
      <c r="J2175">
        <v>3.90418533221637E-3</v>
      </c>
      <c r="K2175">
        <v>-132922</v>
      </c>
      <c r="L2175">
        <v>2568</v>
      </c>
      <c r="M2175">
        <v>0.88670745614657698</v>
      </c>
      <c r="N2175">
        <v>-1.46955931984657E-2</v>
      </c>
      <c r="O2175">
        <v>1.2627370444813399</v>
      </c>
      <c r="P2175">
        <v>0.10036770766755899</v>
      </c>
      <c r="Q2175">
        <v>150325</v>
      </c>
      <c r="R2175">
        <v>53227</v>
      </c>
      <c r="S2175">
        <v>42484</v>
      </c>
      <c r="T2175">
        <v>3780</v>
      </c>
      <c r="U2175">
        <v>71593463</v>
      </c>
      <c r="V2175">
        <v>6222227</v>
      </c>
      <c r="W2175">
        <v>-3872</v>
      </c>
      <c r="X2175">
        <v>-1152</v>
      </c>
      <c r="Y2175">
        <v>-6480760</v>
      </c>
      <c r="Z2175">
        <v>-1933754</v>
      </c>
      <c r="AA2175">
        <v>106.06</v>
      </c>
      <c r="AB2175">
        <v>-2.64</v>
      </c>
      <c r="AC2175">
        <v>-14836</v>
      </c>
      <c r="AD2175">
        <v>-10226</v>
      </c>
      <c r="AE2175">
        <v>-6212</v>
      </c>
      <c r="AF2175">
        <v>-853</v>
      </c>
      <c r="AG2175">
        <v>-1585</v>
      </c>
      <c r="AH2175">
        <v>-8650</v>
      </c>
      <c r="AI2175">
        <v>0.17560000000000001</v>
      </c>
      <c r="AJ2175">
        <f t="shared" si="33"/>
        <v>-8.5999999999999965E-3</v>
      </c>
    </row>
    <row r="2176" spans="1:37" ht="14.25">
      <c r="A2176" s="4">
        <v>42468</v>
      </c>
      <c r="B2176" s="1">
        <v>0.55545849840434902</v>
      </c>
      <c r="C2176">
        <v>8484</v>
      </c>
      <c r="D2176">
        <v>8541.5</v>
      </c>
      <c r="E2176">
        <v>-57.5</v>
      </c>
      <c r="F2176">
        <v>-46528</v>
      </c>
      <c r="G2176">
        <v>0.73316663894798995</v>
      </c>
      <c r="H2176">
        <v>-1.9303333930738999E-2</v>
      </c>
      <c r="I2176">
        <v>0.85577210809123005</v>
      </c>
      <c r="J2176">
        <v>5.1339394761015497E-2</v>
      </c>
      <c r="K2176">
        <v>-88684</v>
      </c>
      <c r="L2176">
        <v>44238</v>
      </c>
      <c r="M2176">
        <v>0.90404003864273796</v>
      </c>
      <c r="N2176">
        <v>1.7332582496160501E-2</v>
      </c>
      <c r="O2176">
        <v>1.2408461392525101</v>
      </c>
      <c r="P2176">
        <v>-2.18909052288285E-2</v>
      </c>
      <c r="Q2176">
        <v>134567</v>
      </c>
      <c r="R2176">
        <v>-15758</v>
      </c>
      <c r="S2176">
        <v>45739</v>
      </c>
      <c r="T2176">
        <v>3255</v>
      </c>
      <c r="U2176">
        <v>77510720</v>
      </c>
      <c r="V2176">
        <v>5917257</v>
      </c>
      <c r="W2176">
        <v>-2934</v>
      </c>
      <c r="X2176">
        <v>938</v>
      </c>
      <c r="Y2176">
        <v>-4929031</v>
      </c>
      <c r="Z2176">
        <v>1551729</v>
      </c>
      <c r="AA2176">
        <v>112.16</v>
      </c>
      <c r="AB2176">
        <v>6.0999999999999899</v>
      </c>
      <c r="AC2176">
        <v>-28277</v>
      </c>
      <c r="AD2176">
        <v>-13441</v>
      </c>
      <c r="AE2176">
        <v>-676</v>
      </c>
      <c r="AF2176">
        <v>-849</v>
      </c>
      <c r="AG2176">
        <v>-1143</v>
      </c>
      <c r="AH2176">
        <v>-2668</v>
      </c>
      <c r="AI2176">
        <v>0.1719</v>
      </c>
      <c r="AJ2176">
        <f t="shared" si="33"/>
        <v>-3.7000000000000088E-3</v>
      </c>
    </row>
    <row r="2177" spans="1:37" ht="14.25">
      <c r="A2177" s="4">
        <v>42471</v>
      </c>
      <c r="B2177" s="1">
        <v>0.35294154284617502</v>
      </c>
      <c r="C2177">
        <v>8514</v>
      </c>
      <c r="D2177">
        <v>8562.59</v>
      </c>
      <c r="E2177">
        <v>-48.590000000000103</v>
      </c>
      <c r="F2177">
        <v>-44438</v>
      </c>
      <c r="G2177">
        <v>0.74691171696576597</v>
      </c>
      <c r="H2177">
        <v>1.37450780177754E-2</v>
      </c>
      <c r="I2177">
        <v>0.92103166717687901</v>
      </c>
      <c r="J2177">
        <v>6.5259559085649399E-2</v>
      </c>
      <c r="K2177">
        <v>-44111</v>
      </c>
      <c r="L2177">
        <v>44573</v>
      </c>
      <c r="M2177">
        <v>1.0269470168513699</v>
      </c>
      <c r="N2177">
        <v>0.122906978208636</v>
      </c>
      <c r="O2177">
        <v>1.2831881526599</v>
      </c>
      <c r="P2177">
        <v>4.2342013407390203E-2</v>
      </c>
      <c r="Q2177">
        <v>151756</v>
      </c>
      <c r="R2177">
        <v>17189</v>
      </c>
      <c r="S2177">
        <v>48269</v>
      </c>
      <c r="T2177">
        <v>2530</v>
      </c>
      <c r="U2177">
        <v>82090215</v>
      </c>
      <c r="V2177">
        <v>4579495</v>
      </c>
      <c r="W2177">
        <v>-3540</v>
      </c>
      <c r="X2177">
        <v>-606</v>
      </c>
      <c r="Y2177">
        <v>-5982434</v>
      </c>
      <c r="Z2177">
        <v>-1053403</v>
      </c>
      <c r="AA2177">
        <v>113.73</v>
      </c>
      <c r="AB2177">
        <v>1.5700000000000101</v>
      </c>
      <c r="AC2177">
        <v>-37734</v>
      </c>
      <c r="AD2177">
        <v>-9457</v>
      </c>
      <c r="AE2177">
        <v>-266</v>
      </c>
      <c r="AF2177">
        <v>-318</v>
      </c>
      <c r="AG2177">
        <v>962</v>
      </c>
      <c r="AH2177">
        <v>378</v>
      </c>
      <c r="AI2177">
        <v>0.1736</v>
      </c>
      <c r="AJ2177">
        <f t="shared" si="33"/>
        <v>1.7000000000000071E-3</v>
      </c>
    </row>
    <row r="2178" spans="1:37" ht="14.25">
      <c r="A2178" s="4">
        <v>42472</v>
      </c>
      <c r="B2178" s="1">
        <v>-0.223384961506845</v>
      </c>
      <c r="C2178">
        <v>8495</v>
      </c>
      <c r="D2178">
        <v>8531.18</v>
      </c>
      <c r="E2178">
        <v>-36.180000000000298</v>
      </c>
      <c r="F2178">
        <v>-37573</v>
      </c>
      <c r="G2178">
        <v>0.78854033002408797</v>
      </c>
      <c r="H2178">
        <v>4.1628613058322203E-2</v>
      </c>
      <c r="I2178">
        <v>0.93108288288604801</v>
      </c>
      <c r="J2178">
        <v>1.0051215709169101E-2</v>
      </c>
      <c r="K2178">
        <v>-39231</v>
      </c>
      <c r="L2178">
        <v>4880</v>
      </c>
      <c r="M2178">
        <v>1.0384863383573799</v>
      </c>
      <c r="N2178">
        <v>1.1539321506004899E-2</v>
      </c>
      <c r="O2178">
        <v>1.2772631501127401</v>
      </c>
      <c r="P2178">
        <v>-5.9250025471624399E-3</v>
      </c>
      <c r="Q2178">
        <v>150016</v>
      </c>
      <c r="R2178">
        <v>-1740</v>
      </c>
      <c r="S2178">
        <v>48886</v>
      </c>
      <c r="T2178">
        <v>617</v>
      </c>
      <c r="U2178">
        <v>82949812</v>
      </c>
      <c r="V2178">
        <v>859597</v>
      </c>
      <c r="W2178">
        <v>-3262</v>
      </c>
      <c r="X2178">
        <v>278</v>
      </c>
      <c r="Y2178">
        <v>-5497231</v>
      </c>
      <c r="Z2178">
        <v>485203</v>
      </c>
      <c r="AA2178">
        <v>116.91</v>
      </c>
      <c r="AB2178">
        <v>3.1799999999999899</v>
      </c>
      <c r="AC2178">
        <v>-56060</v>
      </c>
      <c r="AD2178">
        <v>-18326</v>
      </c>
      <c r="AE2178">
        <v>-1183</v>
      </c>
      <c r="AF2178">
        <v>-945</v>
      </c>
      <c r="AG2178">
        <v>-3389</v>
      </c>
      <c r="AH2178">
        <v>-5517</v>
      </c>
      <c r="AI2178">
        <v>0.17330000000000001</v>
      </c>
      <c r="AJ2178">
        <f t="shared" si="33"/>
        <v>-2.9999999999999472E-4</v>
      </c>
    </row>
    <row r="2179" spans="1:37" ht="14.25">
      <c r="A2179" s="4">
        <v>42473</v>
      </c>
      <c r="B2179" s="1">
        <v>1.63440481529769</v>
      </c>
      <c r="C2179">
        <v>8638</v>
      </c>
      <c r="D2179">
        <v>8652.08</v>
      </c>
      <c r="E2179">
        <v>-14.079999999999901</v>
      </c>
      <c r="F2179">
        <v>-34155</v>
      </c>
      <c r="G2179">
        <v>0.80671065737051795</v>
      </c>
      <c r="H2179">
        <v>1.8170327346430201E-2</v>
      </c>
      <c r="I2179">
        <v>1.21204179478184</v>
      </c>
      <c r="J2179">
        <v>0.28095891189579503</v>
      </c>
      <c r="K2179">
        <v>92478</v>
      </c>
      <c r="L2179">
        <v>131709</v>
      </c>
      <c r="M2179">
        <v>1.03158564808571</v>
      </c>
      <c r="N2179">
        <v>-6.90069027166862E-3</v>
      </c>
      <c r="O2179">
        <v>1.2858020694303101</v>
      </c>
      <c r="P2179">
        <v>8.5389193175704498E-3</v>
      </c>
      <c r="Q2179">
        <v>129765</v>
      </c>
      <c r="R2179">
        <v>-20251</v>
      </c>
      <c r="S2179">
        <v>51666</v>
      </c>
      <c r="T2179">
        <v>2780</v>
      </c>
      <c r="U2179">
        <v>89095922</v>
      </c>
      <c r="V2179">
        <v>6146110</v>
      </c>
      <c r="W2179">
        <v>-1401</v>
      </c>
      <c r="X2179">
        <v>1861</v>
      </c>
      <c r="Y2179">
        <v>-2378272</v>
      </c>
      <c r="Z2179">
        <v>3118959</v>
      </c>
      <c r="AA2179">
        <v>126.31</v>
      </c>
      <c r="AB2179">
        <v>9.4000000000000092</v>
      </c>
      <c r="AC2179">
        <v>3636</v>
      </c>
      <c r="AD2179">
        <v>59696</v>
      </c>
      <c r="AE2179">
        <v>16451</v>
      </c>
      <c r="AF2179">
        <v>-21</v>
      </c>
      <c r="AG2179">
        <v>1914</v>
      </c>
      <c r="AH2179">
        <v>18344</v>
      </c>
      <c r="AI2179">
        <v>0.16220000000000001</v>
      </c>
      <c r="AJ2179">
        <f t="shared" ref="AJ2179:AJ2242" si="34">AI2179-AI2178</f>
        <v>-1.1099999999999999E-2</v>
      </c>
    </row>
    <row r="2180" spans="1:37" ht="14.25">
      <c r="A2180" s="4">
        <v>42474</v>
      </c>
      <c r="B2180" s="1">
        <v>0.27752099217828202</v>
      </c>
      <c r="C2180">
        <v>8661</v>
      </c>
      <c r="D2180">
        <v>8667.7099999999991</v>
      </c>
      <c r="E2180">
        <v>-6.7099999999991304</v>
      </c>
      <c r="F2180">
        <v>-45660</v>
      </c>
      <c r="G2180">
        <v>0.75927878532264903</v>
      </c>
      <c r="H2180">
        <v>-4.7431872047869299E-2</v>
      </c>
      <c r="I2180">
        <v>1.27648187274284</v>
      </c>
      <c r="J2180">
        <v>6.44400779609937E-2</v>
      </c>
      <c r="K2180">
        <v>116596</v>
      </c>
      <c r="L2180">
        <v>24118</v>
      </c>
      <c r="M2180">
        <v>0.95756546278945398</v>
      </c>
      <c r="N2180">
        <v>-7.4020185296256105E-2</v>
      </c>
      <c r="O2180">
        <v>1.0473543157102001</v>
      </c>
      <c r="P2180">
        <v>-0.23844775372010801</v>
      </c>
      <c r="Q2180">
        <v>25656</v>
      </c>
      <c r="R2180">
        <v>-104109</v>
      </c>
      <c r="S2180">
        <v>47211</v>
      </c>
      <c r="T2180">
        <v>-4455</v>
      </c>
      <c r="U2180">
        <v>81632221</v>
      </c>
      <c r="V2180">
        <v>-7463701</v>
      </c>
      <c r="W2180">
        <v>1098</v>
      </c>
      <c r="X2180">
        <v>2499</v>
      </c>
      <c r="Y2180">
        <v>1940096</v>
      </c>
      <c r="Z2180">
        <v>4318368</v>
      </c>
      <c r="AA2180">
        <v>124.33</v>
      </c>
      <c r="AB2180">
        <v>-1.98</v>
      </c>
      <c r="AC2180">
        <v>14616</v>
      </c>
      <c r="AD2180">
        <v>10980</v>
      </c>
      <c r="AE2180">
        <v>6490</v>
      </c>
      <c r="AF2180">
        <v>195</v>
      </c>
      <c r="AG2180">
        <v>-1272</v>
      </c>
      <c r="AH2180">
        <v>5413</v>
      </c>
      <c r="AI2180">
        <v>0.16320000000000001</v>
      </c>
      <c r="AJ2180">
        <f t="shared" si="34"/>
        <v>1.0000000000000009E-3</v>
      </c>
    </row>
    <row r="2181" spans="1:37" ht="14.25">
      <c r="A2181" s="4">
        <v>42475</v>
      </c>
      <c r="B2181" s="1">
        <v>0.65604194550967798</v>
      </c>
      <c r="C2181">
        <v>8716</v>
      </c>
      <c r="D2181">
        <v>8700.39</v>
      </c>
      <c r="E2181">
        <v>15.6100000000006</v>
      </c>
      <c r="F2181">
        <v>-52685</v>
      </c>
      <c r="G2181">
        <v>0.73691306670927903</v>
      </c>
      <c r="H2181">
        <v>-2.2365718613370101E-2</v>
      </c>
      <c r="I2181">
        <v>1.44089289638264</v>
      </c>
      <c r="J2181">
        <v>0.16441102363980201</v>
      </c>
      <c r="K2181">
        <v>178570</v>
      </c>
      <c r="L2181">
        <v>61974</v>
      </c>
      <c r="M2181">
        <v>1.04480683046394</v>
      </c>
      <c r="N2181">
        <v>8.7241367674487397E-2</v>
      </c>
      <c r="O2181">
        <v>1.0255448809737699</v>
      </c>
      <c r="P2181">
        <v>-2.1809434736435498E-2</v>
      </c>
      <c r="Q2181">
        <v>14361</v>
      </c>
      <c r="R2181">
        <v>-11295</v>
      </c>
      <c r="S2181">
        <v>49727</v>
      </c>
      <c r="T2181">
        <v>2516</v>
      </c>
      <c r="U2181">
        <v>86542618</v>
      </c>
      <c r="V2181">
        <v>4910397</v>
      </c>
      <c r="W2181">
        <v>590</v>
      </c>
      <c r="X2181">
        <v>-508</v>
      </c>
      <c r="Y2181">
        <v>1062730</v>
      </c>
      <c r="Z2181">
        <v>-877366</v>
      </c>
      <c r="AA2181">
        <v>130.96</v>
      </c>
      <c r="AB2181">
        <v>6.6300000000000097</v>
      </c>
      <c r="AC2181">
        <v>-13193</v>
      </c>
      <c r="AD2181">
        <v>-27809</v>
      </c>
      <c r="AE2181">
        <v>7716</v>
      </c>
      <c r="AF2181">
        <v>-514</v>
      </c>
      <c r="AG2181">
        <v>-1114</v>
      </c>
      <c r="AH2181">
        <v>6088</v>
      </c>
      <c r="AI2181">
        <v>0.1583</v>
      </c>
      <c r="AJ2181">
        <f t="shared" si="34"/>
        <v>-4.9000000000000155E-3</v>
      </c>
    </row>
    <row r="2182" spans="1:37" ht="14.25">
      <c r="A2182" s="4">
        <v>42478</v>
      </c>
      <c r="B2182" s="1">
        <v>-0.84097033847996305</v>
      </c>
      <c r="C2182">
        <v>8645</v>
      </c>
      <c r="D2182">
        <v>8666.01</v>
      </c>
      <c r="E2182">
        <v>-21.010000000000201</v>
      </c>
      <c r="F2182">
        <v>-51712</v>
      </c>
      <c r="G2182">
        <v>0.75150050216966102</v>
      </c>
      <c r="H2182">
        <v>1.45874354603827E-2</v>
      </c>
      <c r="I2182">
        <v>1.2787507318064</v>
      </c>
      <c r="J2182">
        <v>-0.162142164576242</v>
      </c>
      <c r="K2182">
        <v>116653</v>
      </c>
      <c r="L2182">
        <v>-61917</v>
      </c>
      <c r="M2182">
        <v>1.00995171454292</v>
      </c>
      <c r="N2182">
        <v>-3.4855115921016602E-2</v>
      </c>
      <c r="O2182">
        <v>1.0028547077558001</v>
      </c>
      <c r="P2182">
        <v>-2.2690173217970701E-2</v>
      </c>
      <c r="Q2182">
        <v>1591</v>
      </c>
      <c r="R2182">
        <v>-12770</v>
      </c>
      <c r="S2182">
        <v>43138</v>
      </c>
      <c r="T2182">
        <v>-6589</v>
      </c>
      <c r="U2182">
        <v>74329325</v>
      </c>
      <c r="V2182">
        <v>-12213293</v>
      </c>
      <c r="W2182">
        <v>2337</v>
      </c>
      <c r="X2182">
        <v>1747</v>
      </c>
      <c r="Y2182">
        <v>4093754</v>
      </c>
      <c r="Z2182">
        <v>3031024</v>
      </c>
      <c r="AA2182">
        <v>125.16</v>
      </c>
      <c r="AB2182">
        <v>-5.8000000000000096</v>
      </c>
      <c r="AC2182">
        <v>-27364</v>
      </c>
      <c r="AD2182">
        <v>-14171</v>
      </c>
      <c r="AE2182">
        <v>607</v>
      </c>
      <c r="AF2182">
        <v>26</v>
      </c>
      <c r="AG2182">
        <v>-725</v>
      </c>
      <c r="AH2182">
        <v>-92</v>
      </c>
      <c r="AI2182">
        <v>0.18210000000000001</v>
      </c>
      <c r="AJ2182">
        <f t="shared" si="34"/>
        <v>2.3800000000000016E-2</v>
      </c>
    </row>
    <row r="2183" spans="1:37" ht="14.25">
      <c r="A2183" s="4">
        <v>42479</v>
      </c>
      <c r="B2183" s="1">
        <v>-9.2592599207996798E-2</v>
      </c>
      <c r="C2183">
        <v>8636</v>
      </c>
      <c r="D2183">
        <v>8633.7199999999993</v>
      </c>
      <c r="E2183">
        <v>2.28000000000065</v>
      </c>
      <c r="F2183">
        <v>-51528</v>
      </c>
      <c r="G2183">
        <v>0.75616819511087097</v>
      </c>
      <c r="H2183">
        <v>4.6676929412101699E-3</v>
      </c>
      <c r="I2183">
        <v>1.2661317118554001</v>
      </c>
      <c r="J2183">
        <v>-1.2619019951000799E-2</v>
      </c>
      <c r="K2183">
        <v>112133</v>
      </c>
      <c r="L2183">
        <v>-4520</v>
      </c>
      <c r="M2183">
        <v>0.96474583391681801</v>
      </c>
      <c r="N2183">
        <v>-4.5205880626106497E-2</v>
      </c>
      <c r="O2183">
        <v>1.0086288604564899</v>
      </c>
      <c r="P2183">
        <v>5.7741527006931496E-3</v>
      </c>
      <c r="Q2183">
        <v>4816</v>
      </c>
      <c r="R2183">
        <v>3225</v>
      </c>
      <c r="S2183">
        <v>41302</v>
      </c>
      <c r="T2183">
        <v>-1836</v>
      </c>
      <c r="U2183">
        <v>70911113</v>
      </c>
      <c r="V2183">
        <v>-3418212</v>
      </c>
      <c r="W2183">
        <v>2317</v>
      </c>
      <c r="X2183">
        <v>-20</v>
      </c>
      <c r="Y2183">
        <v>4067654</v>
      </c>
      <c r="Z2183">
        <v>-26100</v>
      </c>
      <c r="AA2183">
        <v>118.59</v>
      </c>
      <c r="AB2183">
        <v>-6.5699999999999896</v>
      </c>
      <c r="AC2183">
        <v>-26522</v>
      </c>
      <c r="AD2183">
        <v>842</v>
      </c>
      <c r="AE2183">
        <v>-502</v>
      </c>
      <c r="AF2183">
        <v>-397</v>
      </c>
      <c r="AG2183">
        <v>-1346</v>
      </c>
      <c r="AH2183">
        <v>-2245</v>
      </c>
      <c r="AI2183">
        <v>0.1835</v>
      </c>
      <c r="AJ2183">
        <f t="shared" si="34"/>
        <v>1.3999999999999846E-3</v>
      </c>
    </row>
    <row r="2184" spans="1:37" ht="14.25">
      <c r="A2184" s="4">
        <v>42480</v>
      </c>
      <c r="B2184" s="1">
        <v>-1.3640549591857001</v>
      </c>
      <c r="C2184">
        <v>8519</v>
      </c>
      <c r="D2184">
        <v>8514.48</v>
      </c>
      <c r="E2184">
        <v>4.5200000000004401</v>
      </c>
      <c r="F2184">
        <v>28215</v>
      </c>
      <c r="G2184">
        <v>1.37260313771063</v>
      </c>
      <c r="H2184">
        <v>0.61643494259976195</v>
      </c>
      <c r="I2184">
        <v>1.2375748243961999</v>
      </c>
      <c r="J2184">
        <v>-2.85568874591948E-2</v>
      </c>
      <c r="K2184">
        <v>94737</v>
      </c>
      <c r="L2184">
        <v>-17396</v>
      </c>
      <c r="M2184">
        <v>1.11586873559572</v>
      </c>
      <c r="N2184">
        <v>0.15112290167890099</v>
      </c>
      <c r="O2184">
        <v>1.2631700815951701</v>
      </c>
      <c r="P2184">
        <v>0.25454122113868</v>
      </c>
      <c r="Q2184">
        <v>100017</v>
      </c>
      <c r="R2184">
        <v>95201</v>
      </c>
      <c r="S2184">
        <v>40572</v>
      </c>
      <c r="T2184">
        <v>-730</v>
      </c>
      <c r="U2184">
        <v>68420050</v>
      </c>
      <c r="V2184">
        <v>-2491063</v>
      </c>
      <c r="W2184">
        <v>-2427</v>
      </c>
      <c r="X2184">
        <v>-4744</v>
      </c>
      <c r="Y2184">
        <v>-4051106</v>
      </c>
      <c r="Z2184">
        <v>-8118760</v>
      </c>
      <c r="AA2184">
        <v>117.56</v>
      </c>
      <c r="AB2184">
        <v>-1.03</v>
      </c>
      <c r="AC2184">
        <v>14931</v>
      </c>
      <c r="AD2184">
        <v>41453</v>
      </c>
      <c r="AE2184">
        <v>-1013</v>
      </c>
      <c r="AF2184">
        <v>-241</v>
      </c>
      <c r="AG2184">
        <v>-1113</v>
      </c>
      <c r="AH2184">
        <v>-2367</v>
      </c>
      <c r="AI2184">
        <v>0.19</v>
      </c>
      <c r="AJ2184">
        <f t="shared" si="34"/>
        <v>6.5000000000000058E-3</v>
      </c>
      <c r="AK2184" s="2" t="s">
        <v>1</v>
      </c>
    </row>
    <row r="2185" spans="1:37" ht="14.25">
      <c r="A2185" s="4">
        <v>42481</v>
      </c>
      <c r="B2185" s="1">
        <v>1.0370114143281499</v>
      </c>
      <c r="C2185">
        <v>8530</v>
      </c>
      <c r="D2185">
        <v>8568.65</v>
      </c>
      <c r="E2185">
        <v>-38.649999999999601</v>
      </c>
      <c r="F2185">
        <v>24242</v>
      </c>
      <c r="G2185">
        <v>1.28727173616789</v>
      </c>
      <c r="H2185">
        <v>-8.5331401542740201E-2</v>
      </c>
      <c r="I2185">
        <v>1.26553861479288</v>
      </c>
      <c r="J2185">
        <v>2.7963790396681801E-2</v>
      </c>
      <c r="K2185">
        <v>95963</v>
      </c>
      <c r="L2185">
        <v>1226</v>
      </c>
      <c r="M2185">
        <v>1.14480505012997</v>
      </c>
      <c r="N2185">
        <v>2.8936314534247401E-2</v>
      </c>
      <c r="O2185">
        <v>1.38186026217442</v>
      </c>
      <c r="P2185">
        <v>0.11869018057924501</v>
      </c>
      <c r="Q2185">
        <v>140903</v>
      </c>
      <c r="R2185">
        <v>40886</v>
      </c>
      <c r="S2185">
        <v>50168</v>
      </c>
      <c r="T2185">
        <v>9596</v>
      </c>
      <c r="U2185">
        <v>85505320</v>
      </c>
      <c r="V2185">
        <v>17085270</v>
      </c>
      <c r="W2185">
        <v>-4294</v>
      </c>
      <c r="X2185">
        <v>-1867</v>
      </c>
      <c r="Y2185">
        <v>-7283071</v>
      </c>
      <c r="Z2185">
        <v>-3231965</v>
      </c>
      <c r="AA2185">
        <v>122.75</v>
      </c>
      <c r="AB2185">
        <v>5.19</v>
      </c>
      <c r="AC2185">
        <v>11099</v>
      </c>
      <c r="AD2185">
        <v>-3832</v>
      </c>
      <c r="AE2185">
        <v>7361</v>
      </c>
      <c r="AF2185">
        <v>-251</v>
      </c>
      <c r="AG2185">
        <v>2862</v>
      </c>
      <c r="AH2185">
        <v>9972</v>
      </c>
      <c r="AI2185">
        <v>0.16089999999999999</v>
      </c>
      <c r="AJ2185">
        <f t="shared" si="34"/>
        <v>-2.9100000000000015E-2</v>
      </c>
    </row>
    <row r="2186" spans="1:37" ht="14.25">
      <c r="A2186" s="4">
        <v>42482</v>
      </c>
      <c r="B2186" s="1">
        <v>-0.35231980073167102</v>
      </c>
      <c r="C2186">
        <v>8498</v>
      </c>
      <c r="D2186">
        <v>8535.75</v>
      </c>
      <c r="E2186">
        <v>-37.75</v>
      </c>
      <c r="F2186">
        <v>22731</v>
      </c>
      <c r="G2186">
        <v>1.2541593988997699</v>
      </c>
      <c r="H2186">
        <v>-3.3112337268121197E-2</v>
      </c>
      <c r="I2186">
        <v>1.2490754946818801</v>
      </c>
      <c r="J2186">
        <v>-1.6463120111002798E-2</v>
      </c>
      <c r="K2186">
        <v>91399</v>
      </c>
      <c r="L2186">
        <v>-4564</v>
      </c>
      <c r="M2186">
        <v>1.01060730419092</v>
      </c>
      <c r="N2186">
        <v>-0.13419774593904801</v>
      </c>
      <c r="O2186">
        <v>1.3050670732018199</v>
      </c>
      <c r="P2186">
        <v>-7.6793188972595003E-2</v>
      </c>
      <c r="Q2186">
        <v>119665</v>
      </c>
      <c r="R2186">
        <v>-21238</v>
      </c>
      <c r="S2186">
        <v>51736</v>
      </c>
      <c r="T2186">
        <v>1568</v>
      </c>
      <c r="U2186">
        <v>87869107</v>
      </c>
      <c r="V2186">
        <v>2363787</v>
      </c>
      <c r="W2186">
        <v>-4079</v>
      </c>
      <c r="X2186">
        <v>215</v>
      </c>
      <c r="Y2186">
        <v>-6888121</v>
      </c>
      <c r="Z2186">
        <v>394950</v>
      </c>
      <c r="AA2186">
        <v>125.06</v>
      </c>
      <c r="AB2186">
        <v>2.31</v>
      </c>
      <c r="AC2186">
        <v>11089</v>
      </c>
      <c r="AD2186">
        <v>-10</v>
      </c>
      <c r="AE2186">
        <v>3680</v>
      </c>
      <c r="AF2186">
        <v>-92</v>
      </c>
      <c r="AG2186">
        <v>-430</v>
      </c>
      <c r="AH2186">
        <v>3158</v>
      </c>
      <c r="AI2186">
        <v>0.16</v>
      </c>
      <c r="AJ2186">
        <f t="shared" si="34"/>
        <v>-8.9999999999998415E-4</v>
      </c>
    </row>
    <row r="2187" spans="1:37" ht="14.25">
      <c r="A2187" s="4">
        <v>42485</v>
      </c>
      <c r="B2187" s="1">
        <v>0.31714362636403598</v>
      </c>
      <c r="C2187">
        <v>8527</v>
      </c>
      <c r="D2187">
        <v>8560.2800000000007</v>
      </c>
      <c r="E2187">
        <v>-33.280000000000697</v>
      </c>
      <c r="F2187">
        <v>21040</v>
      </c>
      <c r="G2187">
        <v>1.21992265077872</v>
      </c>
      <c r="H2187">
        <v>-3.4236748121053498E-2</v>
      </c>
      <c r="I2187">
        <v>1.2433132764522401</v>
      </c>
      <c r="J2187">
        <v>-5.7622182296361802E-3</v>
      </c>
      <c r="K2187">
        <v>86293</v>
      </c>
      <c r="L2187">
        <v>-5106</v>
      </c>
      <c r="M2187">
        <v>1.1682564394511501</v>
      </c>
      <c r="N2187">
        <v>0.157649135260232</v>
      </c>
      <c r="O2187">
        <v>1.4253292547132399</v>
      </c>
      <c r="P2187">
        <v>0.120262181511417</v>
      </c>
      <c r="Q2187">
        <v>166157</v>
      </c>
      <c r="R2187">
        <v>46492</v>
      </c>
      <c r="S2187">
        <v>54979</v>
      </c>
      <c r="T2187">
        <v>3243</v>
      </c>
      <c r="U2187">
        <v>93677716</v>
      </c>
      <c r="V2187">
        <v>5808609</v>
      </c>
      <c r="W2187">
        <v>-5971</v>
      </c>
      <c r="X2187">
        <v>-1892</v>
      </c>
      <c r="Y2187">
        <v>-10138134</v>
      </c>
      <c r="Z2187">
        <v>-3250013</v>
      </c>
      <c r="AA2187">
        <v>128.19</v>
      </c>
      <c r="AB2187">
        <v>3.13</v>
      </c>
      <c r="AC2187">
        <v>11227</v>
      </c>
      <c r="AD2187">
        <v>138</v>
      </c>
      <c r="AE2187">
        <v>3996</v>
      </c>
      <c r="AF2187">
        <v>226</v>
      </c>
      <c r="AG2187">
        <v>125</v>
      </c>
      <c r="AH2187">
        <v>4347</v>
      </c>
      <c r="AI2187">
        <v>0.1605</v>
      </c>
      <c r="AJ2187">
        <f t="shared" si="34"/>
        <v>5.0000000000000044E-4</v>
      </c>
    </row>
    <row r="2188" spans="1:37" ht="14.25">
      <c r="A2188" s="4">
        <v>42486</v>
      </c>
      <c r="B2188" s="1">
        <v>0.50301328497770503</v>
      </c>
      <c r="C2188">
        <v>8573</v>
      </c>
      <c r="D2188">
        <v>8581.57</v>
      </c>
      <c r="E2188">
        <v>-8.5699999999997107</v>
      </c>
      <c r="F2188">
        <v>17759</v>
      </c>
      <c r="G2188">
        <v>1.17356502702333</v>
      </c>
      <c r="H2188">
        <v>-4.63576237553893E-2</v>
      </c>
      <c r="I2188">
        <v>1.2401755155286001</v>
      </c>
      <c r="J2188">
        <v>-3.1377609236429298E-3</v>
      </c>
      <c r="K2188">
        <v>87085</v>
      </c>
      <c r="L2188">
        <v>792</v>
      </c>
      <c r="M2188">
        <v>1.22170024873634</v>
      </c>
      <c r="N2188">
        <v>5.3443809285194099E-2</v>
      </c>
      <c r="O2188">
        <v>1.4920437812898799</v>
      </c>
      <c r="P2188">
        <v>6.6714526576641106E-2</v>
      </c>
      <c r="Q2188">
        <v>200498</v>
      </c>
      <c r="R2188">
        <v>34341</v>
      </c>
      <c r="S2188">
        <v>56541</v>
      </c>
      <c r="T2188">
        <v>1562</v>
      </c>
      <c r="U2188">
        <v>96827301</v>
      </c>
      <c r="V2188">
        <v>3149585</v>
      </c>
      <c r="W2188">
        <v>-7524</v>
      </c>
      <c r="X2188">
        <v>-1553</v>
      </c>
      <c r="Y2188">
        <v>-12856249</v>
      </c>
      <c r="Z2188">
        <v>-2718115</v>
      </c>
      <c r="AA2188">
        <v>135.22999999999999</v>
      </c>
      <c r="AB2188">
        <v>7.0399999999999903</v>
      </c>
      <c r="AC2188">
        <v>11444</v>
      </c>
      <c r="AD2188">
        <v>217</v>
      </c>
      <c r="AE2188">
        <v>3083</v>
      </c>
      <c r="AF2188">
        <v>7</v>
      </c>
      <c r="AG2188">
        <v>0</v>
      </c>
      <c r="AH2188">
        <v>3090</v>
      </c>
      <c r="AI2188">
        <v>0.15579999999999999</v>
      </c>
      <c r="AJ2188">
        <f t="shared" si="34"/>
        <v>-4.7000000000000097E-3</v>
      </c>
    </row>
    <row r="2189" spans="1:37" ht="14.25">
      <c r="A2189" s="4">
        <v>42487</v>
      </c>
      <c r="B2189" s="1">
        <v>-0.116754245603801</v>
      </c>
      <c r="C2189">
        <v>8557</v>
      </c>
      <c r="D2189">
        <v>8563.0499999999993</v>
      </c>
      <c r="E2189">
        <v>-6.0499999999992697</v>
      </c>
      <c r="F2189">
        <v>22024</v>
      </c>
      <c r="G2189">
        <v>1.22337393632666</v>
      </c>
      <c r="H2189">
        <v>4.9808909303334002E-2</v>
      </c>
      <c r="I2189">
        <v>1.2109711602176501</v>
      </c>
      <c r="J2189">
        <v>-2.9204355310948699E-2</v>
      </c>
      <c r="K2189">
        <v>76730</v>
      </c>
      <c r="L2189">
        <v>-10355</v>
      </c>
      <c r="M2189">
        <v>1.1824409204439701</v>
      </c>
      <c r="N2189">
        <v>-3.9259328292379901E-2</v>
      </c>
      <c r="O2189">
        <v>1.35303092881138</v>
      </c>
      <c r="P2189">
        <v>-0.13901285247849601</v>
      </c>
      <c r="Q2189">
        <v>134198</v>
      </c>
      <c r="R2189">
        <v>-66300</v>
      </c>
      <c r="S2189">
        <v>55657</v>
      </c>
      <c r="T2189">
        <v>-884</v>
      </c>
      <c r="U2189">
        <v>95198171</v>
      </c>
      <c r="V2189">
        <v>-1629130</v>
      </c>
      <c r="W2189">
        <v>-5824</v>
      </c>
      <c r="X2189">
        <v>1700</v>
      </c>
      <c r="Y2189">
        <v>-9929980</v>
      </c>
      <c r="Z2189">
        <v>2926269</v>
      </c>
      <c r="AA2189">
        <v>125.6</v>
      </c>
      <c r="AB2189">
        <v>-9.6300000000000008</v>
      </c>
      <c r="AC2189">
        <v>-1486</v>
      </c>
      <c r="AD2189">
        <v>-12930</v>
      </c>
      <c r="AE2189">
        <v>74</v>
      </c>
      <c r="AF2189">
        <v>92</v>
      </c>
      <c r="AG2189">
        <v>1201</v>
      </c>
      <c r="AH2189">
        <v>1367</v>
      </c>
      <c r="AI2189">
        <v>0.15609999999999999</v>
      </c>
      <c r="AJ2189">
        <f t="shared" si="34"/>
        <v>2.9999999999999472E-4</v>
      </c>
    </row>
    <row r="2190" spans="1:37" ht="14.25">
      <c r="A2190" s="4">
        <v>42488</v>
      </c>
      <c r="B2190" s="1">
        <v>-1.7084362510882301</v>
      </c>
      <c r="C2190">
        <v>8417</v>
      </c>
      <c r="D2190">
        <v>8473.8700000000008</v>
      </c>
      <c r="E2190">
        <v>-56.8700000000008</v>
      </c>
      <c r="F2190">
        <v>5705</v>
      </c>
      <c r="G2190">
        <v>1.04963156933195</v>
      </c>
      <c r="H2190">
        <v>-0.17374236699470999</v>
      </c>
      <c r="I2190">
        <v>1.06703092853047</v>
      </c>
      <c r="J2190">
        <v>-0.14394023168717901</v>
      </c>
      <c r="K2190">
        <v>29811</v>
      </c>
      <c r="L2190">
        <v>-46919</v>
      </c>
      <c r="M2190">
        <v>0.91028874856810704</v>
      </c>
      <c r="N2190">
        <v>-0.272152171875858</v>
      </c>
      <c r="O2190">
        <v>1.08796898323933</v>
      </c>
      <c r="P2190">
        <v>-0.26506194557205598</v>
      </c>
      <c r="Q2190">
        <v>43904</v>
      </c>
      <c r="R2190">
        <v>-90294</v>
      </c>
      <c r="S2190">
        <v>39475</v>
      </c>
      <c r="T2190">
        <v>-16182</v>
      </c>
      <c r="U2190">
        <v>66363355</v>
      </c>
      <c r="V2190">
        <v>-28834816</v>
      </c>
      <c r="W2190">
        <v>-1745</v>
      </c>
      <c r="X2190">
        <v>4079</v>
      </c>
      <c r="Y2190">
        <v>-2892732</v>
      </c>
      <c r="Z2190">
        <v>7037248</v>
      </c>
      <c r="AA2190">
        <v>104.87</v>
      </c>
      <c r="AB2190">
        <v>-20.73</v>
      </c>
      <c r="AC2190">
        <v>-25089</v>
      </c>
      <c r="AD2190">
        <v>-23603</v>
      </c>
      <c r="AE2190">
        <v>-6485</v>
      </c>
      <c r="AF2190">
        <v>-55</v>
      </c>
      <c r="AG2190">
        <v>-1189</v>
      </c>
      <c r="AH2190">
        <v>-7729</v>
      </c>
      <c r="AI2190">
        <v>0.1628</v>
      </c>
      <c r="AJ2190">
        <f t="shared" si="34"/>
        <v>6.7000000000000115E-3</v>
      </c>
    </row>
    <row r="2191" spans="1:37" ht="14.25">
      <c r="A2191" s="4">
        <v>42489</v>
      </c>
      <c r="B2191" s="1">
        <v>-1.24358890718792</v>
      </c>
      <c r="C2191">
        <v>8309</v>
      </c>
      <c r="D2191">
        <v>8377.9</v>
      </c>
      <c r="E2191">
        <v>-68.899999999999594</v>
      </c>
      <c r="F2191">
        <v>-640</v>
      </c>
      <c r="G2191">
        <v>0.99496376269879405</v>
      </c>
      <c r="H2191">
        <v>-5.4667806633159198E-2</v>
      </c>
      <c r="I2191">
        <v>1.0558194639269101</v>
      </c>
      <c r="J2191">
        <v>-1.1211464603566999E-2</v>
      </c>
      <c r="K2191">
        <v>29447</v>
      </c>
      <c r="L2191">
        <v>-364</v>
      </c>
      <c r="M2191">
        <v>0.79594300332898504</v>
      </c>
      <c r="N2191">
        <v>-0.114345745239123</v>
      </c>
      <c r="O2191">
        <v>1.0212341970697301</v>
      </c>
      <c r="P2191">
        <v>-6.67347861695953E-2</v>
      </c>
      <c r="Q2191">
        <v>13064</v>
      </c>
      <c r="R2191">
        <v>-30840</v>
      </c>
      <c r="S2191">
        <v>36895</v>
      </c>
      <c r="T2191">
        <v>-2580</v>
      </c>
      <c r="U2191">
        <v>61252110</v>
      </c>
      <c r="V2191">
        <v>-5111245</v>
      </c>
      <c r="W2191">
        <v>724</v>
      </c>
      <c r="X2191">
        <v>2469</v>
      </c>
      <c r="Y2191">
        <v>1252921</v>
      </c>
      <c r="Z2191">
        <v>4145653</v>
      </c>
      <c r="AA2191">
        <v>95.6</v>
      </c>
      <c r="AB2191">
        <v>-9.2700000000000102</v>
      </c>
      <c r="AC2191">
        <v>-57588</v>
      </c>
      <c r="AD2191">
        <v>-32499</v>
      </c>
      <c r="AE2191">
        <v>-6062</v>
      </c>
      <c r="AF2191">
        <v>-681</v>
      </c>
      <c r="AG2191">
        <v>339</v>
      </c>
      <c r="AH2191">
        <v>-6404</v>
      </c>
      <c r="AI2191">
        <v>0.1656</v>
      </c>
      <c r="AJ2191">
        <f t="shared" si="34"/>
        <v>2.7999999999999969E-3</v>
      </c>
    </row>
    <row r="2192" spans="1:37" ht="14.25">
      <c r="A2192" s="4">
        <v>42493</v>
      </c>
      <c r="B2192" s="1">
        <v>-0.60342929905203901</v>
      </c>
      <c r="C2192">
        <v>8259</v>
      </c>
      <c r="D2192">
        <v>8294.1200000000008</v>
      </c>
      <c r="E2192">
        <v>-35.1200000000008</v>
      </c>
      <c r="F2192">
        <v>-8215</v>
      </c>
      <c r="G2192">
        <v>0.94147943409935997</v>
      </c>
      <c r="H2192">
        <v>-5.3484328599433403E-2</v>
      </c>
      <c r="I2192">
        <v>1.0373799926517999</v>
      </c>
      <c r="J2192">
        <v>-1.8439471275109701E-2</v>
      </c>
      <c r="K2192">
        <v>21060</v>
      </c>
      <c r="L2192">
        <v>-8387</v>
      </c>
      <c r="M2192">
        <v>0.67144269763680597</v>
      </c>
      <c r="N2192">
        <v>-0.124500305692179</v>
      </c>
      <c r="O2192">
        <v>0.928866209316354</v>
      </c>
      <c r="P2192">
        <v>-9.2367987753378206E-2</v>
      </c>
      <c r="Q2192">
        <v>-47521</v>
      </c>
      <c r="R2192">
        <v>-60585</v>
      </c>
      <c r="S2192">
        <v>33903</v>
      </c>
      <c r="T2192">
        <v>-2992</v>
      </c>
      <c r="U2192">
        <v>55940852</v>
      </c>
      <c r="V2192">
        <v>-5311258</v>
      </c>
      <c r="W2192">
        <v>2127</v>
      </c>
      <c r="X2192">
        <v>1403</v>
      </c>
      <c r="Y2192">
        <v>3567097</v>
      </c>
      <c r="Z2192">
        <v>2314176</v>
      </c>
      <c r="AA2192">
        <v>87.29</v>
      </c>
      <c r="AB2192">
        <v>-8.3099999999999898</v>
      </c>
      <c r="AC2192">
        <v>-72620</v>
      </c>
      <c r="AD2192">
        <v>-15032</v>
      </c>
      <c r="AE2192">
        <v>-12626</v>
      </c>
      <c r="AF2192">
        <v>-428</v>
      </c>
      <c r="AG2192">
        <v>1525</v>
      </c>
      <c r="AH2192">
        <v>-11529</v>
      </c>
      <c r="AI2192">
        <v>0.16450000000000001</v>
      </c>
      <c r="AJ2192">
        <f t="shared" si="34"/>
        <v>-1.0999999999999899E-3</v>
      </c>
    </row>
    <row r="2193" spans="1:37" ht="14.25">
      <c r="A2193" s="4">
        <v>42494</v>
      </c>
      <c r="B2193" s="1">
        <v>-0.97312530488071802</v>
      </c>
      <c r="C2193">
        <v>8177</v>
      </c>
      <c r="D2193">
        <v>8185.47</v>
      </c>
      <c r="E2193">
        <v>-8.4700000000002493</v>
      </c>
      <c r="F2193">
        <v>2437</v>
      </c>
      <c r="G2193">
        <v>1.0178656520559799</v>
      </c>
      <c r="H2193">
        <v>7.6386217956619207E-2</v>
      </c>
      <c r="I2193">
        <v>1.11039137077046</v>
      </c>
      <c r="J2193">
        <v>7.3011378118666106E-2</v>
      </c>
      <c r="K2193">
        <v>69224</v>
      </c>
      <c r="L2193">
        <v>48164</v>
      </c>
      <c r="M2193">
        <v>0.77642574844879797</v>
      </c>
      <c r="N2193">
        <v>0.104983050811992</v>
      </c>
      <c r="O2193">
        <v>0.92816161380936402</v>
      </c>
      <c r="P2193">
        <v>-7.0459550699020202E-4</v>
      </c>
      <c r="Q2193">
        <v>-49358</v>
      </c>
      <c r="R2193">
        <v>-1837</v>
      </c>
      <c r="S2193">
        <v>31300</v>
      </c>
      <c r="T2193">
        <v>-2603</v>
      </c>
      <c r="U2193">
        <v>51147300</v>
      </c>
      <c r="V2193">
        <v>-4793552</v>
      </c>
      <c r="W2193">
        <v>3193</v>
      </c>
      <c r="X2193">
        <v>1066</v>
      </c>
      <c r="Y2193">
        <v>5274897</v>
      </c>
      <c r="Z2193">
        <v>1707800</v>
      </c>
      <c r="AA2193">
        <v>90.04</v>
      </c>
      <c r="AB2193">
        <v>2.75</v>
      </c>
      <c r="AC2193">
        <v>-9877</v>
      </c>
      <c r="AD2193">
        <v>62743</v>
      </c>
      <c r="AE2193">
        <v>-13692</v>
      </c>
      <c r="AF2193">
        <v>-217</v>
      </c>
      <c r="AG2193">
        <v>-520</v>
      </c>
      <c r="AH2193">
        <v>-14429</v>
      </c>
      <c r="AI2193">
        <v>0.16850000000000001</v>
      </c>
      <c r="AJ2193">
        <f t="shared" si="34"/>
        <v>4.0000000000000036E-3</v>
      </c>
    </row>
    <row r="2194" spans="1:37" ht="14.25">
      <c r="A2194" s="4">
        <v>42495</v>
      </c>
      <c r="B2194" s="1">
        <v>-0.42873833053409499</v>
      </c>
      <c r="C2194">
        <v>8142</v>
      </c>
      <c r="D2194">
        <v>8167.96</v>
      </c>
      <c r="E2194">
        <v>-25.96</v>
      </c>
      <c r="F2194">
        <v>-2368</v>
      </c>
      <c r="G2194">
        <v>0.98340388550923696</v>
      </c>
      <c r="H2194">
        <v>-3.4461766546742302E-2</v>
      </c>
      <c r="I2194">
        <v>1.09887223782892</v>
      </c>
      <c r="J2194">
        <v>-1.15191329415445E-2</v>
      </c>
      <c r="K2194">
        <v>65429</v>
      </c>
      <c r="L2194">
        <v>-3795</v>
      </c>
      <c r="M2194">
        <v>0.73324187659195394</v>
      </c>
      <c r="N2194">
        <v>-4.3183871856843997E-2</v>
      </c>
      <c r="O2194">
        <v>0.85964810540600101</v>
      </c>
      <c r="P2194">
        <v>-6.8513508403363302E-2</v>
      </c>
      <c r="Q2194">
        <v>-108909</v>
      </c>
      <c r="R2194">
        <v>-59551</v>
      </c>
      <c r="S2194">
        <v>24506</v>
      </c>
      <c r="T2194">
        <v>-6794</v>
      </c>
      <c r="U2194">
        <v>39857946</v>
      </c>
      <c r="V2194">
        <v>-11289354</v>
      </c>
      <c r="W2194">
        <v>5719</v>
      </c>
      <c r="X2194">
        <v>2526</v>
      </c>
      <c r="Y2194">
        <v>9373206</v>
      </c>
      <c r="Z2194">
        <v>4098309</v>
      </c>
      <c r="AA2194">
        <v>88.6</v>
      </c>
      <c r="AB2194">
        <v>-1.4400000000000099</v>
      </c>
      <c r="AC2194">
        <v>-30845</v>
      </c>
      <c r="AD2194">
        <v>-20968</v>
      </c>
      <c r="AE2194">
        <v>-10724</v>
      </c>
      <c r="AF2194">
        <v>-624</v>
      </c>
      <c r="AG2194">
        <v>1315</v>
      </c>
      <c r="AH2194">
        <v>-10033</v>
      </c>
      <c r="AI2194">
        <v>0.1658</v>
      </c>
      <c r="AJ2194">
        <f t="shared" si="34"/>
        <v>-2.7000000000000079E-3</v>
      </c>
    </row>
    <row r="2195" spans="1:37" ht="14.25">
      <c r="A2195" s="4">
        <v>42496</v>
      </c>
      <c r="B2195" s="1">
        <v>-0.50458540385811501</v>
      </c>
      <c r="C2195">
        <v>8102</v>
      </c>
      <c r="D2195">
        <v>8146.43</v>
      </c>
      <c r="E2195">
        <v>-44.430000000000298</v>
      </c>
      <c r="F2195">
        <v>-3886</v>
      </c>
      <c r="G2195">
        <v>0.97383429283237399</v>
      </c>
      <c r="H2195">
        <v>-9.5695926768632998E-3</v>
      </c>
      <c r="I2195">
        <v>1.0775613250904399</v>
      </c>
      <c r="J2195">
        <v>-2.1310912738473201E-2</v>
      </c>
      <c r="K2195">
        <v>56620</v>
      </c>
      <c r="L2195">
        <v>-8809</v>
      </c>
      <c r="M2195">
        <v>0.773390831006327</v>
      </c>
      <c r="N2195">
        <v>4.0148954414373397E-2</v>
      </c>
      <c r="O2195">
        <v>0.89361770806558605</v>
      </c>
      <c r="P2195">
        <v>3.3969602659585298E-2</v>
      </c>
      <c r="Q2195">
        <v>-88984</v>
      </c>
      <c r="R2195">
        <v>19925</v>
      </c>
      <c r="S2195">
        <v>26677</v>
      </c>
      <c r="T2195">
        <v>2171</v>
      </c>
      <c r="U2195">
        <v>43174200</v>
      </c>
      <c r="V2195">
        <v>3316254</v>
      </c>
      <c r="W2195">
        <v>3725</v>
      </c>
      <c r="X2195">
        <v>-1994</v>
      </c>
      <c r="Y2195">
        <v>6095819</v>
      </c>
      <c r="Z2195">
        <v>-3277387</v>
      </c>
      <c r="AA2195">
        <v>87.01</v>
      </c>
      <c r="AB2195">
        <v>-1.5899999999999901</v>
      </c>
      <c r="AC2195">
        <v>-46288</v>
      </c>
      <c r="AD2195">
        <v>-15443</v>
      </c>
      <c r="AE2195">
        <v>-13807</v>
      </c>
      <c r="AF2195">
        <v>256</v>
      </c>
      <c r="AG2195">
        <v>146</v>
      </c>
      <c r="AH2195">
        <v>-13405</v>
      </c>
      <c r="AI2195">
        <v>0.1719</v>
      </c>
      <c r="AJ2195">
        <f t="shared" si="34"/>
        <v>6.0999999999999943E-3</v>
      </c>
    </row>
    <row r="2196" spans="1:37" ht="14.25">
      <c r="A2196" s="4">
        <v>42499</v>
      </c>
      <c r="B2196" s="1">
        <v>0.13562667759288199</v>
      </c>
      <c r="C2196">
        <v>8114</v>
      </c>
      <c r="D2196">
        <v>8131.83</v>
      </c>
      <c r="E2196">
        <v>-17.829999999999899</v>
      </c>
      <c r="F2196">
        <v>-5087</v>
      </c>
      <c r="G2196">
        <v>0.96671116520737599</v>
      </c>
      <c r="H2196">
        <v>-7.1231276249975597E-3</v>
      </c>
      <c r="I2196">
        <v>1.0950897389593099</v>
      </c>
      <c r="J2196">
        <v>1.75284138688621E-2</v>
      </c>
      <c r="K2196">
        <v>66873</v>
      </c>
      <c r="L2196">
        <v>10253</v>
      </c>
      <c r="M2196">
        <v>0.73425991877771302</v>
      </c>
      <c r="N2196">
        <v>-3.9130912228614402E-2</v>
      </c>
      <c r="O2196">
        <v>0.87220678991228695</v>
      </c>
      <c r="P2196">
        <v>-2.1410918153299499E-2</v>
      </c>
      <c r="Q2196">
        <v>-102729</v>
      </c>
      <c r="R2196">
        <v>-13745</v>
      </c>
      <c r="S2196">
        <v>28281</v>
      </c>
      <c r="T2196">
        <v>1604</v>
      </c>
      <c r="U2196">
        <v>45840540</v>
      </c>
      <c r="V2196">
        <v>2666340</v>
      </c>
      <c r="W2196">
        <v>3688</v>
      </c>
      <c r="X2196">
        <v>-37</v>
      </c>
      <c r="Y2196">
        <v>6044576</v>
      </c>
      <c r="Z2196">
        <v>-51243</v>
      </c>
      <c r="AA2196">
        <v>86.35</v>
      </c>
      <c r="AB2196">
        <v>-0.66000000000001102</v>
      </c>
      <c r="AC2196">
        <v>-59898</v>
      </c>
      <c r="AD2196">
        <v>-13610</v>
      </c>
      <c r="AE2196">
        <v>-7211</v>
      </c>
      <c r="AF2196">
        <v>69</v>
      </c>
      <c r="AG2196">
        <v>-1306</v>
      </c>
      <c r="AH2196">
        <v>-8448</v>
      </c>
      <c r="AI2196">
        <v>0.17199999999999999</v>
      </c>
      <c r="AJ2196">
        <f t="shared" si="34"/>
        <v>9.9999999999988987E-5</v>
      </c>
    </row>
    <row r="2197" spans="1:37" ht="14.25">
      <c r="A2197" s="4">
        <v>42500</v>
      </c>
      <c r="B2197" s="1">
        <v>0.442587395685479</v>
      </c>
      <c r="C2197">
        <v>8153</v>
      </c>
      <c r="D2197">
        <v>8156.29</v>
      </c>
      <c r="E2197">
        <v>-3.2899999999999601</v>
      </c>
      <c r="F2197">
        <v>-3395</v>
      </c>
      <c r="G2197">
        <v>0.97847765035532497</v>
      </c>
      <c r="H2197">
        <v>1.17664851479484E-2</v>
      </c>
      <c r="I2197">
        <v>1.0796112053942599</v>
      </c>
      <c r="J2197">
        <v>-1.54785335650451E-2</v>
      </c>
      <c r="K2197">
        <v>55917</v>
      </c>
      <c r="L2197">
        <v>-10956</v>
      </c>
      <c r="M2197">
        <v>0.76584717607973396</v>
      </c>
      <c r="N2197">
        <v>3.1587257302021499E-2</v>
      </c>
      <c r="O2197">
        <v>0.91662033058686798</v>
      </c>
      <c r="P2197">
        <v>4.4413540674580802E-2</v>
      </c>
      <c r="Q2197">
        <v>-65980</v>
      </c>
      <c r="R2197">
        <v>36749</v>
      </c>
      <c r="S2197">
        <v>27379</v>
      </c>
      <c r="T2197">
        <v>-902</v>
      </c>
      <c r="U2197">
        <v>44570173</v>
      </c>
      <c r="V2197">
        <v>-1270367</v>
      </c>
      <c r="W2197">
        <v>3500</v>
      </c>
      <c r="X2197">
        <v>-188</v>
      </c>
      <c r="Y2197">
        <v>5762565</v>
      </c>
      <c r="Z2197">
        <v>-282011</v>
      </c>
      <c r="AA2197">
        <v>90.08</v>
      </c>
      <c r="AB2197">
        <v>3.73</v>
      </c>
      <c r="AC2197">
        <v>-72912</v>
      </c>
      <c r="AD2197">
        <v>-13014</v>
      </c>
      <c r="AE2197">
        <v>-3943</v>
      </c>
      <c r="AF2197">
        <v>364</v>
      </c>
      <c r="AG2197">
        <v>1966</v>
      </c>
      <c r="AH2197">
        <v>-1613</v>
      </c>
      <c r="AI2197">
        <v>0.1648</v>
      </c>
      <c r="AJ2197">
        <f t="shared" si="34"/>
        <v>-7.1999999999999842E-3</v>
      </c>
    </row>
    <row r="2198" spans="1:37" ht="14.25">
      <c r="A2198" s="4">
        <v>42501</v>
      </c>
      <c r="B2198" s="1">
        <v>-0.34406522022845099</v>
      </c>
      <c r="C2198">
        <v>8125</v>
      </c>
      <c r="D2198">
        <v>8135.56</v>
      </c>
      <c r="E2198">
        <v>-10.5600000000004</v>
      </c>
      <c r="F2198">
        <v>-2425</v>
      </c>
      <c r="G2198">
        <v>0.98499798942126304</v>
      </c>
      <c r="H2198">
        <v>6.5203390659378498E-3</v>
      </c>
      <c r="I2198">
        <v>1.07566214702699</v>
      </c>
      <c r="J2198">
        <v>-3.9490583672752199E-3</v>
      </c>
      <c r="K2198">
        <v>60462</v>
      </c>
      <c r="L2198">
        <v>4545</v>
      </c>
      <c r="M2198">
        <v>0.65152147804413996</v>
      </c>
      <c r="N2198">
        <v>-0.114325698035594</v>
      </c>
      <c r="O2198">
        <v>0.85825314442295997</v>
      </c>
      <c r="P2198">
        <v>-5.8367186163907299E-2</v>
      </c>
      <c r="Q2198">
        <v>-112821</v>
      </c>
      <c r="R2198">
        <v>-46841</v>
      </c>
      <c r="S2198">
        <v>22800</v>
      </c>
      <c r="T2198">
        <v>-4579</v>
      </c>
      <c r="U2198">
        <v>36966920</v>
      </c>
      <c r="V2198">
        <v>-7603253</v>
      </c>
      <c r="W2198">
        <v>5693</v>
      </c>
      <c r="X2198">
        <v>2193</v>
      </c>
      <c r="Y2198">
        <v>9315254</v>
      </c>
      <c r="Z2198">
        <v>3552689</v>
      </c>
      <c r="AA2198">
        <v>86.51</v>
      </c>
      <c r="AB2198">
        <v>-3.5699999999999901</v>
      </c>
      <c r="AC2198">
        <v>-19995</v>
      </c>
      <c r="AD2198">
        <v>52917</v>
      </c>
      <c r="AE2198">
        <v>-10105</v>
      </c>
      <c r="AF2198">
        <v>726</v>
      </c>
      <c r="AG2198">
        <v>345</v>
      </c>
      <c r="AH2198">
        <v>-9034</v>
      </c>
      <c r="AI2198">
        <v>0.16850000000000001</v>
      </c>
      <c r="AJ2198">
        <f t="shared" si="34"/>
        <v>3.7000000000000088E-3</v>
      </c>
    </row>
    <row r="2199" spans="1:37" ht="14.25">
      <c r="A2199" s="4">
        <v>42502</v>
      </c>
      <c r="B2199" s="1">
        <v>-0.51832770618567303</v>
      </c>
      <c r="C2199">
        <v>8084</v>
      </c>
      <c r="D2199">
        <v>8108.05</v>
      </c>
      <c r="E2199">
        <v>-24.0500000000002</v>
      </c>
      <c r="F2199">
        <v>-1190</v>
      </c>
      <c r="G2199">
        <v>0.99317691848997802</v>
      </c>
      <c r="H2199">
        <v>8.1789290687149796E-3</v>
      </c>
      <c r="I2199">
        <v>1.1102330385325301</v>
      </c>
      <c r="J2199">
        <v>3.4570891505539998E-2</v>
      </c>
      <c r="K2199">
        <v>95201</v>
      </c>
      <c r="L2199">
        <v>34739</v>
      </c>
      <c r="M2199">
        <v>0.77641336216451295</v>
      </c>
      <c r="N2199">
        <v>0.124891884120374</v>
      </c>
      <c r="O2199">
        <v>0.95792332313955597</v>
      </c>
      <c r="P2199">
        <v>9.9670178716596197E-2</v>
      </c>
      <c r="Q2199">
        <v>-35388</v>
      </c>
      <c r="R2199">
        <v>77433</v>
      </c>
      <c r="S2199">
        <v>24526</v>
      </c>
      <c r="T2199">
        <v>1726</v>
      </c>
      <c r="U2199">
        <v>39535560</v>
      </c>
      <c r="V2199">
        <v>2568640</v>
      </c>
      <c r="W2199">
        <v>2331</v>
      </c>
      <c r="X2199">
        <v>-3362</v>
      </c>
      <c r="Y2199">
        <v>3825867</v>
      </c>
      <c r="Z2199">
        <v>-5489387</v>
      </c>
      <c r="AA2199">
        <v>89.78</v>
      </c>
      <c r="AB2199">
        <v>3.27</v>
      </c>
      <c r="AC2199">
        <v>-11507</v>
      </c>
      <c r="AD2199">
        <v>8488</v>
      </c>
      <c r="AE2199">
        <v>-3290</v>
      </c>
      <c r="AF2199">
        <v>82</v>
      </c>
      <c r="AG2199">
        <v>2</v>
      </c>
      <c r="AH2199">
        <v>-3206</v>
      </c>
      <c r="AI2199">
        <v>0.17280000000000001</v>
      </c>
      <c r="AJ2199">
        <f t="shared" si="34"/>
        <v>4.2999999999999983E-3</v>
      </c>
    </row>
    <row r="2200" spans="1:37" ht="14.25">
      <c r="A2200" s="4">
        <v>42503</v>
      </c>
      <c r="B2200" s="1">
        <v>-0.74515993084212095</v>
      </c>
      <c r="C2200">
        <v>8019</v>
      </c>
      <c r="D2200">
        <v>8053.69</v>
      </c>
      <c r="E2200">
        <v>-34.6899999999996</v>
      </c>
      <c r="F2200">
        <v>-3371</v>
      </c>
      <c r="G2200">
        <v>0.98151499199403403</v>
      </c>
      <c r="H2200">
        <v>-1.1661926495943701E-2</v>
      </c>
      <c r="I2200">
        <v>1.1441639812128499</v>
      </c>
      <c r="J2200">
        <v>3.3930942680321999E-2</v>
      </c>
      <c r="K2200">
        <v>137295</v>
      </c>
      <c r="L2200">
        <v>42094</v>
      </c>
      <c r="M2200">
        <v>0.77317840168220098</v>
      </c>
      <c r="N2200">
        <v>-3.2349604823120898E-3</v>
      </c>
      <c r="O2200">
        <v>0.98621407122091598</v>
      </c>
      <c r="P2200">
        <v>2.8290748081359899E-2</v>
      </c>
      <c r="Q2200">
        <v>-12960</v>
      </c>
      <c r="R2200">
        <v>22428</v>
      </c>
      <c r="S2200">
        <v>28756</v>
      </c>
      <c r="T2200">
        <v>4230</v>
      </c>
      <c r="U2200">
        <v>45989354</v>
      </c>
      <c r="V2200">
        <v>6453794</v>
      </c>
      <c r="W2200">
        <v>819</v>
      </c>
      <c r="X2200">
        <v>-1512</v>
      </c>
      <c r="Y2200">
        <v>1375552</v>
      </c>
      <c r="Z2200">
        <v>-2450315</v>
      </c>
      <c r="AA2200">
        <v>81.86</v>
      </c>
      <c r="AB2200">
        <v>-7.92</v>
      </c>
      <c r="AC2200">
        <v>-33674</v>
      </c>
      <c r="AD2200">
        <v>-22167</v>
      </c>
      <c r="AE2200">
        <v>-14090</v>
      </c>
      <c r="AF2200">
        <v>62</v>
      </c>
      <c r="AG2200">
        <v>1250</v>
      </c>
      <c r="AH2200">
        <v>-12778</v>
      </c>
      <c r="AI2200">
        <v>0.1807</v>
      </c>
      <c r="AJ2200">
        <f t="shared" si="34"/>
        <v>7.8999999999999904E-3</v>
      </c>
    </row>
    <row r="2201" spans="1:37" ht="14.25">
      <c r="A2201" s="4">
        <v>42506</v>
      </c>
      <c r="B2201" s="1">
        <v>0.50979283550240995</v>
      </c>
      <c r="C2201">
        <v>8062</v>
      </c>
      <c r="D2201">
        <v>8067.6</v>
      </c>
      <c r="E2201">
        <v>-5.6000000000003602</v>
      </c>
      <c r="F2201">
        <v>3065</v>
      </c>
      <c r="G2201">
        <v>1.0167747585036799</v>
      </c>
      <c r="H2201">
        <v>3.5259766509646698E-2</v>
      </c>
      <c r="I2201">
        <v>1.1811993123765401</v>
      </c>
      <c r="J2201">
        <v>3.7035331163687103E-2</v>
      </c>
      <c r="K2201">
        <v>158320</v>
      </c>
      <c r="L2201">
        <v>21025</v>
      </c>
      <c r="M2201">
        <v>0.84505750163294402</v>
      </c>
      <c r="N2201">
        <v>7.1879099950742306E-2</v>
      </c>
      <c r="O2201">
        <v>1.0152835259087301</v>
      </c>
      <c r="P2201">
        <v>2.90694546878086E-2</v>
      </c>
      <c r="Q2201">
        <v>13058</v>
      </c>
      <c r="R2201">
        <v>26018</v>
      </c>
      <c r="S2201">
        <v>31965</v>
      </c>
      <c r="T2201">
        <v>3209</v>
      </c>
      <c r="U2201">
        <v>51346314</v>
      </c>
      <c r="V2201">
        <v>5356960</v>
      </c>
      <c r="W2201">
        <v>-867</v>
      </c>
      <c r="X2201">
        <v>-1686</v>
      </c>
      <c r="Y2201">
        <v>-1317474</v>
      </c>
      <c r="Z2201">
        <v>-2693026</v>
      </c>
      <c r="AA2201">
        <v>86.96</v>
      </c>
      <c r="AB2201">
        <v>5.0999999999999899</v>
      </c>
      <c r="AC2201">
        <v>-49970</v>
      </c>
      <c r="AD2201">
        <v>-16296</v>
      </c>
      <c r="AE2201">
        <v>-2971</v>
      </c>
      <c r="AF2201">
        <v>260</v>
      </c>
      <c r="AG2201">
        <v>1404</v>
      </c>
      <c r="AH2201">
        <v>-1307</v>
      </c>
      <c r="AI2201">
        <v>0.17929999999999999</v>
      </c>
      <c r="AJ2201">
        <f t="shared" si="34"/>
        <v>-1.4000000000000123E-3</v>
      </c>
    </row>
    <row r="2202" spans="1:37" ht="14.25">
      <c r="A2202" s="4">
        <v>42507</v>
      </c>
      <c r="B2202" s="1">
        <v>1.02413135233359</v>
      </c>
      <c r="C2202">
        <v>8150</v>
      </c>
      <c r="D2202">
        <v>8140.48</v>
      </c>
      <c r="E2202">
        <v>9.5200000000004401</v>
      </c>
      <c r="F2202">
        <v>1056</v>
      </c>
      <c r="G2202">
        <v>1.00560705979802</v>
      </c>
      <c r="H2202">
        <v>-1.11676987056621E-2</v>
      </c>
      <c r="I2202">
        <v>1.1790730745989</v>
      </c>
      <c r="J2202">
        <v>-2.1262377776352101E-3</v>
      </c>
      <c r="K2202">
        <v>138390</v>
      </c>
      <c r="L2202">
        <v>-19930</v>
      </c>
      <c r="M2202">
        <v>0.84010005433133605</v>
      </c>
      <c r="N2202">
        <v>-4.9574473016070798E-3</v>
      </c>
      <c r="O2202">
        <v>1.05516164890191</v>
      </c>
      <c r="P2202">
        <v>3.9878122993184599E-2</v>
      </c>
      <c r="Q2202">
        <v>42478</v>
      </c>
      <c r="R2202">
        <v>29420</v>
      </c>
      <c r="S2202">
        <v>29198</v>
      </c>
      <c r="T2202">
        <v>-2767</v>
      </c>
      <c r="U2202">
        <v>47323360</v>
      </c>
      <c r="V2202">
        <v>-4022954</v>
      </c>
      <c r="W2202">
        <v>115</v>
      </c>
      <c r="X2202">
        <v>982</v>
      </c>
      <c r="Y2202">
        <v>257722</v>
      </c>
      <c r="Z2202">
        <v>1575196</v>
      </c>
      <c r="AA2202">
        <v>94.25</v>
      </c>
      <c r="AB2202">
        <v>7.2900000000000098</v>
      </c>
      <c r="AC2202">
        <v>-67887</v>
      </c>
      <c r="AD2202">
        <v>-17917</v>
      </c>
      <c r="AE2202">
        <v>-5032</v>
      </c>
      <c r="AF2202">
        <v>240</v>
      </c>
      <c r="AG2202">
        <v>561</v>
      </c>
      <c r="AH2202">
        <v>-4231</v>
      </c>
      <c r="AI2202">
        <v>0.17480000000000001</v>
      </c>
      <c r="AJ2202">
        <f t="shared" si="34"/>
        <v>-4.4999999999999762E-3</v>
      </c>
    </row>
    <row r="2203" spans="1:37" ht="14.25">
      <c r="A2203" s="4">
        <v>42508</v>
      </c>
      <c r="B2203" s="1">
        <v>2.45489138338328E-2</v>
      </c>
      <c r="C2203">
        <v>8148</v>
      </c>
      <c r="D2203">
        <v>8159.68</v>
      </c>
      <c r="E2203">
        <v>-11.6800000000003</v>
      </c>
      <c r="F2203">
        <v>39357</v>
      </c>
      <c r="G2203">
        <v>1.40601433950585</v>
      </c>
      <c r="H2203">
        <v>0.40040727970783602</v>
      </c>
      <c r="I2203">
        <v>1.1851490296784299</v>
      </c>
      <c r="J2203">
        <v>6.0759550795317398E-3</v>
      </c>
      <c r="K2203">
        <v>92935</v>
      </c>
      <c r="L2203">
        <v>-45455</v>
      </c>
      <c r="M2203">
        <v>1.23109243697479</v>
      </c>
      <c r="N2203">
        <v>0.39099238264345298</v>
      </c>
      <c r="O2203">
        <v>1.0678321953204699</v>
      </c>
      <c r="P2203">
        <v>1.26705464185568E-2</v>
      </c>
      <c r="Q2203">
        <v>29336</v>
      </c>
      <c r="R2203">
        <v>-13142</v>
      </c>
      <c r="S2203">
        <v>31760</v>
      </c>
      <c r="T2203">
        <v>2562</v>
      </c>
      <c r="U2203">
        <v>51438534</v>
      </c>
      <c r="V2203">
        <v>4115174</v>
      </c>
      <c r="W2203">
        <v>-1365</v>
      </c>
      <c r="X2203">
        <v>-1480</v>
      </c>
      <c r="Y2203">
        <v>-2157243</v>
      </c>
      <c r="Z2203">
        <v>-2414965</v>
      </c>
      <c r="AA2203">
        <v>122.1</v>
      </c>
      <c r="AB2203">
        <v>27.85</v>
      </c>
      <c r="AC2203">
        <v>-3792</v>
      </c>
      <c r="AD2203">
        <v>64095</v>
      </c>
      <c r="AE2203">
        <v>-2411</v>
      </c>
      <c r="AF2203">
        <v>-220</v>
      </c>
      <c r="AG2203">
        <v>-55</v>
      </c>
      <c r="AH2203">
        <v>-2686</v>
      </c>
      <c r="AI2203">
        <v>0.17710000000000001</v>
      </c>
      <c r="AJ2203">
        <f t="shared" si="34"/>
        <v>2.2999999999999965E-3</v>
      </c>
      <c r="AK2203" s="2" t="s">
        <v>1</v>
      </c>
    </row>
    <row r="2204" spans="1:37" ht="14.25">
      <c r="A2204" s="4">
        <v>42509</v>
      </c>
      <c r="B2204" s="1">
        <v>-0.92931713980792796</v>
      </c>
      <c r="C2204">
        <v>8034</v>
      </c>
      <c r="D2204">
        <v>8095.98</v>
      </c>
      <c r="E2204">
        <v>-61.979999999999599</v>
      </c>
      <c r="F2204">
        <v>26615</v>
      </c>
      <c r="G2204">
        <v>1.22309491278217</v>
      </c>
      <c r="H2204">
        <v>-0.182919426723685</v>
      </c>
      <c r="I2204">
        <v>1.13682131855508</v>
      </c>
      <c r="J2204">
        <v>-4.83277111233507E-2</v>
      </c>
      <c r="K2204">
        <v>82658</v>
      </c>
      <c r="L2204">
        <v>-10277</v>
      </c>
      <c r="M2204">
        <v>1.1111887824334901</v>
      </c>
      <c r="N2204">
        <v>-0.119903654541302</v>
      </c>
      <c r="O2204">
        <v>1.04553616714569</v>
      </c>
      <c r="P2204">
        <v>-2.2296028174774399E-2</v>
      </c>
      <c r="Q2204">
        <v>25587</v>
      </c>
      <c r="R2204">
        <v>-3749</v>
      </c>
      <c r="S2204">
        <v>28765</v>
      </c>
      <c r="T2204">
        <v>-2995</v>
      </c>
      <c r="U2204">
        <v>46174656</v>
      </c>
      <c r="V2204">
        <v>-5263878</v>
      </c>
      <c r="W2204">
        <v>-542</v>
      </c>
      <c r="X2204">
        <v>823</v>
      </c>
      <c r="Y2204">
        <v>-826570</v>
      </c>
      <c r="Z2204">
        <v>1330673</v>
      </c>
      <c r="AA2204">
        <v>117.9</v>
      </c>
      <c r="AB2204">
        <v>-4.1999999999999904</v>
      </c>
      <c r="AC2204">
        <v>-12187</v>
      </c>
      <c r="AD2204">
        <v>-8395</v>
      </c>
      <c r="AE2204">
        <v>-8399</v>
      </c>
      <c r="AF2204">
        <v>-543</v>
      </c>
      <c r="AG2204">
        <v>583</v>
      </c>
      <c r="AH2204">
        <v>-8359</v>
      </c>
      <c r="AI2204">
        <v>0.191</v>
      </c>
      <c r="AJ2204">
        <f t="shared" si="34"/>
        <v>1.3899999999999996E-2</v>
      </c>
    </row>
    <row r="2205" spans="1:37" ht="14.25">
      <c r="A2205" s="4">
        <v>42510</v>
      </c>
      <c r="B2205" s="1">
        <v>0.86763062869135199</v>
      </c>
      <c r="C2205">
        <v>8104</v>
      </c>
      <c r="D2205">
        <v>8131.26</v>
      </c>
      <c r="E2205">
        <v>-27.260000000000201</v>
      </c>
      <c r="F2205">
        <v>35927</v>
      </c>
      <c r="G2205">
        <v>1.2928011996642199</v>
      </c>
      <c r="H2205">
        <v>6.9706286882055296E-2</v>
      </c>
      <c r="I2205">
        <v>1.1605037628408701</v>
      </c>
      <c r="J2205">
        <v>2.3682444285791901E-2</v>
      </c>
      <c r="K2205">
        <v>89746</v>
      </c>
      <c r="L2205">
        <v>7088</v>
      </c>
      <c r="M2205">
        <v>1.2022145486715601</v>
      </c>
      <c r="N2205">
        <v>9.1025766238067796E-2</v>
      </c>
      <c r="O2205">
        <v>1.13181578510188</v>
      </c>
      <c r="P2205">
        <v>8.6279617956188201E-2</v>
      </c>
      <c r="Q2205">
        <v>72998</v>
      </c>
      <c r="R2205">
        <v>47411</v>
      </c>
      <c r="S2205">
        <v>37302</v>
      </c>
      <c r="T2205">
        <v>8537</v>
      </c>
      <c r="U2205">
        <v>60363902</v>
      </c>
      <c r="V2205">
        <v>14189246</v>
      </c>
      <c r="W2205">
        <v>-2559</v>
      </c>
      <c r="X2205">
        <v>-2017</v>
      </c>
      <c r="Y2205">
        <v>-4085084</v>
      </c>
      <c r="Z2205">
        <v>-3258514</v>
      </c>
      <c r="AA2205">
        <v>129.19</v>
      </c>
      <c r="AB2205">
        <v>11.29</v>
      </c>
      <c r="AC2205">
        <v>-17009</v>
      </c>
      <c r="AD2205">
        <v>-4822</v>
      </c>
      <c r="AE2205">
        <v>-96</v>
      </c>
      <c r="AF2205">
        <v>78</v>
      </c>
      <c r="AG2205">
        <v>-263</v>
      </c>
      <c r="AH2205">
        <v>-281</v>
      </c>
      <c r="AI2205">
        <v>0.17829999999999999</v>
      </c>
      <c r="AJ2205">
        <f t="shared" si="34"/>
        <v>-1.2700000000000017E-2</v>
      </c>
    </row>
    <row r="2206" spans="1:37" ht="14.25">
      <c r="A2206" s="4">
        <v>42513</v>
      </c>
      <c r="B2206" s="1">
        <v>2.9188500441348402</v>
      </c>
      <c r="C2206">
        <v>8346</v>
      </c>
      <c r="D2206">
        <v>8344.44</v>
      </c>
      <c r="E2206">
        <v>1.55999999999949</v>
      </c>
      <c r="F2206">
        <v>45901</v>
      </c>
      <c r="G2206">
        <v>1.34936256041405</v>
      </c>
      <c r="H2206">
        <v>5.6561360749825901E-2</v>
      </c>
      <c r="I2206">
        <v>1.27564783319344</v>
      </c>
      <c r="J2206">
        <v>0.115144070352571</v>
      </c>
      <c r="K2206">
        <v>155996</v>
      </c>
      <c r="L2206">
        <v>66250</v>
      </c>
      <c r="M2206">
        <v>1.21767866034225</v>
      </c>
      <c r="N2206">
        <v>1.5464111670696201E-2</v>
      </c>
      <c r="O2206">
        <v>1.0550866812155399</v>
      </c>
      <c r="P2206">
        <v>-7.6729103886342895E-2</v>
      </c>
      <c r="Q2206">
        <v>36904</v>
      </c>
      <c r="R2206">
        <v>-36094</v>
      </c>
      <c r="S2206">
        <v>38007</v>
      </c>
      <c r="T2206">
        <v>705</v>
      </c>
      <c r="U2206">
        <v>63312807</v>
      </c>
      <c r="V2206">
        <v>2948905</v>
      </c>
      <c r="W2206">
        <v>-459</v>
      </c>
      <c r="X2206">
        <v>2100</v>
      </c>
      <c r="Y2206">
        <v>-723735</v>
      </c>
      <c r="Z2206">
        <v>3361349</v>
      </c>
      <c r="AA2206">
        <v>158.51</v>
      </c>
      <c r="AB2206">
        <v>29.32</v>
      </c>
      <c r="AC2206">
        <v>-5333</v>
      </c>
      <c r="AD2206">
        <v>11676</v>
      </c>
      <c r="AE2206">
        <v>8485</v>
      </c>
      <c r="AF2206">
        <v>1266</v>
      </c>
      <c r="AG2206">
        <v>3176</v>
      </c>
      <c r="AH2206">
        <v>12927</v>
      </c>
      <c r="AI2206">
        <v>0.16489999999999999</v>
      </c>
      <c r="AJ2206">
        <f t="shared" si="34"/>
        <v>-1.3399999999999995E-2</v>
      </c>
    </row>
    <row r="2207" spans="1:37" ht="14.25">
      <c r="A2207" s="4">
        <v>42514</v>
      </c>
      <c r="B2207" s="1">
        <v>-0.709692038659959</v>
      </c>
      <c r="C2207">
        <v>8283</v>
      </c>
      <c r="D2207">
        <v>8300.66</v>
      </c>
      <c r="E2207">
        <v>-17.659999999999901</v>
      </c>
      <c r="F2207">
        <v>36945</v>
      </c>
      <c r="G2207">
        <v>1.27282797326736</v>
      </c>
      <c r="H2207">
        <v>-7.65345871466869E-2</v>
      </c>
      <c r="I2207">
        <v>1.15270332447197</v>
      </c>
      <c r="J2207">
        <v>-0.122944508721475</v>
      </c>
      <c r="K2207">
        <v>83635</v>
      </c>
      <c r="L2207">
        <v>-72361</v>
      </c>
      <c r="M2207">
        <v>1.1821984672974</v>
      </c>
      <c r="N2207">
        <v>-3.5480193044847598E-2</v>
      </c>
      <c r="O2207">
        <v>1.0282620021000899</v>
      </c>
      <c r="P2207">
        <v>-2.68246791154436E-2</v>
      </c>
      <c r="Q2207">
        <v>17414</v>
      </c>
      <c r="R2207">
        <v>-19490</v>
      </c>
      <c r="S2207">
        <v>30754</v>
      </c>
      <c r="T2207">
        <v>-7253</v>
      </c>
      <c r="U2207">
        <v>50845828</v>
      </c>
      <c r="V2207">
        <v>-12466979</v>
      </c>
      <c r="W2207">
        <v>-210</v>
      </c>
      <c r="X2207">
        <v>249</v>
      </c>
      <c r="Y2207">
        <v>-297711</v>
      </c>
      <c r="Z2207">
        <v>426024</v>
      </c>
      <c r="AA2207">
        <v>146.69999999999999</v>
      </c>
      <c r="AB2207">
        <v>-11.81</v>
      </c>
      <c r="AC2207">
        <v>-203</v>
      </c>
      <c r="AD2207">
        <v>5130</v>
      </c>
      <c r="AE2207">
        <v>-1055</v>
      </c>
      <c r="AF2207">
        <v>284</v>
      </c>
      <c r="AG2207">
        <v>-787</v>
      </c>
      <c r="AH2207">
        <v>-1558</v>
      </c>
      <c r="AI2207">
        <v>0.16089999999999999</v>
      </c>
      <c r="AJ2207">
        <f t="shared" si="34"/>
        <v>-4.0000000000000036E-3</v>
      </c>
    </row>
    <row r="2208" spans="1:37" ht="14.25">
      <c r="A2208" s="4">
        <v>42515</v>
      </c>
      <c r="B2208" s="1">
        <v>1.1999184045349101</v>
      </c>
      <c r="C2208">
        <v>8385</v>
      </c>
      <c r="D2208">
        <v>8396.2000000000007</v>
      </c>
      <c r="E2208">
        <v>-11.200000000000699</v>
      </c>
      <c r="F2208">
        <v>31404</v>
      </c>
      <c r="G2208">
        <v>1.2430273951400701</v>
      </c>
      <c r="H2208">
        <v>-2.9800578127292102E-2</v>
      </c>
      <c r="I2208">
        <v>1.1697087465048801</v>
      </c>
      <c r="J2208">
        <v>1.7005422032914101E-2</v>
      </c>
      <c r="K2208">
        <v>91528</v>
      </c>
      <c r="L2208">
        <v>7893</v>
      </c>
      <c r="M2208">
        <v>1.24638439892677</v>
      </c>
      <c r="N2208">
        <v>6.4185931629367102E-2</v>
      </c>
      <c r="O2208">
        <v>1.08226969717653</v>
      </c>
      <c r="P2208">
        <v>5.4007695076435901E-2</v>
      </c>
      <c r="Q2208">
        <v>43392</v>
      </c>
      <c r="R2208">
        <v>25978</v>
      </c>
      <c r="S2208">
        <v>35330</v>
      </c>
      <c r="T2208">
        <v>4576</v>
      </c>
      <c r="U2208">
        <v>59111344</v>
      </c>
      <c r="V2208">
        <v>8265516</v>
      </c>
      <c r="W2208">
        <v>-864</v>
      </c>
      <c r="X2208">
        <v>-654</v>
      </c>
      <c r="Y2208">
        <v>-1397871</v>
      </c>
      <c r="Z2208">
        <v>-1100160</v>
      </c>
      <c r="AA2208">
        <v>129.38</v>
      </c>
      <c r="AB2208">
        <v>-17.32</v>
      </c>
      <c r="AC2208">
        <v>-2170</v>
      </c>
      <c r="AD2208">
        <v>-1967</v>
      </c>
      <c r="AE2208">
        <v>3338</v>
      </c>
      <c r="AF2208">
        <v>205</v>
      </c>
      <c r="AG2208">
        <v>1390</v>
      </c>
      <c r="AH2208">
        <v>4933</v>
      </c>
      <c r="AI2208">
        <v>0.1515</v>
      </c>
      <c r="AJ2208">
        <f t="shared" si="34"/>
        <v>-9.3999999999999917E-3</v>
      </c>
    </row>
    <row r="2209" spans="1:37" ht="14.25">
      <c r="A2209" s="4">
        <v>42516</v>
      </c>
      <c r="B2209" s="1">
        <v>-1.19281922966508E-2</v>
      </c>
      <c r="C2209">
        <v>8385</v>
      </c>
      <c r="D2209">
        <v>8394.1200000000008</v>
      </c>
      <c r="E2209">
        <v>-9.1200000000008004</v>
      </c>
      <c r="F2209">
        <v>20051</v>
      </c>
      <c r="G2209">
        <v>1.14462741364263</v>
      </c>
      <c r="H2209">
        <v>-9.8399981497445402E-2</v>
      </c>
      <c r="I2209">
        <v>1.1591058662061799</v>
      </c>
      <c r="J2209">
        <v>-1.0602880298708799E-2</v>
      </c>
      <c r="K2209">
        <v>84858</v>
      </c>
      <c r="L2209">
        <v>-6670</v>
      </c>
      <c r="M2209">
        <v>1.2258211086589601</v>
      </c>
      <c r="N2209">
        <v>-2.0563290267807701E-2</v>
      </c>
      <c r="O2209">
        <v>1.09681384064317</v>
      </c>
      <c r="P2209">
        <v>1.45441434666409E-2</v>
      </c>
      <c r="Q2209">
        <v>51516</v>
      </c>
      <c r="R2209">
        <v>8124</v>
      </c>
      <c r="S2209">
        <v>36213</v>
      </c>
      <c r="T2209">
        <v>883</v>
      </c>
      <c r="U2209">
        <v>60582147</v>
      </c>
      <c r="V2209">
        <v>1470803</v>
      </c>
      <c r="W2209">
        <v>-1719</v>
      </c>
      <c r="X2209">
        <v>-855</v>
      </c>
      <c r="Y2209">
        <v>-2829155</v>
      </c>
      <c r="Z2209">
        <v>-1431284</v>
      </c>
      <c r="AA2209">
        <v>132.1</v>
      </c>
      <c r="AB2209">
        <v>2.72</v>
      </c>
      <c r="AC2209">
        <v>-6668</v>
      </c>
      <c r="AD2209">
        <v>-4498</v>
      </c>
      <c r="AE2209">
        <v>1658</v>
      </c>
      <c r="AF2209">
        <v>95</v>
      </c>
      <c r="AG2209">
        <v>93</v>
      </c>
      <c r="AH2209">
        <v>1846</v>
      </c>
      <c r="AI2209">
        <v>0.15079999999999999</v>
      </c>
      <c r="AJ2209">
        <f t="shared" si="34"/>
        <v>-7.0000000000000617E-4</v>
      </c>
    </row>
    <row r="2210" spans="1:37" ht="14.25">
      <c r="A2210" s="4">
        <v>42517</v>
      </c>
      <c r="B2210" s="1">
        <v>0.93797066421554898</v>
      </c>
      <c r="C2210">
        <v>8462</v>
      </c>
      <c r="D2210">
        <v>8463.61</v>
      </c>
      <c r="E2210">
        <v>-1.6100000000005801</v>
      </c>
      <c r="F2210">
        <v>17822</v>
      </c>
      <c r="G2210">
        <v>1.1205459808987901</v>
      </c>
      <c r="H2210">
        <v>-2.40814327438406E-2</v>
      </c>
      <c r="I2210">
        <v>1.2122225796075901</v>
      </c>
      <c r="J2210">
        <v>5.3116713401415903E-2</v>
      </c>
      <c r="K2210">
        <v>122063</v>
      </c>
      <c r="L2210">
        <v>37205</v>
      </c>
      <c r="M2210">
        <v>1.3070446320868501</v>
      </c>
      <c r="N2210">
        <v>8.1223523427887495E-2</v>
      </c>
      <c r="O2210">
        <v>1.11205017086986</v>
      </c>
      <c r="P2210">
        <v>1.5236330226694199E-2</v>
      </c>
      <c r="Q2210">
        <v>67019</v>
      </c>
      <c r="R2210">
        <v>15503</v>
      </c>
      <c r="S2210">
        <v>40096</v>
      </c>
      <c r="T2210">
        <v>3883</v>
      </c>
      <c r="U2210">
        <v>67723160</v>
      </c>
      <c r="V2210">
        <v>7141013</v>
      </c>
      <c r="W2210">
        <v>-3057</v>
      </c>
      <c r="X2210">
        <v>-1338</v>
      </c>
      <c r="Y2210">
        <v>-5132224</v>
      </c>
      <c r="Z2210">
        <v>-2303069</v>
      </c>
      <c r="AA2210">
        <v>139.38</v>
      </c>
      <c r="AB2210">
        <v>7.28</v>
      </c>
      <c r="AC2210">
        <v>-11068</v>
      </c>
      <c r="AD2210">
        <v>-4400</v>
      </c>
      <c r="AE2210">
        <v>4572</v>
      </c>
      <c r="AF2210">
        <v>306</v>
      </c>
      <c r="AG2210">
        <v>134</v>
      </c>
      <c r="AH2210">
        <v>5012</v>
      </c>
      <c r="AI2210">
        <v>0.14660000000000001</v>
      </c>
      <c r="AJ2210">
        <f t="shared" si="34"/>
        <v>-4.1999999999999815E-3</v>
      </c>
    </row>
    <row r="2211" spans="1:37" ht="14.25">
      <c r="A2211" s="4">
        <v>42520</v>
      </c>
      <c r="B2211" s="1">
        <v>0.55388745695452701</v>
      </c>
      <c r="C2211">
        <v>8508</v>
      </c>
      <c r="D2211">
        <v>8535.8700000000008</v>
      </c>
      <c r="E2211">
        <v>-27.8700000000008</v>
      </c>
      <c r="F2211">
        <v>15487</v>
      </c>
      <c r="G2211">
        <v>1.09973531855153</v>
      </c>
      <c r="H2211">
        <v>-2.0810662347256099E-2</v>
      </c>
      <c r="I2211">
        <v>1.2459340958694001</v>
      </c>
      <c r="J2211">
        <v>3.3711516261807101E-2</v>
      </c>
      <c r="K2211">
        <v>151671</v>
      </c>
      <c r="L2211">
        <v>29608</v>
      </c>
      <c r="M2211">
        <v>1.27040928521242</v>
      </c>
      <c r="N2211">
        <v>-3.6635346874431998E-2</v>
      </c>
      <c r="O2211">
        <v>1.0466866945820199</v>
      </c>
      <c r="P2211">
        <v>-6.5363476287841005E-2</v>
      </c>
      <c r="Q2211">
        <v>32200</v>
      </c>
      <c r="R2211">
        <v>-34819</v>
      </c>
      <c r="S2211">
        <v>38810</v>
      </c>
      <c r="T2211">
        <v>-1286</v>
      </c>
      <c r="U2211">
        <v>65901585</v>
      </c>
      <c r="V2211">
        <v>-1821575</v>
      </c>
      <c r="W2211">
        <v>-1354</v>
      </c>
      <c r="X2211">
        <v>1703</v>
      </c>
      <c r="Y2211">
        <v>-2259149</v>
      </c>
      <c r="Z2211">
        <v>2873075</v>
      </c>
      <c r="AA2211">
        <v>147.28</v>
      </c>
      <c r="AB2211">
        <v>7.9000000000000101</v>
      </c>
      <c r="AC2211">
        <v>-17425</v>
      </c>
      <c r="AD2211">
        <v>-6357</v>
      </c>
      <c r="AE2211">
        <v>13915</v>
      </c>
      <c r="AF2211">
        <v>-245</v>
      </c>
      <c r="AG2211">
        <v>1189</v>
      </c>
      <c r="AH2211">
        <v>14859</v>
      </c>
      <c r="AI2211">
        <v>0.15240000000000001</v>
      </c>
      <c r="AJ2211">
        <f t="shared" si="34"/>
        <v>5.7999999999999996E-3</v>
      </c>
    </row>
    <row r="2212" spans="1:37" ht="14.25">
      <c r="A2212" s="4">
        <v>42521</v>
      </c>
      <c r="B2212" s="1">
        <v>1.1751571786256E-2</v>
      </c>
      <c r="C2212">
        <v>8515</v>
      </c>
      <c r="D2212">
        <v>8535.59</v>
      </c>
      <c r="E2212">
        <v>-20.590000000000099</v>
      </c>
      <c r="F2212">
        <v>15705</v>
      </c>
      <c r="G2212">
        <v>1.0990152069200301</v>
      </c>
      <c r="H2212">
        <v>-7.2011163149787705E-4</v>
      </c>
      <c r="I2212">
        <v>1.2606952748059601</v>
      </c>
      <c r="J2212">
        <v>1.4761178936559601E-2</v>
      </c>
      <c r="K2212">
        <v>159070</v>
      </c>
      <c r="L2212">
        <v>7399</v>
      </c>
      <c r="M2212">
        <v>1.2296019667640501</v>
      </c>
      <c r="N2212">
        <v>-4.0807318448367297E-2</v>
      </c>
      <c r="O2212">
        <v>1.0636368981991899</v>
      </c>
      <c r="P2212">
        <v>1.69502036171678E-2</v>
      </c>
      <c r="Q2212">
        <v>43289</v>
      </c>
      <c r="R2212">
        <v>11089</v>
      </c>
      <c r="S2212">
        <v>39258</v>
      </c>
      <c r="T2212">
        <v>448</v>
      </c>
      <c r="U2212">
        <v>66669354</v>
      </c>
      <c r="V2212">
        <v>767769</v>
      </c>
      <c r="W2212">
        <v>-1308</v>
      </c>
      <c r="X2212">
        <v>46</v>
      </c>
      <c r="Y2212">
        <v>-2176719</v>
      </c>
      <c r="Z2212">
        <v>82430</v>
      </c>
      <c r="AA2212">
        <v>142.24</v>
      </c>
      <c r="AB2212">
        <v>-5.0399999999999903</v>
      </c>
      <c r="AC2212">
        <v>-38460</v>
      </c>
      <c r="AD2212">
        <v>-21035</v>
      </c>
      <c r="AE2212">
        <v>3556</v>
      </c>
      <c r="AF2212">
        <v>-213</v>
      </c>
      <c r="AG2212">
        <v>780</v>
      </c>
      <c r="AH2212">
        <v>4123</v>
      </c>
      <c r="AI2212">
        <v>0.15279999999999999</v>
      </c>
      <c r="AJ2212">
        <f t="shared" si="34"/>
        <v>3.999999999999837E-4</v>
      </c>
    </row>
    <row r="2213" spans="1:37" ht="14.25">
      <c r="A2213" s="4">
        <v>42522</v>
      </c>
      <c r="B2213" s="1">
        <v>0.63254281421531999</v>
      </c>
      <c r="C2213">
        <v>8563</v>
      </c>
      <c r="D2213">
        <v>8597.16</v>
      </c>
      <c r="E2213">
        <v>-34.159999999999897</v>
      </c>
      <c r="F2213">
        <v>22483</v>
      </c>
      <c r="G2213">
        <v>1.1470322800041901</v>
      </c>
      <c r="H2213">
        <v>4.8017073084154302E-2</v>
      </c>
      <c r="I2213">
        <v>1.2929732118680699</v>
      </c>
      <c r="J2213">
        <v>3.2277937062115299E-2</v>
      </c>
      <c r="K2213">
        <v>188264</v>
      </c>
      <c r="L2213">
        <v>29194</v>
      </c>
      <c r="M2213">
        <v>1.2461111350499501</v>
      </c>
      <c r="N2213">
        <v>1.65091682859013E-2</v>
      </c>
      <c r="O2213">
        <v>1.10925458791723</v>
      </c>
      <c r="P2213">
        <v>4.56176897180358E-2</v>
      </c>
      <c r="Q2213">
        <v>72417</v>
      </c>
      <c r="R2213">
        <v>29128</v>
      </c>
      <c r="S2213">
        <v>46843</v>
      </c>
      <c r="T2213">
        <v>7585</v>
      </c>
      <c r="U2213">
        <v>80064246</v>
      </c>
      <c r="V2213">
        <v>13394892</v>
      </c>
      <c r="W2213">
        <v>-1754</v>
      </c>
      <c r="X2213">
        <v>-446</v>
      </c>
      <c r="Y2213">
        <v>-2947326</v>
      </c>
      <c r="Z2213">
        <v>-770607</v>
      </c>
      <c r="AA2213">
        <v>147.12</v>
      </c>
      <c r="AB2213">
        <v>4.88</v>
      </c>
      <c r="AC2213">
        <v>-3527</v>
      </c>
      <c r="AD2213">
        <v>34933</v>
      </c>
      <c r="AE2213">
        <v>9461</v>
      </c>
      <c r="AF2213">
        <v>-305</v>
      </c>
      <c r="AG2213">
        <v>-998</v>
      </c>
      <c r="AH2213">
        <v>8158</v>
      </c>
      <c r="AI2213">
        <v>0.15160000000000001</v>
      </c>
      <c r="AJ2213">
        <f t="shared" si="34"/>
        <v>-1.1999999999999789E-3</v>
      </c>
    </row>
    <row r="2214" spans="1:37" ht="14.25">
      <c r="A2214" s="4">
        <v>42523</v>
      </c>
      <c r="B2214" s="1">
        <v>-0.16360877787668901</v>
      </c>
      <c r="C2214">
        <v>8552</v>
      </c>
      <c r="D2214">
        <v>8556.02</v>
      </c>
      <c r="E2214">
        <v>-4.0200000000004401</v>
      </c>
      <c r="F2214">
        <v>16580</v>
      </c>
      <c r="G2214">
        <v>1.09983741795628</v>
      </c>
      <c r="H2214">
        <v>-4.7194862047901902E-2</v>
      </c>
      <c r="I2214">
        <v>1.2574558789268699</v>
      </c>
      <c r="J2214">
        <v>-3.5517332941199103E-2</v>
      </c>
      <c r="K2214">
        <v>170184</v>
      </c>
      <c r="L2214">
        <v>-18080</v>
      </c>
      <c r="M2214">
        <v>1.1693093918386901</v>
      </c>
      <c r="N2214">
        <v>-7.6801743211265303E-2</v>
      </c>
      <c r="O2214">
        <v>1.0917173699981599</v>
      </c>
      <c r="P2214">
        <v>-1.7537217919069401E-2</v>
      </c>
      <c r="Q2214">
        <v>65226</v>
      </c>
      <c r="R2214">
        <v>-7191</v>
      </c>
      <c r="S2214">
        <v>47441</v>
      </c>
      <c r="T2214">
        <v>598</v>
      </c>
      <c r="U2214">
        <v>80979460</v>
      </c>
      <c r="V2214">
        <v>915214</v>
      </c>
      <c r="W2214">
        <v>-2598</v>
      </c>
      <c r="X2214">
        <v>-844</v>
      </c>
      <c r="Y2214">
        <v>-4410282</v>
      </c>
      <c r="Z2214">
        <v>-1462956</v>
      </c>
      <c r="AA2214">
        <v>144.56</v>
      </c>
      <c r="AB2214">
        <v>-2.56</v>
      </c>
      <c r="AC2214">
        <v>-580</v>
      </c>
      <c r="AD2214">
        <v>2947</v>
      </c>
      <c r="AE2214">
        <v>6747</v>
      </c>
      <c r="AF2214">
        <v>-273</v>
      </c>
      <c r="AG2214">
        <v>-3375</v>
      </c>
      <c r="AH2214">
        <v>3099</v>
      </c>
      <c r="AI2214">
        <v>0.15490000000000001</v>
      </c>
      <c r="AJ2214">
        <f t="shared" si="34"/>
        <v>3.2999999999999974E-3</v>
      </c>
    </row>
    <row r="2215" spans="1:37" ht="14.25">
      <c r="A2215" s="4">
        <v>42524</v>
      </c>
      <c r="B2215" s="1">
        <v>0.17528488274134399</v>
      </c>
      <c r="C2215">
        <v>8566</v>
      </c>
      <c r="D2215">
        <v>8587.36</v>
      </c>
      <c r="E2215">
        <v>-21.3600000000006</v>
      </c>
      <c r="F2215">
        <v>14297</v>
      </c>
      <c r="G2215">
        <v>1.08162857485427</v>
      </c>
      <c r="H2215">
        <v>-1.8208843102018198E-2</v>
      </c>
      <c r="I2215">
        <v>1.2646082718612399</v>
      </c>
      <c r="J2215">
        <v>7.1523929343684199E-3</v>
      </c>
      <c r="K2215">
        <v>179714</v>
      </c>
      <c r="L2215">
        <v>9530</v>
      </c>
      <c r="M2215">
        <v>1.1372175268807001</v>
      </c>
      <c r="N2215">
        <v>-3.2091864957990199E-2</v>
      </c>
      <c r="O2215">
        <v>1.0722006879225801</v>
      </c>
      <c r="P2215">
        <v>-1.9516682075578301E-2</v>
      </c>
      <c r="Q2215">
        <v>53254</v>
      </c>
      <c r="R2215">
        <v>-11972</v>
      </c>
      <c r="S2215">
        <v>47002</v>
      </c>
      <c r="T2215">
        <v>-439</v>
      </c>
      <c r="U2215">
        <v>80380166</v>
      </c>
      <c r="V2215">
        <v>-599294</v>
      </c>
      <c r="W2215">
        <v>-1541</v>
      </c>
      <c r="X2215">
        <v>1057</v>
      </c>
      <c r="Y2215">
        <v>-2624707</v>
      </c>
      <c r="Z2215">
        <v>1785575</v>
      </c>
      <c r="AA2215">
        <v>144.61000000000001</v>
      </c>
      <c r="AB2215">
        <v>5.0000000000011403E-2</v>
      </c>
      <c r="AC2215">
        <v>-3830</v>
      </c>
      <c r="AD2215">
        <v>-3250</v>
      </c>
      <c r="AE2215">
        <v>8965</v>
      </c>
      <c r="AF2215">
        <v>-352</v>
      </c>
      <c r="AG2215">
        <v>-1911</v>
      </c>
      <c r="AH2215">
        <v>6702</v>
      </c>
      <c r="AI2215">
        <v>0.1552</v>
      </c>
      <c r="AJ2215">
        <f t="shared" si="34"/>
        <v>2.9999999999999472E-4</v>
      </c>
    </row>
    <row r="2216" spans="1:37" ht="14.25">
      <c r="A2216" s="4">
        <v>42525</v>
      </c>
      <c r="B2216" s="1">
        <v>0.14000702322007899</v>
      </c>
      <c r="C2216">
        <v>8576</v>
      </c>
      <c r="D2216">
        <v>8591.57</v>
      </c>
      <c r="E2216">
        <v>-15.5699999999997</v>
      </c>
      <c r="F2216">
        <v>13413</v>
      </c>
      <c r="G2216">
        <v>1.07610730943383</v>
      </c>
      <c r="H2216">
        <v>-5.5212654204315204E-3</v>
      </c>
      <c r="I2216">
        <v>1.2700053033866801</v>
      </c>
      <c r="J2216">
        <v>5.3970315254343601E-3</v>
      </c>
      <c r="K2216">
        <v>180228</v>
      </c>
      <c r="L2216">
        <v>514</v>
      </c>
      <c r="M2216">
        <v>1.1454207802623799</v>
      </c>
      <c r="N2216">
        <v>8.2032533816809305E-3</v>
      </c>
      <c r="O2216">
        <v>1.0578024950397</v>
      </c>
      <c r="P2216">
        <v>-1.4398192882883401E-2</v>
      </c>
      <c r="Q2216">
        <v>41543</v>
      </c>
      <c r="R2216">
        <v>-11711</v>
      </c>
      <c r="S2216">
        <v>47902</v>
      </c>
      <c r="T2216">
        <v>900</v>
      </c>
      <c r="U2216">
        <v>82041084</v>
      </c>
      <c r="V2216">
        <v>1660918</v>
      </c>
      <c r="W2216">
        <v>-995</v>
      </c>
      <c r="X2216">
        <v>546</v>
      </c>
      <c r="Y2216">
        <v>-1699945</v>
      </c>
      <c r="Z2216">
        <v>924762</v>
      </c>
      <c r="AA2216">
        <v>145.31</v>
      </c>
      <c r="AB2216">
        <v>0.69999999999998896</v>
      </c>
      <c r="AC2216">
        <v>-13200</v>
      </c>
      <c r="AD2216">
        <v>-9370</v>
      </c>
      <c r="AE2216">
        <v>564</v>
      </c>
      <c r="AF2216">
        <v>-834</v>
      </c>
      <c r="AG2216">
        <v>30</v>
      </c>
      <c r="AH2216">
        <v>-240</v>
      </c>
      <c r="AI2216">
        <v>0.1515</v>
      </c>
      <c r="AJ2216">
        <f t="shared" si="34"/>
        <v>-3.7000000000000088E-3</v>
      </c>
    </row>
    <row r="2217" spans="1:37" ht="14.25">
      <c r="A2217" s="4">
        <v>42527</v>
      </c>
      <c r="B2217" s="1">
        <v>-4.6647231166474498E-2</v>
      </c>
      <c r="C2217">
        <v>8575</v>
      </c>
      <c r="D2217">
        <v>8597.11</v>
      </c>
      <c r="E2217">
        <v>-22.1100000000006</v>
      </c>
      <c r="F2217">
        <v>9336</v>
      </c>
      <c r="G2217">
        <v>1.0506653352725399</v>
      </c>
      <c r="H2217">
        <v>-2.5441974161295899E-2</v>
      </c>
      <c r="I2217">
        <v>1.2521924460539</v>
      </c>
      <c r="J2217">
        <v>-1.7812857332781401E-2</v>
      </c>
      <c r="K2217">
        <v>169091</v>
      </c>
      <c r="L2217">
        <v>-11137</v>
      </c>
      <c r="M2217">
        <v>1.1173673970825999</v>
      </c>
      <c r="N2217">
        <v>-2.8053383179780199E-2</v>
      </c>
      <c r="O2217">
        <v>1.02133750984824</v>
      </c>
      <c r="P2217">
        <v>-3.6464985191457799E-2</v>
      </c>
      <c r="Q2217">
        <v>15681</v>
      </c>
      <c r="R2217">
        <v>-25862</v>
      </c>
      <c r="S2217">
        <v>49007</v>
      </c>
      <c r="T2217">
        <v>1105</v>
      </c>
      <c r="U2217">
        <v>83811784</v>
      </c>
      <c r="V2217">
        <v>1770700</v>
      </c>
      <c r="W2217">
        <v>-6</v>
      </c>
      <c r="X2217">
        <v>989</v>
      </c>
      <c r="Y2217">
        <v>-21982</v>
      </c>
      <c r="Z2217">
        <v>1677963</v>
      </c>
      <c r="AA2217">
        <v>144.34</v>
      </c>
      <c r="AB2217">
        <v>-0.96999999999999897</v>
      </c>
      <c r="AC2217">
        <v>-24260</v>
      </c>
      <c r="AD2217">
        <v>-11060</v>
      </c>
      <c r="AE2217">
        <v>5082</v>
      </c>
      <c r="AF2217">
        <v>-122</v>
      </c>
      <c r="AG2217">
        <v>-1669</v>
      </c>
      <c r="AH2217">
        <v>3291</v>
      </c>
      <c r="AI2217">
        <v>0.1565</v>
      </c>
      <c r="AJ2217">
        <f t="shared" si="34"/>
        <v>5.0000000000000044E-3</v>
      </c>
    </row>
    <row r="2218" spans="1:37" ht="14.25">
      <c r="A2218" s="4">
        <v>42528</v>
      </c>
      <c r="B2218" s="1">
        <v>1.09049804555887</v>
      </c>
      <c r="C2218">
        <v>8666</v>
      </c>
      <c r="D2218">
        <v>8679.9</v>
      </c>
      <c r="E2218">
        <v>-13.899999999999601</v>
      </c>
      <c r="F2218">
        <v>10336</v>
      </c>
      <c r="G2218">
        <v>1.05353914687524</v>
      </c>
      <c r="H2218">
        <v>2.8738116027049502E-3</v>
      </c>
      <c r="I2218">
        <v>1.32738214064322</v>
      </c>
      <c r="J2218">
        <v>7.5189694589327297E-2</v>
      </c>
      <c r="K2218">
        <v>249274</v>
      </c>
      <c r="L2218">
        <v>80183</v>
      </c>
      <c r="M2218">
        <v>1.2520965053834601</v>
      </c>
      <c r="N2218">
        <v>0.13472910830085699</v>
      </c>
      <c r="O2218">
        <v>1.0093451057249601</v>
      </c>
      <c r="P2218">
        <v>-1.19924041232751E-2</v>
      </c>
      <c r="Q2218">
        <v>8497</v>
      </c>
      <c r="R2218">
        <v>-7184</v>
      </c>
      <c r="S2218">
        <v>54146</v>
      </c>
      <c r="T2218">
        <v>5139</v>
      </c>
      <c r="U2218">
        <v>93528290</v>
      </c>
      <c r="V2218">
        <v>9716506</v>
      </c>
      <c r="W2218">
        <v>249</v>
      </c>
      <c r="X2218">
        <v>255</v>
      </c>
      <c r="Y2218">
        <v>362559</v>
      </c>
      <c r="Z2218">
        <v>384541</v>
      </c>
      <c r="AA2218">
        <v>160.1</v>
      </c>
      <c r="AB2218">
        <v>15.76</v>
      </c>
      <c r="AC2218">
        <v>-39493</v>
      </c>
      <c r="AD2218">
        <v>-15233</v>
      </c>
      <c r="AE2218">
        <v>15009</v>
      </c>
      <c r="AF2218">
        <v>-75</v>
      </c>
      <c r="AG2218">
        <v>-2317</v>
      </c>
      <c r="AH2218">
        <v>12617</v>
      </c>
      <c r="AI2218">
        <v>0.14940000000000001</v>
      </c>
      <c r="AJ2218">
        <f t="shared" si="34"/>
        <v>-7.0999999999999952E-3</v>
      </c>
    </row>
    <row r="2219" spans="1:37" ht="14.25">
      <c r="A2219" s="4">
        <v>42529</v>
      </c>
      <c r="B2219" s="1">
        <v>0.52934530969412896</v>
      </c>
      <c r="C2219">
        <v>8718</v>
      </c>
      <c r="D2219">
        <v>8715.48</v>
      </c>
      <c r="E2219">
        <v>2.5200000000004401</v>
      </c>
      <c r="F2219">
        <v>10952</v>
      </c>
      <c r="G2219">
        <v>1.0573250074587399</v>
      </c>
      <c r="H2219">
        <v>3.7858605834986099E-3</v>
      </c>
      <c r="I2219">
        <v>1.36800000998728</v>
      </c>
      <c r="J2219">
        <v>4.0617869344056E-2</v>
      </c>
      <c r="K2219">
        <v>294775</v>
      </c>
      <c r="L2219">
        <v>45501</v>
      </c>
      <c r="M2219">
        <v>1.2151497299410301</v>
      </c>
      <c r="N2219">
        <v>-3.6946775442422398E-2</v>
      </c>
      <c r="O2219">
        <v>0.971909468467962</v>
      </c>
      <c r="P2219">
        <v>-3.7435637257001803E-2</v>
      </c>
      <c r="Q2219">
        <v>-26960</v>
      </c>
      <c r="R2219">
        <v>-35457</v>
      </c>
      <c r="S2219">
        <v>54509</v>
      </c>
      <c r="T2219">
        <v>363</v>
      </c>
      <c r="U2219">
        <v>94455430</v>
      </c>
      <c r="V2219">
        <v>927140</v>
      </c>
      <c r="W2219">
        <v>1041</v>
      </c>
      <c r="X2219">
        <v>792</v>
      </c>
      <c r="Y2219">
        <v>1714666</v>
      </c>
      <c r="Z2219">
        <v>1352107</v>
      </c>
      <c r="AA2219">
        <v>168.26</v>
      </c>
      <c r="AB2219">
        <v>8.16</v>
      </c>
      <c r="AC2219">
        <v>46166</v>
      </c>
      <c r="AD2219">
        <v>85659</v>
      </c>
      <c r="AE2219">
        <v>12946</v>
      </c>
      <c r="AF2219">
        <v>90</v>
      </c>
      <c r="AG2219">
        <v>-2555</v>
      </c>
      <c r="AH2219">
        <v>10481</v>
      </c>
      <c r="AI2219">
        <v>0.1502</v>
      </c>
      <c r="AJ2219">
        <f t="shared" si="34"/>
        <v>7.9999999999999516E-4</v>
      </c>
    </row>
    <row r="2220" spans="1:37" ht="14.25">
      <c r="A2220" s="4">
        <v>42534</v>
      </c>
      <c r="B2220" s="1">
        <v>-2.1813140079569102</v>
      </c>
      <c r="C2220">
        <v>8525</v>
      </c>
      <c r="D2220">
        <v>8536.2199999999993</v>
      </c>
      <c r="E2220">
        <v>-11.219999999999301</v>
      </c>
      <c r="F2220">
        <v>-3521</v>
      </c>
      <c r="G2220">
        <v>0.98275118796845196</v>
      </c>
      <c r="H2220">
        <v>-7.4573819490290003E-2</v>
      </c>
      <c r="I2220">
        <v>1.1620265736958899</v>
      </c>
      <c r="J2220">
        <v>-0.20597343629138601</v>
      </c>
      <c r="K2220">
        <v>111909</v>
      </c>
      <c r="L2220">
        <v>-182866</v>
      </c>
      <c r="M2220">
        <v>1.0892681260919701</v>
      </c>
      <c r="N2220">
        <v>-0.125881603849062</v>
      </c>
      <c r="O2220">
        <v>0.98778087528969205</v>
      </c>
      <c r="P2220">
        <v>1.5871406821730501E-2</v>
      </c>
      <c r="Q2220">
        <v>-9095</v>
      </c>
      <c r="R2220">
        <v>17865</v>
      </c>
      <c r="S2220">
        <v>48480</v>
      </c>
      <c r="T2220">
        <v>-6029</v>
      </c>
      <c r="U2220">
        <v>81729432</v>
      </c>
      <c r="V2220">
        <v>-12725998</v>
      </c>
      <c r="W2220">
        <v>182</v>
      </c>
      <c r="X2220">
        <v>-859</v>
      </c>
      <c r="Y2220">
        <v>246998</v>
      </c>
      <c r="Z2220">
        <v>-1467668</v>
      </c>
      <c r="AA2220">
        <v>145.41</v>
      </c>
      <c r="AB2220">
        <v>-22.85</v>
      </c>
      <c r="AC2220">
        <v>41150</v>
      </c>
      <c r="AD2220">
        <v>-5016</v>
      </c>
      <c r="AE2220">
        <v>-5444</v>
      </c>
      <c r="AF2220">
        <v>-552</v>
      </c>
      <c r="AG2220">
        <v>-776</v>
      </c>
      <c r="AH2220">
        <v>-6772</v>
      </c>
      <c r="AI2220">
        <v>0.18629999999999999</v>
      </c>
      <c r="AJ2220">
        <f t="shared" si="34"/>
        <v>3.6099999999999993E-2</v>
      </c>
    </row>
    <row r="2221" spans="1:37" ht="14.25">
      <c r="A2221" s="4">
        <v>42535</v>
      </c>
      <c r="B2221" s="1">
        <v>0.57313450062057603</v>
      </c>
      <c r="C2221">
        <v>8575</v>
      </c>
      <c r="D2221">
        <v>8576.1200000000008</v>
      </c>
      <c r="E2221">
        <v>-1.1200000000007999</v>
      </c>
      <c r="F2221">
        <v>-15214</v>
      </c>
      <c r="G2221">
        <v>0.93127343361792503</v>
      </c>
      <c r="H2221">
        <v>-5.1477754350526803E-2</v>
      </c>
      <c r="I2221">
        <v>1.21538515113526</v>
      </c>
      <c r="J2221">
        <v>5.3358577439363203E-2</v>
      </c>
      <c r="K2221">
        <v>154625</v>
      </c>
      <c r="L2221">
        <v>42716</v>
      </c>
      <c r="M2221">
        <v>1.11100134836511</v>
      </c>
      <c r="N2221">
        <v>2.1733222273136801E-2</v>
      </c>
      <c r="O2221">
        <v>0.98611305243649305</v>
      </c>
      <c r="P2221">
        <v>-1.66782285319933E-3</v>
      </c>
      <c r="Q2221">
        <v>-10730</v>
      </c>
      <c r="R2221">
        <v>-1635</v>
      </c>
      <c r="S2221">
        <v>52243</v>
      </c>
      <c r="T2221">
        <v>3763</v>
      </c>
      <c r="U2221">
        <v>88034024</v>
      </c>
      <c r="V2221">
        <v>6304592</v>
      </c>
      <c r="W2221">
        <v>1323</v>
      </c>
      <c r="X2221">
        <v>1141</v>
      </c>
      <c r="Y2221">
        <v>2313639</v>
      </c>
      <c r="Z2221">
        <v>2066641</v>
      </c>
      <c r="AA2221">
        <v>154.87</v>
      </c>
      <c r="AB2221">
        <v>9.4600000000000097</v>
      </c>
      <c r="AC2221">
        <v>7462</v>
      </c>
      <c r="AD2221">
        <v>-33688</v>
      </c>
      <c r="AE2221">
        <v>2869</v>
      </c>
      <c r="AF2221">
        <v>-440</v>
      </c>
      <c r="AG2221">
        <v>254</v>
      </c>
      <c r="AH2221">
        <v>2683</v>
      </c>
      <c r="AI2221">
        <v>0.1804</v>
      </c>
      <c r="AJ2221">
        <f t="shared" si="34"/>
        <v>-5.8999999999999886E-3</v>
      </c>
    </row>
    <row r="2222" spans="1:37" ht="14.25">
      <c r="A2222" s="4">
        <v>42536</v>
      </c>
      <c r="B2222" s="1">
        <v>0.31441073935560798</v>
      </c>
      <c r="C2222">
        <v>8601</v>
      </c>
      <c r="D2222">
        <v>8606.3700000000008</v>
      </c>
      <c r="E2222">
        <v>-5.3700000000008004</v>
      </c>
      <c r="F2222">
        <v>3388</v>
      </c>
      <c r="G2222">
        <v>1.0380097604756799</v>
      </c>
      <c r="H2222">
        <v>0.106736326857758</v>
      </c>
      <c r="I2222">
        <v>1.21597119765424</v>
      </c>
      <c r="J2222">
        <v>5.8604651898641602E-4</v>
      </c>
      <c r="K2222">
        <v>93100</v>
      </c>
      <c r="L2222">
        <v>-61525</v>
      </c>
      <c r="M2222">
        <v>1.23288943502986</v>
      </c>
      <c r="N2222">
        <v>0.12188808666475601</v>
      </c>
      <c r="O2222">
        <v>1.49071529009419</v>
      </c>
      <c r="P2222">
        <v>0.50460223765769696</v>
      </c>
      <c r="Q2222">
        <v>138895</v>
      </c>
      <c r="R2222">
        <v>149625</v>
      </c>
      <c r="S2222">
        <v>48675</v>
      </c>
      <c r="T2222">
        <v>-3568</v>
      </c>
      <c r="U2222">
        <v>81884161</v>
      </c>
      <c r="V2222">
        <v>-6149863</v>
      </c>
      <c r="W2222">
        <v>-6192</v>
      </c>
      <c r="X2222">
        <v>-7515</v>
      </c>
      <c r="Y2222">
        <v>-10490705</v>
      </c>
      <c r="Z2222">
        <v>-12804344</v>
      </c>
      <c r="AA2222">
        <v>116.8</v>
      </c>
      <c r="AB2222">
        <v>-38.07</v>
      </c>
      <c r="AC2222">
        <v>19790</v>
      </c>
      <c r="AD2222">
        <v>12328</v>
      </c>
      <c r="AE2222">
        <v>4124</v>
      </c>
      <c r="AF2222">
        <v>-551</v>
      </c>
      <c r="AG2222">
        <v>-2380</v>
      </c>
      <c r="AH2222">
        <v>1193</v>
      </c>
      <c r="AI2222">
        <v>0.1777</v>
      </c>
      <c r="AJ2222">
        <f t="shared" si="34"/>
        <v>-2.7000000000000079E-3</v>
      </c>
      <c r="AK2222" s="2" t="s">
        <v>1</v>
      </c>
    </row>
    <row r="2223" spans="1:37" ht="14.25">
      <c r="A2223" s="4">
        <v>42537</v>
      </c>
      <c r="B2223" s="1">
        <v>-1.58143945171148</v>
      </c>
      <c r="C2223">
        <v>8283</v>
      </c>
      <c r="D2223">
        <v>8494.14</v>
      </c>
      <c r="E2223">
        <v>-211.13999999999899</v>
      </c>
      <c r="F2223">
        <v>-4734</v>
      </c>
      <c r="G2223">
        <v>0.955815234130725</v>
      </c>
      <c r="H2223">
        <v>-8.2194526344958205E-2</v>
      </c>
      <c r="I2223">
        <v>1.0142061525003601</v>
      </c>
      <c r="J2223">
        <v>-0.201765045153877</v>
      </c>
      <c r="K2223">
        <v>7308</v>
      </c>
      <c r="L2223">
        <v>-85792</v>
      </c>
      <c r="M2223">
        <v>1.27578009154793</v>
      </c>
      <c r="N2223">
        <v>4.2890656518070697E-2</v>
      </c>
      <c r="O2223">
        <v>1.5767016384549899</v>
      </c>
      <c r="P2223">
        <v>8.5986348360805195E-2</v>
      </c>
      <c r="Q2223">
        <v>233890</v>
      </c>
      <c r="R2223">
        <v>94995</v>
      </c>
      <c r="S2223">
        <v>51740</v>
      </c>
      <c r="T2223">
        <v>3065</v>
      </c>
      <c r="U2223">
        <v>85683305</v>
      </c>
      <c r="V2223">
        <v>3799144</v>
      </c>
      <c r="W2223">
        <v>-9083</v>
      </c>
      <c r="X2223">
        <v>-2891</v>
      </c>
      <c r="Y2223">
        <v>-15115363</v>
      </c>
      <c r="Z2223">
        <v>-4624658</v>
      </c>
      <c r="AA2223">
        <v>112.65</v>
      </c>
      <c r="AB2223">
        <v>-4.1499999999999897</v>
      </c>
      <c r="AC2223">
        <v>29688</v>
      </c>
      <c r="AD2223">
        <v>9898</v>
      </c>
      <c r="AE2223">
        <v>-8597</v>
      </c>
      <c r="AF2223">
        <v>-370</v>
      </c>
      <c r="AG2223">
        <v>-666</v>
      </c>
      <c r="AH2223">
        <v>-9633</v>
      </c>
      <c r="AI2223">
        <v>0.19470000000000001</v>
      </c>
      <c r="AJ2223">
        <f t="shared" si="34"/>
        <v>1.7000000000000015E-2</v>
      </c>
    </row>
    <row r="2224" spans="1:37" ht="14.25">
      <c r="A2224" s="4">
        <v>42538</v>
      </c>
      <c r="B2224" s="1">
        <v>1.3672556477942499</v>
      </c>
      <c r="C2224">
        <v>8395</v>
      </c>
      <c r="D2224">
        <v>8568.08</v>
      </c>
      <c r="E2224">
        <v>-173.08</v>
      </c>
      <c r="F2224">
        <v>-7612</v>
      </c>
      <c r="G2224">
        <v>0.93276509296471299</v>
      </c>
      <c r="H2224">
        <v>-2.3050141166011801E-2</v>
      </c>
      <c r="I2224">
        <v>1.1809435810565101</v>
      </c>
      <c r="J2224">
        <v>0.16673742855614801</v>
      </c>
      <c r="K2224">
        <v>84598</v>
      </c>
      <c r="L2224">
        <v>77290</v>
      </c>
      <c r="M2224">
        <v>1.3212419522033201</v>
      </c>
      <c r="N2224">
        <v>4.5461860655381797E-2</v>
      </c>
      <c r="O2224">
        <v>1.51643362861634</v>
      </c>
      <c r="P2224">
        <v>-6.0268009838659202E-2</v>
      </c>
      <c r="Q2224">
        <v>214887</v>
      </c>
      <c r="R2224">
        <v>-19003</v>
      </c>
      <c r="S2224">
        <v>58573</v>
      </c>
      <c r="T2224">
        <v>6833</v>
      </c>
      <c r="U2224">
        <v>98339877</v>
      </c>
      <c r="V2224">
        <v>12656572</v>
      </c>
      <c r="W2224">
        <v>-9920</v>
      </c>
      <c r="X2224">
        <v>-837</v>
      </c>
      <c r="Y2224">
        <v>-16742642</v>
      </c>
      <c r="Z2224">
        <v>-1627279</v>
      </c>
      <c r="AA2224">
        <v>130.44999999999999</v>
      </c>
      <c r="AB2224">
        <v>17.8</v>
      </c>
      <c r="AC2224">
        <v>34354</v>
      </c>
      <c r="AD2224">
        <v>4666</v>
      </c>
      <c r="AE2224">
        <v>5924</v>
      </c>
      <c r="AF2224">
        <v>-405</v>
      </c>
      <c r="AG2224">
        <v>-1046</v>
      </c>
      <c r="AH2224">
        <v>4473</v>
      </c>
      <c r="AI2224">
        <v>0.1782</v>
      </c>
      <c r="AJ2224">
        <f t="shared" si="34"/>
        <v>-1.6500000000000015E-2</v>
      </c>
    </row>
    <row r="2225" spans="1:36" ht="14.25">
      <c r="A2225" s="4">
        <v>42541</v>
      </c>
      <c r="B2225" s="1">
        <v>0.87761474099572501</v>
      </c>
      <c r="C2225">
        <v>8469</v>
      </c>
      <c r="D2225">
        <v>8625.92</v>
      </c>
      <c r="E2225">
        <v>-156.91999999999999</v>
      </c>
      <c r="F2225">
        <v>-10435</v>
      </c>
      <c r="G2225">
        <v>0.91377885743559195</v>
      </c>
      <c r="H2225">
        <v>-1.8986235529120699E-2</v>
      </c>
      <c r="I2225">
        <v>1.29759586109804</v>
      </c>
      <c r="J2225">
        <v>0.116652280041523</v>
      </c>
      <c r="K2225">
        <v>137822</v>
      </c>
      <c r="L2225">
        <v>53224</v>
      </c>
      <c r="M2225">
        <v>1.1827220082793</v>
      </c>
      <c r="N2225">
        <v>-0.13851994392401301</v>
      </c>
      <c r="O2225">
        <v>1.3811140395816699</v>
      </c>
      <c r="P2225">
        <v>-0.13531958903466099</v>
      </c>
      <c r="Q2225">
        <v>185234</v>
      </c>
      <c r="R2225">
        <v>-29653</v>
      </c>
      <c r="S2225">
        <v>55490</v>
      </c>
      <c r="T2225">
        <v>-3083</v>
      </c>
      <c r="U2225">
        <v>93989612</v>
      </c>
      <c r="V2225">
        <v>-4350265</v>
      </c>
      <c r="W2225">
        <v>-9635</v>
      </c>
      <c r="X2225">
        <v>285</v>
      </c>
      <c r="Y2225">
        <v>-16411507</v>
      </c>
      <c r="Z2225">
        <v>331135</v>
      </c>
      <c r="AA2225">
        <v>140.56</v>
      </c>
      <c r="AB2225">
        <v>10.11</v>
      </c>
      <c r="AC2225">
        <v>39192</v>
      </c>
      <c r="AD2225">
        <v>4838</v>
      </c>
      <c r="AE2225">
        <v>4267</v>
      </c>
      <c r="AF2225">
        <v>-23</v>
      </c>
      <c r="AG2225">
        <v>344</v>
      </c>
      <c r="AH2225">
        <v>4588</v>
      </c>
      <c r="AI2225">
        <v>0.17899999999999999</v>
      </c>
      <c r="AJ2225">
        <f t="shared" si="34"/>
        <v>7.9999999999999516E-4</v>
      </c>
    </row>
    <row r="2226" spans="1:36" ht="14.25">
      <c r="A2226" s="4">
        <v>42542</v>
      </c>
      <c r="B2226" s="1">
        <v>0.48295046458211</v>
      </c>
      <c r="C2226">
        <v>8510</v>
      </c>
      <c r="D2226">
        <v>8684.85</v>
      </c>
      <c r="E2226">
        <v>-174.85</v>
      </c>
      <c r="F2226">
        <v>-4233</v>
      </c>
      <c r="G2226">
        <v>0.96654231018511205</v>
      </c>
      <c r="H2226">
        <v>5.2763452749519699E-2</v>
      </c>
      <c r="I2226">
        <v>1.3934741180985799</v>
      </c>
      <c r="J2226">
        <v>9.5878257000549194E-2</v>
      </c>
      <c r="K2226">
        <v>177362</v>
      </c>
      <c r="L2226">
        <v>39540</v>
      </c>
      <c r="M2226">
        <v>1.1953161618333901</v>
      </c>
      <c r="N2226">
        <v>1.2594153554088799E-2</v>
      </c>
      <c r="O2226">
        <v>1.3098249145185199</v>
      </c>
      <c r="P2226">
        <v>-7.12891250631595E-2</v>
      </c>
      <c r="Q2226">
        <v>153315</v>
      </c>
      <c r="R2226">
        <v>-31919</v>
      </c>
      <c r="S2226">
        <v>54234</v>
      </c>
      <c r="T2226">
        <v>-1256</v>
      </c>
      <c r="U2226">
        <v>92307243</v>
      </c>
      <c r="V2226">
        <v>-1682369</v>
      </c>
      <c r="W2226">
        <v>-7685</v>
      </c>
      <c r="X2226">
        <v>1950</v>
      </c>
      <c r="Y2226">
        <v>-13179493</v>
      </c>
      <c r="Z2226">
        <v>3232014</v>
      </c>
      <c r="AA2226">
        <v>144.24</v>
      </c>
      <c r="AB2226">
        <v>3.6800000000000099</v>
      </c>
      <c r="AC2226">
        <v>47001</v>
      </c>
      <c r="AD2226">
        <v>7809</v>
      </c>
      <c r="AE2226">
        <v>7808</v>
      </c>
      <c r="AF2226">
        <v>242</v>
      </c>
      <c r="AG2226">
        <v>789</v>
      </c>
      <c r="AH2226">
        <v>8839</v>
      </c>
      <c r="AI2226">
        <v>0.16980000000000001</v>
      </c>
      <c r="AJ2226">
        <f t="shared" si="34"/>
        <v>-9.199999999999986E-3</v>
      </c>
    </row>
    <row r="2227" spans="1:36" ht="14.25">
      <c r="A2227" s="4">
        <v>42543</v>
      </c>
      <c r="B2227" s="1">
        <v>0</v>
      </c>
      <c r="C2227">
        <v>8509</v>
      </c>
      <c r="D2227">
        <v>8716.25</v>
      </c>
      <c r="E2227">
        <v>-207.25</v>
      </c>
      <c r="F2227">
        <v>11046</v>
      </c>
      <c r="G2227">
        <v>1.09657282741738</v>
      </c>
      <c r="H2227">
        <v>0.13003051723226899</v>
      </c>
      <c r="I2227">
        <v>1.3817932215771001</v>
      </c>
      <c r="J2227">
        <v>-1.1680896521486701E-2</v>
      </c>
      <c r="K2227">
        <v>181884</v>
      </c>
      <c r="L2227">
        <v>4522</v>
      </c>
      <c r="M2227">
        <v>0.91949786212271201</v>
      </c>
      <c r="N2227">
        <v>-0.275818299710679</v>
      </c>
      <c r="O2227">
        <v>1.26125245275167</v>
      </c>
      <c r="P2227">
        <v>-4.8572461766846403E-2</v>
      </c>
      <c r="Q2227">
        <v>116766</v>
      </c>
      <c r="R2227">
        <v>-36549</v>
      </c>
      <c r="S2227">
        <v>54664</v>
      </c>
      <c r="T2227">
        <v>430</v>
      </c>
      <c r="U2227">
        <v>93027370</v>
      </c>
      <c r="V2227">
        <v>720127</v>
      </c>
      <c r="W2227">
        <v>-6553</v>
      </c>
      <c r="X2227">
        <v>1132</v>
      </c>
      <c r="Y2227">
        <v>-11237476</v>
      </c>
      <c r="Z2227">
        <v>1942017</v>
      </c>
      <c r="AA2227">
        <v>133.35</v>
      </c>
      <c r="AB2227">
        <v>-10.89</v>
      </c>
      <c r="AC2227">
        <v>56453</v>
      </c>
      <c r="AD2227">
        <v>9452</v>
      </c>
      <c r="AE2227">
        <v>5269</v>
      </c>
      <c r="AF2227">
        <v>277</v>
      </c>
      <c r="AG2227">
        <v>165</v>
      </c>
      <c r="AH2227">
        <v>5711</v>
      </c>
      <c r="AI2227">
        <v>0.1797</v>
      </c>
      <c r="AJ2227">
        <f t="shared" si="34"/>
        <v>9.8999999999999921E-3</v>
      </c>
    </row>
    <row r="2228" spans="1:36" ht="14.25">
      <c r="A2228" s="4">
        <v>42544</v>
      </c>
      <c r="B2228" s="1">
        <v>0</v>
      </c>
      <c r="C2228">
        <v>8510</v>
      </c>
      <c r="D2228">
        <v>8676.68</v>
      </c>
      <c r="E2228">
        <v>-166.68</v>
      </c>
      <c r="F2228">
        <v>3945</v>
      </c>
      <c r="G2228">
        <v>1.0275027886224199</v>
      </c>
      <c r="H2228">
        <v>-6.9070038794960098E-2</v>
      </c>
      <c r="I2228">
        <v>1.33091931028263</v>
      </c>
      <c r="J2228">
        <v>-5.08739112944641E-2</v>
      </c>
      <c r="K2228">
        <v>179806</v>
      </c>
      <c r="L2228">
        <v>-2078</v>
      </c>
      <c r="M2228">
        <v>0.91072326882603605</v>
      </c>
      <c r="N2228">
        <v>-8.7745932966763994E-3</v>
      </c>
      <c r="O2228">
        <v>1.17024634585767</v>
      </c>
      <c r="P2228">
        <v>-9.1006106893998698E-2</v>
      </c>
      <c r="Q2228">
        <v>93739</v>
      </c>
      <c r="R2228">
        <v>-23027</v>
      </c>
      <c r="S2228">
        <v>54190</v>
      </c>
      <c r="T2228">
        <v>-474</v>
      </c>
      <c r="U2228">
        <v>92217635</v>
      </c>
      <c r="V2228">
        <v>-809735</v>
      </c>
      <c r="W2228">
        <v>-6526</v>
      </c>
      <c r="X2228">
        <v>27</v>
      </c>
      <c r="Y2228">
        <v>-11188751</v>
      </c>
      <c r="Z2228">
        <v>48725</v>
      </c>
      <c r="AA2228">
        <v>129.25</v>
      </c>
      <c r="AB2228">
        <v>-4.0999999999999899</v>
      </c>
      <c r="AC2228">
        <v>69019</v>
      </c>
      <c r="AD2228">
        <v>12566</v>
      </c>
      <c r="AE2228">
        <v>3460</v>
      </c>
      <c r="AF2228">
        <v>289</v>
      </c>
      <c r="AG2228">
        <v>-1062</v>
      </c>
      <c r="AH2228">
        <v>2687</v>
      </c>
      <c r="AI2228">
        <v>0.18679999999999999</v>
      </c>
      <c r="AJ2228">
        <f t="shared" si="34"/>
        <v>7.0999999999999952E-3</v>
      </c>
    </row>
    <row r="2229" spans="1:36" ht="14.25">
      <c r="A2229" s="4">
        <v>42545</v>
      </c>
      <c r="B2229" s="1">
        <v>-3.2484346571393998</v>
      </c>
      <c r="C2229">
        <v>8237</v>
      </c>
      <c r="D2229">
        <v>8476.99</v>
      </c>
      <c r="E2229">
        <v>-239.99</v>
      </c>
      <c r="F2229">
        <v>-10081</v>
      </c>
      <c r="G2229">
        <v>0.94240350115410099</v>
      </c>
      <c r="H2229">
        <v>-8.5099287468319504E-2</v>
      </c>
      <c r="I2229">
        <v>0.78473918848773605</v>
      </c>
      <c r="J2229">
        <v>-0.54618012179489805</v>
      </c>
      <c r="K2229">
        <v>-203618</v>
      </c>
      <c r="L2229">
        <v>-383424</v>
      </c>
      <c r="M2229">
        <v>0.90924846980628105</v>
      </c>
      <c r="N2229">
        <v>-1.4747990197550001E-3</v>
      </c>
      <c r="O2229">
        <v>1.36514691856815</v>
      </c>
      <c r="P2229">
        <v>0.194900572710479</v>
      </c>
      <c r="Q2229">
        <v>304756</v>
      </c>
      <c r="R2229">
        <v>211017</v>
      </c>
      <c r="S2229">
        <v>56217</v>
      </c>
      <c r="T2229">
        <v>2027</v>
      </c>
      <c r="U2229">
        <v>92590642</v>
      </c>
      <c r="V2229">
        <v>373007</v>
      </c>
      <c r="W2229">
        <v>-7449</v>
      </c>
      <c r="X2229">
        <v>-923</v>
      </c>
      <c r="Y2229">
        <v>-12319323</v>
      </c>
      <c r="Z2229">
        <v>-1130572</v>
      </c>
      <c r="AA2229">
        <v>109.72</v>
      </c>
      <c r="AB2229">
        <v>-19.53</v>
      </c>
      <c r="AC2229">
        <v>73114</v>
      </c>
      <c r="AD2229">
        <v>4095</v>
      </c>
      <c r="AE2229">
        <v>-13023</v>
      </c>
      <c r="AF2229">
        <v>-202</v>
      </c>
      <c r="AG2229">
        <v>-1999</v>
      </c>
      <c r="AH2229">
        <v>-15224</v>
      </c>
      <c r="AI2229">
        <v>0.23230000000000001</v>
      </c>
      <c r="AJ2229">
        <f t="shared" si="34"/>
        <v>4.5500000000000013E-2</v>
      </c>
    </row>
    <row r="2230" spans="1:36" ht="14.25">
      <c r="A2230" s="4">
        <v>42548</v>
      </c>
      <c r="B2230" s="1">
        <v>1.0625552758893899</v>
      </c>
      <c r="C2230">
        <v>8325</v>
      </c>
      <c r="D2230">
        <v>8458.8700000000008</v>
      </c>
      <c r="E2230">
        <v>-133.870000000001</v>
      </c>
      <c r="F2230">
        <v>-27124</v>
      </c>
      <c r="G2230">
        <v>0.86485099428491696</v>
      </c>
      <c r="H2230">
        <v>-7.7552506869183996E-2</v>
      </c>
      <c r="I2230">
        <v>0.94381748604577498</v>
      </c>
      <c r="J2230">
        <v>0.15907829755803901</v>
      </c>
      <c r="K2230">
        <v>-41490</v>
      </c>
      <c r="L2230">
        <v>162128</v>
      </c>
      <c r="M2230">
        <v>0.92677902984929905</v>
      </c>
      <c r="N2230">
        <v>1.7530560043018201E-2</v>
      </c>
      <c r="O2230">
        <v>1.4434684394162001</v>
      </c>
      <c r="P2230">
        <v>7.8321520848051704E-2</v>
      </c>
      <c r="Q2230">
        <v>281912</v>
      </c>
      <c r="R2230">
        <v>-22844</v>
      </c>
      <c r="S2230">
        <v>61305</v>
      </c>
      <c r="T2230">
        <v>5088</v>
      </c>
      <c r="U2230">
        <v>102044468</v>
      </c>
      <c r="V2230">
        <v>9453826</v>
      </c>
      <c r="W2230">
        <v>-8448</v>
      </c>
      <c r="X2230">
        <v>-999</v>
      </c>
      <c r="Y2230">
        <v>-14112633</v>
      </c>
      <c r="Z2230">
        <v>-1793310</v>
      </c>
      <c r="AA2230">
        <v>119.82</v>
      </c>
      <c r="AB2230">
        <v>10.1</v>
      </c>
      <c r="AC2230">
        <v>80859</v>
      </c>
      <c r="AD2230">
        <v>7745</v>
      </c>
      <c r="AE2230">
        <v>-1411</v>
      </c>
      <c r="AF2230">
        <v>-130</v>
      </c>
      <c r="AG2230">
        <v>-280</v>
      </c>
      <c r="AH2230">
        <v>-1821</v>
      </c>
      <c r="AI2230">
        <v>0.20660000000000001</v>
      </c>
      <c r="AJ2230">
        <f t="shared" si="34"/>
        <v>-2.5700000000000001E-2</v>
      </c>
    </row>
    <row r="2231" spans="1:36" ht="14.25">
      <c r="A2231" s="4">
        <v>42549</v>
      </c>
      <c r="B2231" s="1">
        <v>0.59873247954520503</v>
      </c>
      <c r="C2231">
        <v>8376</v>
      </c>
      <c r="D2231">
        <v>8505.51</v>
      </c>
      <c r="E2231">
        <v>-129.51</v>
      </c>
      <c r="F2231">
        <v>-20147</v>
      </c>
      <c r="G2231">
        <v>0.89709472780950295</v>
      </c>
      <c r="H2231">
        <v>3.2243733524585302E-2</v>
      </c>
      <c r="I2231">
        <v>1.08730641712475</v>
      </c>
      <c r="J2231">
        <v>0.14348893107897301</v>
      </c>
      <c r="K2231">
        <v>52508</v>
      </c>
      <c r="L2231">
        <v>93998</v>
      </c>
      <c r="M2231">
        <v>0.91924504366408299</v>
      </c>
      <c r="N2231">
        <v>-7.5339861852158404E-3</v>
      </c>
      <c r="O2231">
        <v>1.33594964739954</v>
      </c>
      <c r="P2231">
        <v>-0.10751879201666099</v>
      </c>
      <c r="Q2231">
        <v>198130</v>
      </c>
      <c r="R2231">
        <v>-83782</v>
      </c>
      <c r="S2231">
        <v>58659</v>
      </c>
      <c r="T2231">
        <v>-2646</v>
      </c>
      <c r="U2231">
        <v>98219688</v>
      </c>
      <c r="V2231">
        <v>-3824780</v>
      </c>
      <c r="W2231">
        <v>-7119</v>
      </c>
      <c r="X2231">
        <v>1329</v>
      </c>
      <c r="Y2231">
        <v>-11973576</v>
      </c>
      <c r="Z2231">
        <v>2139057</v>
      </c>
      <c r="AA2231">
        <v>125.92</v>
      </c>
      <c r="AB2231">
        <v>6.1000000000000103</v>
      </c>
      <c r="AC2231">
        <v>75069</v>
      </c>
      <c r="AD2231">
        <v>-5790</v>
      </c>
      <c r="AE2231">
        <v>1681</v>
      </c>
      <c r="AF2231">
        <v>49</v>
      </c>
      <c r="AG2231">
        <v>606</v>
      </c>
      <c r="AH2231">
        <v>2336</v>
      </c>
      <c r="AI2231">
        <v>0.18840000000000001</v>
      </c>
      <c r="AJ2231">
        <f t="shared" si="34"/>
        <v>-1.8199999999999994E-2</v>
      </c>
    </row>
    <row r="2232" spans="1:36" ht="14.25">
      <c r="A2232" s="4">
        <v>42550</v>
      </c>
      <c r="B2232" s="1">
        <v>0.71377890482935402</v>
      </c>
      <c r="C2232">
        <v>8436</v>
      </c>
      <c r="D2232">
        <v>8586.56</v>
      </c>
      <c r="E2232">
        <v>-150.56</v>
      </c>
      <c r="F2232">
        <v>-16086</v>
      </c>
      <c r="G2232">
        <v>0.90010060737042097</v>
      </c>
      <c r="H2232">
        <v>3.0058795609190199E-3</v>
      </c>
      <c r="I2232">
        <v>1.1542249155092501</v>
      </c>
      <c r="J2232">
        <v>6.6918498384502798E-2</v>
      </c>
      <c r="K2232">
        <v>81593</v>
      </c>
      <c r="L2232">
        <v>29085</v>
      </c>
      <c r="M2232">
        <v>1.13429256594724</v>
      </c>
      <c r="N2232">
        <v>0.21504752228315899</v>
      </c>
      <c r="O2232">
        <v>1.49438466179394</v>
      </c>
      <c r="P2232">
        <v>0.158435014394401</v>
      </c>
      <c r="Q2232">
        <v>199943</v>
      </c>
      <c r="R2232">
        <v>1813</v>
      </c>
      <c r="S2232">
        <v>61242</v>
      </c>
      <c r="T2232">
        <v>2583</v>
      </c>
      <c r="U2232">
        <v>103275933</v>
      </c>
      <c r="V2232">
        <v>5056245</v>
      </c>
      <c r="W2232">
        <v>-6830</v>
      </c>
      <c r="X2232">
        <v>289</v>
      </c>
      <c r="Y2232">
        <v>-11581735</v>
      </c>
      <c r="Z2232">
        <v>391841</v>
      </c>
      <c r="AA2232">
        <v>141.38999999999999</v>
      </c>
      <c r="AB2232">
        <v>15.47</v>
      </c>
      <c r="AC2232">
        <v>-2467</v>
      </c>
      <c r="AD2232">
        <v>-77536</v>
      </c>
      <c r="AE2232">
        <v>6315</v>
      </c>
      <c r="AF2232">
        <v>861</v>
      </c>
      <c r="AG2232">
        <v>712</v>
      </c>
      <c r="AH2232">
        <v>7888</v>
      </c>
      <c r="AI2232">
        <v>0.17460000000000001</v>
      </c>
      <c r="AJ2232">
        <f t="shared" si="34"/>
        <v>-1.3800000000000007E-2</v>
      </c>
    </row>
    <row r="2233" spans="1:36" ht="14.25">
      <c r="A2233" s="4">
        <v>42551</v>
      </c>
      <c r="B2233" s="1">
        <v>0.97907004441744006</v>
      </c>
      <c r="C2233">
        <v>8518</v>
      </c>
      <c r="D2233">
        <v>8666.58</v>
      </c>
      <c r="E2233">
        <v>-148.58000000000001</v>
      </c>
      <c r="F2233">
        <v>-29358</v>
      </c>
      <c r="G2233">
        <v>0.83537908566365904</v>
      </c>
      <c r="H2233">
        <v>-6.4721521706762195E-2</v>
      </c>
      <c r="I2233">
        <v>1.1943206260325601</v>
      </c>
      <c r="J2233">
        <v>4.0095710523307501E-2</v>
      </c>
      <c r="K2233">
        <v>103624</v>
      </c>
      <c r="L2233">
        <v>22031</v>
      </c>
      <c r="M2233">
        <v>1.16367919108353</v>
      </c>
      <c r="N2233">
        <v>2.9386625136292199E-2</v>
      </c>
      <c r="O2233">
        <v>1.2645759985739</v>
      </c>
      <c r="P2233">
        <v>-0.22980866322004101</v>
      </c>
      <c r="Q2233">
        <v>130609</v>
      </c>
      <c r="R2233">
        <v>-69334</v>
      </c>
      <c r="S2233">
        <v>65879</v>
      </c>
      <c r="T2233">
        <v>4637</v>
      </c>
      <c r="U2233">
        <v>112187095</v>
      </c>
      <c r="V2233">
        <v>8911162</v>
      </c>
      <c r="W2233">
        <v>-4936</v>
      </c>
      <c r="X2233">
        <v>1894</v>
      </c>
      <c r="Y2233">
        <v>-8478647</v>
      </c>
      <c r="Z2233">
        <v>3103088</v>
      </c>
      <c r="AA2233">
        <v>148.35</v>
      </c>
      <c r="AB2233">
        <v>6.9600000000000097</v>
      </c>
      <c r="AC2233">
        <v>-2627</v>
      </c>
      <c r="AD2233">
        <v>-160</v>
      </c>
      <c r="AE2233">
        <v>10120</v>
      </c>
      <c r="AF2233">
        <v>488</v>
      </c>
      <c r="AG2233">
        <v>-1777</v>
      </c>
      <c r="AH2233">
        <v>8831</v>
      </c>
      <c r="AI2233">
        <v>0.1661</v>
      </c>
      <c r="AJ2233">
        <f t="shared" si="34"/>
        <v>-8.5000000000000075E-3</v>
      </c>
    </row>
    <row r="2234" spans="1:36" ht="14.25">
      <c r="A2234" s="4">
        <v>42552</v>
      </c>
      <c r="B2234" s="1">
        <v>1.21340889094839</v>
      </c>
      <c r="C2234">
        <v>8626</v>
      </c>
      <c r="D2234">
        <v>8738.24</v>
      </c>
      <c r="E2234">
        <v>-112.24</v>
      </c>
      <c r="F2234">
        <v>-30312</v>
      </c>
      <c r="G2234">
        <v>0.83688229501315703</v>
      </c>
      <c r="H2234">
        <v>1.5032093494979899E-3</v>
      </c>
      <c r="I2234">
        <v>1.2855618170946099</v>
      </c>
      <c r="J2234">
        <v>9.1241191062047602E-2</v>
      </c>
      <c r="K2234">
        <v>157593</v>
      </c>
      <c r="L2234">
        <v>53969</v>
      </c>
      <c r="M2234">
        <v>1.28322008966097</v>
      </c>
      <c r="N2234">
        <v>0.119540898577435</v>
      </c>
      <c r="O2234">
        <v>1.1887491114089801</v>
      </c>
      <c r="P2234">
        <v>-7.5826887164921697E-2</v>
      </c>
      <c r="Q2234">
        <v>106738</v>
      </c>
      <c r="R2234">
        <v>-23871</v>
      </c>
      <c r="S2234">
        <v>68784</v>
      </c>
      <c r="T2234">
        <v>2905</v>
      </c>
      <c r="U2234">
        <v>118561131</v>
      </c>
      <c r="V2234">
        <v>6374036</v>
      </c>
      <c r="W2234">
        <v>-5705</v>
      </c>
      <c r="X2234">
        <v>-769</v>
      </c>
      <c r="Y2234">
        <v>-9918525</v>
      </c>
      <c r="Z2234">
        <v>-1439878</v>
      </c>
      <c r="AA2234">
        <v>163</v>
      </c>
      <c r="AB2234">
        <v>14.65</v>
      </c>
      <c r="AC2234">
        <v>-903</v>
      </c>
      <c r="AD2234">
        <v>1724</v>
      </c>
      <c r="AE2234">
        <v>12619</v>
      </c>
      <c r="AF2234">
        <v>16</v>
      </c>
      <c r="AG2234">
        <v>-2612</v>
      </c>
      <c r="AH2234">
        <v>10023</v>
      </c>
      <c r="AI2234">
        <v>0.15379999999999999</v>
      </c>
      <c r="AJ2234">
        <f t="shared" si="34"/>
        <v>-1.2300000000000005E-2</v>
      </c>
    </row>
    <row r="2235" spans="1:36" ht="14.25">
      <c r="A2235" s="4">
        <v>42555</v>
      </c>
      <c r="B2235" s="1">
        <v>0.10431759856466299</v>
      </c>
      <c r="C2235">
        <v>8630</v>
      </c>
      <c r="D2235">
        <v>8760.58</v>
      </c>
      <c r="E2235">
        <v>-130.58000000000001</v>
      </c>
      <c r="F2235">
        <v>-35603</v>
      </c>
      <c r="G2235">
        <v>0.81938413149350697</v>
      </c>
      <c r="H2235">
        <v>-1.7498163519650702E-2</v>
      </c>
      <c r="I2235">
        <v>1.28218100566778</v>
      </c>
      <c r="J2235">
        <v>-3.38081142682478E-3</v>
      </c>
      <c r="K2235">
        <v>155335</v>
      </c>
      <c r="L2235">
        <v>-2258</v>
      </c>
      <c r="M2235">
        <v>1.22562021731434</v>
      </c>
      <c r="N2235">
        <v>-5.7599872346626203E-2</v>
      </c>
      <c r="O2235">
        <v>1.1047400835019201</v>
      </c>
      <c r="P2235">
        <v>-8.4009027907054001E-2</v>
      </c>
      <c r="Q2235">
        <v>60936</v>
      </c>
      <c r="R2235">
        <v>-45802</v>
      </c>
      <c r="S2235">
        <v>63896</v>
      </c>
      <c r="T2235">
        <v>-4888</v>
      </c>
      <c r="U2235">
        <v>110229502</v>
      </c>
      <c r="V2235">
        <v>-8331629</v>
      </c>
      <c r="W2235">
        <v>-2282</v>
      </c>
      <c r="X2235">
        <v>3423</v>
      </c>
      <c r="Y2235">
        <v>-3987562</v>
      </c>
      <c r="Z2235">
        <v>5930963</v>
      </c>
      <c r="AA2235">
        <v>167.36</v>
      </c>
      <c r="AB2235">
        <v>4.3600000000000101</v>
      </c>
      <c r="AC2235">
        <v>-11995</v>
      </c>
      <c r="AD2235">
        <v>-11092</v>
      </c>
      <c r="AE2235">
        <v>6222</v>
      </c>
      <c r="AF2235">
        <v>153</v>
      </c>
      <c r="AG2235">
        <v>1703</v>
      </c>
      <c r="AH2235">
        <v>8078</v>
      </c>
      <c r="AI2235">
        <v>0.15809999999999999</v>
      </c>
      <c r="AJ2235">
        <f t="shared" si="34"/>
        <v>4.2999999999999983E-3</v>
      </c>
    </row>
    <row r="2236" spans="1:36" ht="14.25">
      <c r="A2236" s="4">
        <v>42556</v>
      </c>
      <c r="B2236" s="1">
        <v>-0.255190951619433</v>
      </c>
      <c r="C2236">
        <v>8609</v>
      </c>
      <c r="D2236">
        <v>8716.07</v>
      </c>
      <c r="E2236">
        <v>-107.07</v>
      </c>
      <c r="F2236">
        <v>-42282</v>
      </c>
      <c r="G2236">
        <v>0.79091605884534599</v>
      </c>
      <c r="H2236">
        <v>-2.8468072648161001E-2</v>
      </c>
      <c r="I2236">
        <v>1.24455983527222</v>
      </c>
      <c r="J2236">
        <v>-3.7621170395557797E-2</v>
      </c>
      <c r="K2236">
        <v>130885</v>
      </c>
      <c r="L2236">
        <v>-24450</v>
      </c>
      <c r="M2236">
        <v>1.2061446720248901</v>
      </c>
      <c r="N2236">
        <v>-1.94755452894535E-2</v>
      </c>
      <c r="O2236">
        <v>1.12925978227572</v>
      </c>
      <c r="P2236">
        <v>2.4519698773795E-2</v>
      </c>
      <c r="Q2236">
        <v>69200</v>
      </c>
      <c r="R2236">
        <v>8264</v>
      </c>
      <c r="S2236">
        <v>64732</v>
      </c>
      <c r="T2236">
        <v>836</v>
      </c>
      <c r="U2236">
        <v>111358675</v>
      </c>
      <c r="V2236">
        <v>1129173</v>
      </c>
      <c r="W2236">
        <v>-3142</v>
      </c>
      <c r="X2236">
        <v>-860</v>
      </c>
      <c r="Y2236">
        <v>-5433109</v>
      </c>
      <c r="Z2236">
        <v>-1445547</v>
      </c>
      <c r="AA2236">
        <v>164.61</v>
      </c>
      <c r="AB2236">
        <v>-2.75</v>
      </c>
      <c r="AC2236">
        <v>-15660</v>
      </c>
      <c r="AD2236">
        <v>-3665</v>
      </c>
      <c r="AE2236">
        <v>-417</v>
      </c>
      <c r="AF2236">
        <v>-299</v>
      </c>
      <c r="AG2236">
        <v>-24</v>
      </c>
      <c r="AH2236">
        <v>-740</v>
      </c>
      <c r="AI2236">
        <v>0.1578</v>
      </c>
      <c r="AJ2236">
        <f t="shared" si="34"/>
        <v>-2.9999999999999472E-4</v>
      </c>
    </row>
    <row r="2237" spans="1:36" ht="14.25">
      <c r="A2237" s="4">
        <v>42557</v>
      </c>
      <c r="B2237" s="1">
        <v>-1.6511880500177201</v>
      </c>
      <c r="C2237">
        <v>8468</v>
      </c>
      <c r="D2237">
        <v>8575.75</v>
      </c>
      <c r="E2237">
        <v>-107.75</v>
      </c>
      <c r="F2237">
        <v>-40299</v>
      </c>
      <c r="G2237">
        <v>0.80022803321353297</v>
      </c>
      <c r="H2237">
        <v>9.3119743681877604E-3</v>
      </c>
      <c r="I2237">
        <v>1.08595610199576</v>
      </c>
      <c r="J2237">
        <v>-0.15860373327646601</v>
      </c>
      <c r="K2237">
        <v>47652</v>
      </c>
      <c r="L2237">
        <v>-83233</v>
      </c>
      <c r="M2237">
        <v>1.00441796319956</v>
      </c>
      <c r="N2237">
        <v>-0.201726708825329</v>
      </c>
      <c r="O2237">
        <v>1.0139475847144599</v>
      </c>
      <c r="P2237">
        <v>-0.115312197561257</v>
      </c>
      <c r="Q2237">
        <v>6703</v>
      </c>
      <c r="R2237">
        <v>-62497</v>
      </c>
      <c r="S2237">
        <v>58842</v>
      </c>
      <c r="T2237">
        <v>-5890</v>
      </c>
      <c r="U2237">
        <v>99576305</v>
      </c>
      <c r="V2237">
        <v>-11782370</v>
      </c>
      <c r="W2237">
        <v>-1951</v>
      </c>
      <c r="X2237">
        <v>1191</v>
      </c>
      <c r="Y2237">
        <v>-3327756</v>
      </c>
      <c r="Z2237">
        <v>2105353</v>
      </c>
      <c r="AA2237">
        <v>137.35</v>
      </c>
      <c r="AB2237">
        <v>-27.26</v>
      </c>
      <c r="AC2237">
        <v>-9157</v>
      </c>
      <c r="AD2237">
        <v>6503</v>
      </c>
      <c r="AE2237">
        <v>-14750</v>
      </c>
      <c r="AF2237">
        <v>-382</v>
      </c>
      <c r="AG2237">
        <v>-532</v>
      </c>
      <c r="AH2237">
        <v>-15664</v>
      </c>
      <c r="AI2237">
        <v>0.17019999999999999</v>
      </c>
      <c r="AJ2237">
        <f t="shared" si="34"/>
        <v>1.2399999999999994E-2</v>
      </c>
    </row>
    <row r="2238" spans="1:36" ht="14.25">
      <c r="A2238" s="4">
        <v>42558</v>
      </c>
      <c r="B2238" s="1">
        <v>1.08045678208857</v>
      </c>
      <c r="C2238">
        <v>8562</v>
      </c>
      <c r="D2238">
        <v>8640.91</v>
      </c>
      <c r="E2238">
        <v>-78.909999999999897</v>
      </c>
      <c r="F2238">
        <v>-47594</v>
      </c>
      <c r="G2238">
        <v>0.77582568720914902</v>
      </c>
      <c r="H2238">
        <v>-2.44023460043843E-2</v>
      </c>
      <c r="I2238">
        <v>1.15892740477025</v>
      </c>
      <c r="J2238">
        <v>7.2971302774488697E-2</v>
      </c>
      <c r="K2238">
        <v>83924</v>
      </c>
      <c r="L2238">
        <v>36272</v>
      </c>
      <c r="M2238">
        <v>1.12662569010364</v>
      </c>
      <c r="N2238">
        <v>0.122207726904078</v>
      </c>
      <c r="O2238">
        <v>1.12700023726043</v>
      </c>
      <c r="P2238">
        <v>0.11305265254596999</v>
      </c>
      <c r="Q2238">
        <v>57810</v>
      </c>
      <c r="R2238">
        <v>51107</v>
      </c>
      <c r="S2238">
        <v>63570</v>
      </c>
      <c r="T2238">
        <v>4728</v>
      </c>
      <c r="U2238">
        <v>108741937</v>
      </c>
      <c r="V2238">
        <v>9165632</v>
      </c>
      <c r="W2238">
        <v>-2729</v>
      </c>
      <c r="X2238">
        <v>-778</v>
      </c>
      <c r="Y2238">
        <v>-4709723</v>
      </c>
      <c r="Z2238">
        <v>-1381967</v>
      </c>
      <c r="AA2238">
        <v>147.07</v>
      </c>
      <c r="AB2238">
        <v>9.7200000000000006</v>
      </c>
      <c r="AC2238">
        <v>-16222</v>
      </c>
      <c r="AD2238">
        <v>-7065</v>
      </c>
      <c r="AE2238">
        <v>2400</v>
      </c>
      <c r="AF2238">
        <v>-114</v>
      </c>
      <c r="AG2238">
        <v>-281</v>
      </c>
      <c r="AH2238">
        <v>2005</v>
      </c>
      <c r="AI2238">
        <v>0.16170000000000001</v>
      </c>
      <c r="AJ2238">
        <f t="shared" si="34"/>
        <v>-8.4999999999999798E-3</v>
      </c>
    </row>
    <row r="2239" spans="1:36" ht="14.25">
      <c r="A2239" s="4">
        <v>42562</v>
      </c>
      <c r="B2239" s="1">
        <v>2.0006449303021898</v>
      </c>
      <c r="C2239">
        <v>8736</v>
      </c>
      <c r="D2239">
        <v>8786.4699999999993</v>
      </c>
      <c r="E2239">
        <v>-50.469999999999402</v>
      </c>
      <c r="F2239">
        <v>-52792</v>
      </c>
      <c r="G2239">
        <v>0.75766255824095097</v>
      </c>
      <c r="H2239">
        <v>-1.81631289681978E-2</v>
      </c>
      <c r="I2239">
        <v>1.25483730717149</v>
      </c>
      <c r="J2239">
        <v>9.5909902401248595E-2</v>
      </c>
      <c r="K2239">
        <v>153567</v>
      </c>
      <c r="L2239">
        <v>69643</v>
      </c>
      <c r="M2239">
        <v>1.2033791561917599</v>
      </c>
      <c r="N2239">
        <v>7.6753466088125499E-2</v>
      </c>
      <c r="O2239">
        <v>1.1884967639931201</v>
      </c>
      <c r="P2239">
        <v>6.1496526732685901E-2</v>
      </c>
      <c r="Q2239">
        <v>110995</v>
      </c>
      <c r="R2239">
        <v>53185</v>
      </c>
      <c r="S2239">
        <v>62780</v>
      </c>
      <c r="T2239">
        <v>-790</v>
      </c>
      <c r="U2239">
        <v>109549788</v>
      </c>
      <c r="V2239">
        <v>807851</v>
      </c>
      <c r="W2239">
        <v>-2728</v>
      </c>
      <c r="X2239">
        <v>1</v>
      </c>
      <c r="Y2239">
        <v>-4820336</v>
      </c>
      <c r="Z2239">
        <v>-110613</v>
      </c>
      <c r="AA2239">
        <v>171.36</v>
      </c>
      <c r="AB2239">
        <v>24.29</v>
      </c>
      <c r="AC2239">
        <v>-32409</v>
      </c>
      <c r="AD2239">
        <v>-16187</v>
      </c>
      <c r="AE2239">
        <v>14564</v>
      </c>
      <c r="AF2239">
        <v>455</v>
      </c>
      <c r="AG2239">
        <v>-461</v>
      </c>
      <c r="AH2239">
        <v>14558</v>
      </c>
      <c r="AI2239">
        <v>0.15859999999999999</v>
      </c>
      <c r="AJ2239">
        <f t="shared" si="34"/>
        <v>-3.1000000000000194E-3</v>
      </c>
    </row>
    <row r="2240" spans="1:36" ht="14.25">
      <c r="A2240" s="4">
        <v>42563</v>
      </c>
      <c r="B2240" s="1">
        <v>0.47972679095593701</v>
      </c>
      <c r="C2240">
        <v>8777</v>
      </c>
      <c r="D2240">
        <v>8841.4599999999991</v>
      </c>
      <c r="E2240">
        <v>-64.459999999999098</v>
      </c>
      <c r="F2240">
        <v>-45958</v>
      </c>
      <c r="G2240">
        <v>0.793724388350037</v>
      </c>
      <c r="H2240">
        <v>3.6061830109086299E-2</v>
      </c>
      <c r="I2240">
        <v>1.28407382894891</v>
      </c>
      <c r="J2240">
        <v>2.9236521777420199E-2</v>
      </c>
      <c r="K2240">
        <v>183706</v>
      </c>
      <c r="L2240">
        <v>30139</v>
      </c>
      <c r="M2240">
        <v>1.3477145770055901</v>
      </c>
      <c r="N2240">
        <v>0.144335420813822</v>
      </c>
      <c r="O2240">
        <v>1.22763030351248</v>
      </c>
      <c r="P2240">
        <v>3.9133539519364803E-2</v>
      </c>
      <c r="Q2240">
        <v>140195</v>
      </c>
      <c r="R2240">
        <v>29200</v>
      </c>
      <c r="S2240">
        <v>65213</v>
      </c>
      <c r="T2240">
        <v>2433</v>
      </c>
      <c r="U2240">
        <v>114245302</v>
      </c>
      <c r="V2240">
        <v>4695514</v>
      </c>
      <c r="W2240">
        <v>-2831</v>
      </c>
      <c r="X2240">
        <v>-103</v>
      </c>
      <c r="Y2240">
        <v>-5010411</v>
      </c>
      <c r="Z2240">
        <v>-190075</v>
      </c>
      <c r="AA2240">
        <v>184.68</v>
      </c>
      <c r="AB2240">
        <v>13.32</v>
      </c>
      <c r="AC2240">
        <v>-48673</v>
      </c>
      <c r="AD2240">
        <v>-16264</v>
      </c>
      <c r="AE2240">
        <v>12454</v>
      </c>
      <c r="AF2240">
        <v>356</v>
      </c>
      <c r="AG2240">
        <v>-618</v>
      </c>
      <c r="AH2240">
        <v>12192</v>
      </c>
      <c r="AI2240">
        <v>0.1578</v>
      </c>
      <c r="AJ2240">
        <f t="shared" si="34"/>
        <v>-7.9999999999999516E-4</v>
      </c>
    </row>
    <row r="2241" spans="1:37" ht="14.25">
      <c r="A2241" s="4">
        <v>42564</v>
      </c>
      <c r="B2241" s="1">
        <v>0.19352274239352599</v>
      </c>
      <c r="C2241">
        <v>8793</v>
      </c>
      <c r="D2241">
        <v>8857.75</v>
      </c>
      <c r="E2241">
        <v>-64.75</v>
      </c>
      <c r="F2241">
        <v>-52037</v>
      </c>
      <c r="G2241">
        <v>0.77597778590955102</v>
      </c>
      <c r="H2241">
        <v>-1.7746602440486599E-2</v>
      </c>
      <c r="I2241">
        <v>1.2439769665899401</v>
      </c>
      <c r="J2241">
        <v>-4.00968623589779E-2</v>
      </c>
      <c r="K2241">
        <v>167994</v>
      </c>
      <c r="L2241">
        <v>-15712</v>
      </c>
      <c r="M2241">
        <v>1.2598835850063199</v>
      </c>
      <c r="N2241">
        <v>-8.7830991999261698E-2</v>
      </c>
      <c r="O2241">
        <v>1.2060251085873299</v>
      </c>
      <c r="P2241">
        <v>-2.16051949251563E-2</v>
      </c>
      <c r="Q2241">
        <v>121144</v>
      </c>
      <c r="R2241">
        <v>-19051</v>
      </c>
      <c r="S2241">
        <v>68142</v>
      </c>
      <c r="T2241">
        <v>2929</v>
      </c>
      <c r="U2241">
        <v>119551696</v>
      </c>
      <c r="V2241">
        <v>5306394</v>
      </c>
      <c r="W2241">
        <v>-3596</v>
      </c>
      <c r="X2241">
        <v>-765</v>
      </c>
      <c r="Y2241">
        <v>-6378111</v>
      </c>
      <c r="Z2241">
        <v>-1367700</v>
      </c>
      <c r="AA2241">
        <v>168.32</v>
      </c>
      <c r="AB2241">
        <v>-16.36</v>
      </c>
      <c r="AC2241">
        <v>59558</v>
      </c>
      <c r="AD2241">
        <v>108231</v>
      </c>
      <c r="AE2241">
        <v>9409</v>
      </c>
      <c r="AF2241">
        <v>334</v>
      </c>
      <c r="AG2241">
        <v>1105</v>
      </c>
      <c r="AH2241">
        <v>10848</v>
      </c>
      <c r="AI2241">
        <v>0.16039999999999999</v>
      </c>
      <c r="AJ2241">
        <f t="shared" si="34"/>
        <v>2.5999999999999912E-3</v>
      </c>
    </row>
    <row r="2242" spans="1:37" ht="14.25">
      <c r="A2242" s="4">
        <v>42565</v>
      </c>
      <c r="B2242" s="1">
        <v>0.22719537206583601</v>
      </c>
      <c r="C2242">
        <v>8813</v>
      </c>
      <c r="D2242">
        <v>8866.36</v>
      </c>
      <c r="E2242">
        <v>-53.360000000000603</v>
      </c>
      <c r="F2242">
        <v>-54869</v>
      </c>
      <c r="G2242">
        <v>0.76763518864368796</v>
      </c>
      <c r="H2242">
        <v>-8.3425972658627296E-3</v>
      </c>
      <c r="I2242">
        <v>1.2545966114482401</v>
      </c>
      <c r="J2242">
        <v>1.0619644858302199E-2</v>
      </c>
      <c r="K2242">
        <v>179526</v>
      </c>
      <c r="L2242">
        <v>11532</v>
      </c>
      <c r="M2242">
        <v>1.2617043646752499</v>
      </c>
      <c r="N2242">
        <v>1.8207796689260201E-3</v>
      </c>
      <c r="O2242">
        <v>1.18983854740574</v>
      </c>
      <c r="P2242">
        <v>-1.6186561181587698E-2</v>
      </c>
      <c r="Q2242">
        <v>118875</v>
      </c>
      <c r="R2242">
        <v>-2269</v>
      </c>
      <c r="S2242">
        <v>68992</v>
      </c>
      <c r="T2242">
        <v>850</v>
      </c>
      <c r="U2242">
        <v>121247855</v>
      </c>
      <c r="V2242">
        <v>1696159</v>
      </c>
      <c r="W2242">
        <v>-3065</v>
      </c>
      <c r="X2242">
        <v>531</v>
      </c>
      <c r="Y2242">
        <v>-5484959</v>
      </c>
      <c r="Z2242">
        <v>893152</v>
      </c>
      <c r="AA2242">
        <v>171.5</v>
      </c>
      <c r="AB2242">
        <v>3.1800000000000099</v>
      </c>
      <c r="AC2242">
        <v>64580</v>
      </c>
      <c r="AD2242">
        <v>5022</v>
      </c>
      <c r="AE2242">
        <v>7069</v>
      </c>
      <c r="AF2242">
        <v>156</v>
      </c>
      <c r="AG2242">
        <v>-918</v>
      </c>
      <c r="AH2242">
        <v>6307</v>
      </c>
      <c r="AI2242">
        <v>0.15890000000000001</v>
      </c>
      <c r="AJ2242">
        <f t="shared" si="34"/>
        <v>-1.4999999999999736E-3</v>
      </c>
    </row>
    <row r="2243" spans="1:37" ht="14.25">
      <c r="A2243" s="4">
        <v>42566</v>
      </c>
      <c r="B2243" s="1">
        <v>1.1170779067406</v>
      </c>
      <c r="C2243">
        <v>8911</v>
      </c>
      <c r="D2243">
        <v>8949.85</v>
      </c>
      <c r="E2243">
        <v>-38.850000000000399</v>
      </c>
      <c r="F2243">
        <v>-61737</v>
      </c>
      <c r="G2243">
        <v>0.74628595381637497</v>
      </c>
      <c r="H2243">
        <v>-2.1349234827313001E-2</v>
      </c>
      <c r="I2243">
        <v>1.28201712291156</v>
      </c>
      <c r="J2243">
        <v>2.7420511463324401E-2</v>
      </c>
      <c r="K2243">
        <v>236248</v>
      </c>
      <c r="L2243">
        <v>56722</v>
      </c>
      <c r="M2243">
        <v>1.4094224855789701</v>
      </c>
      <c r="N2243">
        <v>0.14771812090372299</v>
      </c>
      <c r="O2243">
        <v>1.2647852412772</v>
      </c>
      <c r="P2243">
        <v>7.4946693871455597E-2</v>
      </c>
      <c r="Q2243">
        <v>194207</v>
      </c>
      <c r="R2243">
        <v>75332</v>
      </c>
      <c r="S2243">
        <v>71483</v>
      </c>
      <c r="T2243">
        <v>2491</v>
      </c>
      <c r="U2243">
        <v>126921421</v>
      </c>
      <c r="V2243">
        <v>5673566</v>
      </c>
      <c r="W2243">
        <v>-4413</v>
      </c>
      <c r="X2243">
        <v>-1348</v>
      </c>
      <c r="Y2243">
        <v>-7955124</v>
      </c>
      <c r="Z2243">
        <v>-2470165</v>
      </c>
      <c r="AA2243">
        <v>186.89</v>
      </c>
      <c r="AB2243">
        <v>15.39</v>
      </c>
      <c r="AC2243">
        <v>52434</v>
      </c>
      <c r="AD2243">
        <v>-12146</v>
      </c>
      <c r="AE2243">
        <v>14974</v>
      </c>
      <c r="AF2243">
        <v>343</v>
      </c>
      <c r="AG2243">
        <v>-337</v>
      </c>
      <c r="AH2243">
        <v>14980</v>
      </c>
      <c r="AI2243">
        <v>0.15340000000000001</v>
      </c>
      <c r="AJ2243">
        <f t="shared" ref="AJ2243:AJ2306" si="35">AI2243-AI2242</f>
        <v>-5.5000000000000049E-3</v>
      </c>
    </row>
    <row r="2244" spans="1:37" ht="14.25">
      <c r="A2244" s="4">
        <v>42569</v>
      </c>
      <c r="B2244" s="1">
        <v>0.97147768668825996</v>
      </c>
      <c r="C2244">
        <v>8998</v>
      </c>
      <c r="D2244">
        <v>9008.2099999999991</v>
      </c>
      <c r="E2244">
        <v>-10.2099999999991</v>
      </c>
      <c r="F2244">
        <v>-70260</v>
      </c>
      <c r="G2244">
        <v>0.72374256865150499</v>
      </c>
      <c r="H2244">
        <v>-2.2543385164869999E-2</v>
      </c>
      <c r="I2244">
        <v>1.26112065913934</v>
      </c>
      <c r="J2244">
        <v>-2.0896463772227099E-2</v>
      </c>
      <c r="K2244">
        <v>264821</v>
      </c>
      <c r="L2244">
        <v>28573</v>
      </c>
      <c r="M2244">
        <v>1.35489273221721</v>
      </c>
      <c r="N2244">
        <v>-5.4529753361764598E-2</v>
      </c>
      <c r="O2244">
        <v>1.1955633830429599</v>
      </c>
      <c r="P2244">
        <v>-6.9221858234234102E-2</v>
      </c>
      <c r="Q2244">
        <v>179553</v>
      </c>
      <c r="R2244">
        <v>-14654</v>
      </c>
      <c r="S2244">
        <v>68199</v>
      </c>
      <c r="T2244">
        <v>-3284</v>
      </c>
      <c r="U2244">
        <v>121917460</v>
      </c>
      <c r="V2244">
        <v>-5003961</v>
      </c>
      <c r="W2244">
        <v>-2571</v>
      </c>
      <c r="X2244">
        <v>1842</v>
      </c>
      <c r="Y2244">
        <v>-4660564</v>
      </c>
      <c r="Z2244">
        <v>3294560</v>
      </c>
      <c r="AA2244">
        <v>194.2</v>
      </c>
      <c r="AB2244">
        <v>7.31</v>
      </c>
      <c r="AC2244">
        <v>31685</v>
      </c>
      <c r="AD2244">
        <v>-20749</v>
      </c>
      <c r="AE2244">
        <v>14820</v>
      </c>
      <c r="AF2244">
        <v>-139</v>
      </c>
      <c r="AG2244">
        <v>516</v>
      </c>
      <c r="AH2244">
        <v>15197</v>
      </c>
      <c r="AI2244">
        <v>0.16209999999999999</v>
      </c>
      <c r="AJ2244">
        <f t="shared" si="35"/>
        <v>8.6999999999999855E-3</v>
      </c>
    </row>
    <row r="2245" spans="1:37" ht="14.25">
      <c r="A2245" s="4">
        <v>42570</v>
      </c>
      <c r="B2245" s="1">
        <v>0.36603667955503699</v>
      </c>
      <c r="C2245">
        <v>9033</v>
      </c>
      <c r="D2245">
        <v>9034.8700000000008</v>
      </c>
      <c r="E2245">
        <v>-1.8700000000007999</v>
      </c>
      <c r="F2245">
        <v>-75223</v>
      </c>
      <c r="G2245">
        <v>0.71742984861575398</v>
      </c>
      <c r="H2245">
        <v>-6.3127200357506697E-3</v>
      </c>
      <c r="I2245">
        <v>1.25465361444443</v>
      </c>
      <c r="J2245">
        <v>-6.4670446949088899E-3</v>
      </c>
      <c r="K2245">
        <v>286126</v>
      </c>
      <c r="L2245">
        <v>21305</v>
      </c>
      <c r="M2245">
        <v>1.2609466878342499</v>
      </c>
      <c r="N2245">
        <v>-9.3946044382954494E-2</v>
      </c>
      <c r="O2245">
        <v>1.0979797121160599</v>
      </c>
      <c r="P2245">
        <v>-9.7583670926900706E-2</v>
      </c>
      <c r="Q2245">
        <v>103737</v>
      </c>
      <c r="R2245">
        <v>-75816</v>
      </c>
      <c r="S2245">
        <v>66178</v>
      </c>
      <c r="T2245">
        <v>-2021</v>
      </c>
      <c r="U2245">
        <v>118343366</v>
      </c>
      <c r="V2245">
        <v>-3574094</v>
      </c>
      <c r="W2245">
        <v>63</v>
      </c>
      <c r="X2245">
        <v>2634</v>
      </c>
      <c r="Y2245">
        <v>218105</v>
      </c>
      <c r="Z2245">
        <v>4878669</v>
      </c>
      <c r="AA2245">
        <v>183.58</v>
      </c>
      <c r="AB2245">
        <v>-10.62</v>
      </c>
      <c r="AC2245">
        <v>15999</v>
      </c>
      <c r="AD2245">
        <v>-15686</v>
      </c>
      <c r="AE2245">
        <v>17202</v>
      </c>
      <c r="AF2245">
        <v>-361</v>
      </c>
      <c r="AG2245">
        <v>-1030</v>
      </c>
      <c r="AH2245">
        <v>15811</v>
      </c>
      <c r="AI2245">
        <v>0.16289999999999999</v>
      </c>
      <c r="AJ2245">
        <f t="shared" si="35"/>
        <v>7.9999999999999516E-4</v>
      </c>
    </row>
    <row r="2246" spans="1:37" ht="14.25">
      <c r="A2246" s="4">
        <v>42571</v>
      </c>
      <c r="B2246" s="1">
        <v>-0.32159717210227301</v>
      </c>
      <c r="C2246">
        <v>9003</v>
      </c>
      <c r="D2246">
        <v>9007.68</v>
      </c>
      <c r="E2246">
        <v>-4.6800000000002902</v>
      </c>
      <c r="F2246">
        <v>7038</v>
      </c>
      <c r="G2246">
        <v>1.0660789229079199</v>
      </c>
      <c r="H2246">
        <v>0.34864907429216901</v>
      </c>
      <c r="I2246">
        <v>1.43039731255002</v>
      </c>
      <c r="J2246">
        <v>0.17574369810559301</v>
      </c>
      <c r="K2246">
        <v>250604</v>
      </c>
      <c r="L2246">
        <v>-35522</v>
      </c>
      <c r="M2246">
        <v>1.04135995394169</v>
      </c>
      <c r="N2246">
        <v>-0.219586733892567</v>
      </c>
      <c r="O2246">
        <v>1.08736128900692</v>
      </c>
      <c r="P2246">
        <v>-1.06184231091429E-2</v>
      </c>
      <c r="Q2246">
        <v>38127</v>
      </c>
      <c r="R2246">
        <v>-65610</v>
      </c>
      <c r="S2246">
        <v>62570</v>
      </c>
      <c r="T2246">
        <v>-3608</v>
      </c>
      <c r="U2246">
        <v>111161772</v>
      </c>
      <c r="V2246">
        <v>-7181594</v>
      </c>
      <c r="W2246">
        <v>-5739</v>
      </c>
      <c r="X2246">
        <v>-5802</v>
      </c>
      <c r="Y2246">
        <v>-10232967</v>
      </c>
      <c r="Z2246">
        <v>-10451072</v>
      </c>
      <c r="AA2246">
        <v>113.83</v>
      </c>
      <c r="AB2246">
        <v>-69.75</v>
      </c>
      <c r="AC2246">
        <v>-15822</v>
      </c>
      <c r="AD2246">
        <v>-31821</v>
      </c>
      <c r="AE2246">
        <v>12718</v>
      </c>
      <c r="AF2246">
        <v>-451</v>
      </c>
      <c r="AG2246">
        <v>-764</v>
      </c>
      <c r="AH2246">
        <v>11503</v>
      </c>
      <c r="AI2246">
        <v>0.16520000000000001</v>
      </c>
      <c r="AJ2246">
        <f t="shared" si="35"/>
        <v>2.3000000000000242E-3</v>
      </c>
      <c r="AK2246" s="2" t="s">
        <v>1</v>
      </c>
    </row>
    <row r="2247" spans="1:37" ht="14.25">
      <c r="A2247" s="4">
        <v>42572</v>
      </c>
      <c r="B2247" s="1">
        <v>1.11933114039626</v>
      </c>
      <c r="C2247">
        <v>8984</v>
      </c>
      <c r="D2247">
        <v>9056.56</v>
      </c>
      <c r="E2247">
        <v>-72.559999999999505</v>
      </c>
      <c r="F2247">
        <v>-375</v>
      </c>
      <c r="G2247">
        <v>0.99707248526484304</v>
      </c>
      <c r="H2247">
        <v>-6.9006437643080801E-2</v>
      </c>
      <c r="I2247">
        <v>1.3506549897459501</v>
      </c>
      <c r="J2247">
        <v>-7.9742322804066998E-2</v>
      </c>
      <c r="K2247">
        <v>262460</v>
      </c>
      <c r="L2247">
        <v>11856</v>
      </c>
      <c r="M2247">
        <v>0.94402420574886503</v>
      </c>
      <c r="N2247">
        <v>-9.7335748192821495E-2</v>
      </c>
      <c r="O2247">
        <v>0.98447744755545596</v>
      </c>
      <c r="P2247">
        <v>-0.102883841451461</v>
      </c>
      <c r="Q2247">
        <v>-9922</v>
      </c>
      <c r="R2247">
        <v>-48049</v>
      </c>
      <c r="S2247">
        <v>63183</v>
      </c>
      <c r="T2247">
        <v>613</v>
      </c>
      <c r="U2247">
        <v>113510779</v>
      </c>
      <c r="V2247">
        <v>2349007</v>
      </c>
      <c r="W2247">
        <v>-4234</v>
      </c>
      <c r="X2247">
        <v>1505</v>
      </c>
      <c r="Y2247">
        <v>-7636924</v>
      </c>
      <c r="Z2247">
        <v>2596043</v>
      </c>
      <c r="AA2247">
        <v>113.15</v>
      </c>
      <c r="AB2247">
        <v>-0.67999999999999305</v>
      </c>
      <c r="AC2247">
        <v>-6996</v>
      </c>
      <c r="AD2247">
        <v>8826</v>
      </c>
      <c r="AE2247">
        <v>16026</v>
      </c>
      <c r="AF2247">
        <v>-66</v>
      </c>
      <c r="AG2247">
        <v>1161</v>
      </c>
      <c r="AH2247">
        <v>17121</v>
      </c>
      <c r="AI2247">
        <v>0.16270000000000001</v>
      </c>
      <c r="AJ2247">
        <f t="shared" si="35"/>
        <v>-2.5000000000000022E-3</v>
      </c>
    </row>
    <row r="2248" spans="1:37" ht="14.25">
      <c r="A2248" s="4">
        <v>42573</v>
      </c>
      <c r="B2248" s="1">
        <v>-0.22286614974618099</v>
      </c>
      <c r="C2248">
        <v>8925</v>
      </c>
      <c r="D2248">
        <v>9013.14</v>
      </c>
      <c r="E2248">
        <v>-88.139999999999404</v>
      </c>
      <c r="F2248">
        <v>-2494</v>
      </c>
      <c r="G2248">
        <v>0.982019004772822</v>
      </c>
      <c r="H2248">
        <v>-1.50534804920202E-2</v>
      </c>
      <c r="I2248">
        <v>1.3444282901922</v>
      </c>
      <c r="J2248">
        <v>-6.2266995537487704E-3</v>
      </c>
      <c r="K2248">
        <v>247563</v>
      </c>
      <c r="L2248">
        <v>-14897</v>
      </c>
      <c r="M2248">
        <v>0.86491000749094005</v>
      </c>
      <c r="N2248">
        <v>-7.9114198257925303E-2</v>
      </c>
      <c r="O2248">
        <v>0.98547231361830201</v>
      </c>
      <c r="P2248">
        <v>9.9486606284582301E-4</v>
      </c>
      <c r="Q2248">
        <v>-9312</v>
      </c>
      <c r="R2248">
        <v>610</v>
      </c>
      <c r="S2248">
        <v>62440</v>
      </c>
      <c r="T2248">
        <v>-743</v>
      </c>
      <c r="U2248">
        <v>111458943</v>
      </c>
      <c r="V2248">
        <v>-2051836</v>
      </c>
      <c r="W2248">
        <v>-5258</v>
      </c>
      <c r="X2248">
        <v>-1024</v>
      </c>
      <c r="Y2248">
        <v>-9408709</v>
      </c>
      <c r="Z2248">
        <v>-1771785</v>
      </c>
      <c r="AA2248">
        <v>109.51</v>
      </c>
      <c r="AB2248">
        <v>-3.64</v>
      </c>
      <c r="AC2248">
        <v>382</v>
      </c>
      <c r="AD2248">
        <v>7378</v>
      </c>
      <c r="AE2248">
        <v>5179</v>
      </c>
      <c r="AF2248">
        <v>111</v>
      </c>
      <c r="AG2248">
        <v>-1633</v>
      </c>
      <c r="AH2248">
        <v>3657</v>
      </c>
      <c r="AI2248">
        <v>0.1651</v>
      </c>
      <c r="AJ2248">
        <f t="shared" si="35"/>
        <v>2.3999999999999855E-3</v>
      </c>
    </row>
    <row r="2249" spans="1:37" ht="14.25">
      <c r="A2249" s="4">
        <v>42576</v>
      </c>
      <c r="B2249" s="1">
        <v>-0.38100000000000001</v>
      </c>
      <c r="C2249">
        <v>8891</v>
      </c>
      <c r="D2249">
        <v>8991.67</v>
      </c>
      <c r="E2249">
        <v>-100.67</v>
      </c>
      <c r="F2249">
        <v>-12460</v>
      </c>
      <c r="G2249">
        <v>0.91679799139934304</v>
      </c>
      <c r="H2249">
        <v>-6.5221013373479395E-2</v>
      </c>
      <c r="I2249">
        <v>1.31698931095714</v>
      </c>
      <c r="J2249">
        <v>-2.7438979235065299E-2</v>
      </c>
      <c r="K2249">
        <v>218502</v>
      </c>
      <c r="L2249">
        <v>-29061</v>
      </c>
      <c r="M2249">
        <v>0.74470397886190398</v>
      </c>
      <c r="N2249">
        <v>-0.120206028629036</v>
      </c>
      <c r="O2249">
        <v>0.90328262730316999</v>
      </c>
      <c r="P2249">
        <v>-8.2189686315131905E-2</v>
      </c>
      <c r="Q2249">
        <v>-64407</v>
      </c>
      <c r="R2249">
        <v>-55095</v>
      </c>
      <c r="S2249">
        <v>62723</v>
      </c>
      <c r="T2249">
        <v>283</v>
      </c>
      <c r="U2249">
        <v>111505557</v>
      </c>
      <c r="V2249">
        <v>46614</v>
      </c>
      <c r="W2249">
        <v>-3330</v>
      </c>
      <c r="X2249">
        <v>1928</v>
      </c>
      <c r="Y2249">
        <v>-5936239</v>
      </c>
      <c r="Z2249">
        <v>3472470</v>
      </c>
      <c r="AA2249">
        <v>98.25</v>
      </c>
      <c r="AB2249">
        <v>-11.26</v>
      </c>
      <c r="AC2249">
        <v>1467</v>
      </c>
      <c r="AD2249">
        <v>1085</v>
      </c>
      <c r="AE2249">
        <v>5888</v>
      </c>
      <c r="AF2249">
        <v>507</v>
      </c>
      <c r="AG2249">
        <v>-1693</v>
      </c>
      <c r="AH2249">
        <v>4702</v>
      </c>
      <c r="AI2249">
        <v>0.1658</v>
      </c>
      <c r="AJ2249">
        <f t="shared" si="35"/>
        <v>7.0000000000000617E-4</v>
      </c>
    </row>
    <row r="2250" spans="1:37" ht="14.25">
      <c r="A2250" s="4">
        <v>42577</v>
      </c>
      <c r="B2250" s="1">
        <v>0.82885779180941199</v>
      </c>
      <c r="C2250">
        <v>8965</v>
      </c>
      <c r="D2250">
        <v>9024.7900000000009</v>
      </c>
      <c r="E2250">
        <v>-59.790000000000902</v>
      </c>
      <c r="F2250">
        <v>-12327</v>
      </c>
      <c r="G2250">
        <v>0.91869484348411101</v>
      </c>
      <c r="H2250">
        <v>1.89685208476809E-3</v>
      </c>
      <c r="I2250">
        <v>1.3040950717173001</v>
      </c>
      <c r="J2250">
        <v>-1.28942392398439E-2</v>
      </c>
      <c r="K2250">
        <v>225769</v>
      </c>
      <c r="L2250">
        <v>7267</v>
      </c>
      <c r="M2250">
        <v>0.84431647388044195</v>
      </c>
      <c r="N2250">
        <v>9.9612495018537903E-2</v>
      </c>
      <c r="O2250">
        <v>0.94684081758352001</v>
      </c>
      <c r="P2250">
        <v>4.35581902803506E-2</v>
      </c>
      <c r="Q2250">
        <v>-37285</v>
      </c>
      <c r="R2250">
        <v>27122</v>
      </c>
      <c r="S2250">
        <v>68545</v>
      </c>
      <c r="T2250">
        <v>5822</v>
      </c>
      <c r="U2250">
        <v>122862860</v>
      </c>
      <c r="V2250">
        <v>11357303</v>
      </c>
      <c r="W2250">
        <v>-3806</v>
      </c>
      <c r="X2250">
        <v>-476</v>
      </c>
      <c r="Y2250">
        <v>-6837253</v>
      </c>
      <c r="Z2250">
        <v>-901014</v>
      </c>
      <c r="AA2250">
        <v>107.28</v>
      </c>
      <c r="AB2250">
        <v>9.0299999999999994</v>
      </c>
      <c r="AC2250">
        <v>1352</v>
      </c>
      <c r="AD2250">
        <v>-115</v>
      </c>
      <c r="AE2250">
        <v>11848</v>
      </c>
      <c r="AF2250">
        <v>-95</v>
      </c>
      <c r="AG2250">
        <v>436</v>
      </c>
      <c r="AH2250">
        <v>12189</v>
      </c>
      <c r="AI2250">
        <v>0.1636</v>
      </c>
      <c r="AJ2250">
        <f t="shared" si="35"/>
        <v>-2.2000000000000075E-3</v>
      </c>
    </row>
    <row r="2251" spans="1:37" ht="14.25">
      <c r="A2251" s="4">
        <v>42578</v>
      </c>
      <c r="B2251" s="1">
        <v>0.122699</v>
      </c>
      <c r="C2251">
        <v>8976</v>
      </c>
      <c r="D2251">
        <v>9063.39</v>
      </c>
      <c r="E2251">
        <v>-87.389999999999404</v>
      </c>
      <c r="F2251">
        <v>-19702</v>
      </c>
      <c r="G2251">
        <v>0.873648431988713</v>
      </c>
      <c r="H2251">
        <v>-4.5046411495398099E-2</v>
      </c>
      <c r="I2251">
        <v>1.2720333006389799</v>
      </c>
      <c r="J2251">
        <v>-3.20617710783151E-2</v>
      </c>
      <c r="K2251">
        <v>217165</v>
      </c>
      <c r="L2251">
        <v>-8604</v>
      </c>
      <c r="M2251">
        <v>0.82976734853365197</v>
      </c>
      <c r="N2251">
        <v>-1.45491253467905E-2</v>
      </c>
      <c r="O2251">
        <v>0.979948049390724</v>
      </c>
      <c r="P2251">
        <v>3.3107231807203701E-2</v>
      </c>
      <c r="Q2251">
        <v>-13849</v>
      </c>
      <c r="R2251">
        <v>23436</v>
      </c>
      <c r="S2251">
        <v>65261</v>
      </c>
      <c r="T2251">
        <v>-3284</v>
      </c>
      <c r="U2251">
        <v>117144667</v>
      </c>
      <c r="V2251">
        <v>-5718193</v>
      </c>
      <c r="W2251">
        <v>-4202</v>
      </c>
      <c r="X2251">
        <v>-396</v>
      </c>
      <c r="Y2251">
        <v>-7548681</v>
      </c>
      <c r="Z2251">
        <v>-711428</v>
      </c>
      <c r="AA2251">
        <v>109.88</v>
      </c>
      <c r="AB2251">
        <v>2.5999999999999899</v>
      </c>
      <c r="AC2251">
        <v>6989</v>
      </c>
      <c r="AD2251">
        <v>5637</v>
      </c>
      <c r="AE2251">
        <v>11089</v>
      </c>
      <c r="AF2251">
        <v>47</v>
      </c>
      <c r="AG2251">
        <v>-710</v>
      </c>
      <c r="AH2251">
        <v>10426</v>
      </c>
      <c r="AI2251">
        <v>0.16639999999999999</v>
      </c>
      <c r="AJ2251">
        <f t="shared" si="35"/>
        <v>2.7999999999999969E-3</v>
      </c>
    </row>
    <row r="2252" spans="1:37" ht="14.25">
      <c r="A2252" s="4">
        <v>42579</v>
      </c>
      <c r="B2252" s="1">
        <v>0.02</v>
      </c>
      <c r="C2252">
        <v>8981</v>
      </c>
      <c r="D2252">
        <v>9076.64</v>
      </c>
      <c r="E2252">
        <v>-95.639999999999404</v>
      </c>
      <c r="F2252">
        <v>-25531</v>
      </c>
      <c r="G2252">
        <v>0.850542078396478</v>
      </c>
      <c r="H2252">
        <v>-2.3106353592234698E-2</v>
      </c>
      <c r="I2252">
        <v>1.27769909948626</v>
      </c>
      <c r="J2252">
        <v>5.6657988472774701E-3</v>
      </c>
      <c r="K2252">
        <v>227460</v>
      </c>
      <c r="L2252">
        <v>10295</v>
      </c>
      <c r="M2252">
        <v>0.92438320908768201</v>
      </c>
      <c r="N2252">
        <v>9.4615860554030401E-2</v>
      </c>
      <c r="O2252">
        <v>1.0342713367491501</v>
      </c>
      <c r="P2252">
        <v>5.43232873584285E-2</v>
      </c>
      <c r="Q2252">
        <v>25444</v>
      </c>
      <c r="R2252">
        <v>39293</v>
      </c>
      <c r="S2252">
        <v>69100</v>
      </c>
      <c r="T2252">
        <v>3839</v>
      </c>
      <c r="U2252">
        <v>124027753</v>
      </c>
      <c r="V2252">
        <v>6883086</v>
      </c>
      <c r="W2252">
        <v>-5376</v>
      </c>
      <c r="X2252">
        <v>-1174</v>
      </c>
      <c r="Y2252">
        <v>-9650982</v>
      </c>
      <c r="Z2252">
        <v>-2102301</v>
      </c>
      <c r="AA2252">
        <v>111.93</v>
      </c>
      <c r="AB2252">
        <v>2.05000000000001</v>
      </c>
      <c r="AC2252">
        <v>14180</v>
      </c>
      <c r="AD2252">
        <v>7191</v>
      </c>
      <c r="AE2252">
        <v>9693</v>
      </c>
      <c r="AF2252">
        <v>-215</v>
      </c>
      <c r="AG2252">
        <v>-1464</v>
      </c>
      <c r="AH2252">
        <v>8014</v>
      </c>
      <c r="AI2252">
        <v>0.16930000000000001</v>
      </c>
      <c r="AJ2252">
        <f t="shared" si="35"/>
        <v>2.9000000000000137E-3</v>
      </c>
    </row>
    <row r="2253" spans="1:37" ht="14.25">
      <c r="A2253" s="4">
        <v>42580</v>
      </c>
      <c r="B2253" s="1">
        <v>-0.96</v>
      </c>
      <c r="C2253">
        <v>8893</v>
      </c>
      <c r="D2253">
        <v>8984.41</v>
      </c>
      <c r="E2253">
        <v>-91.409999999999897</v>
      </c>
      <c r="F2253">
        <v>-31729</v>
      </c>
      <c r="G2253">
        <v>0.82737965703342597</v>
      </c>
      <c r="H2253">
        <v>-2.3162421363052001E-2</v>
      </c>
      <c r="I2253">
        <v>1.29277331185365</v>
      </c>
      <c r="J2253">
        <v>1.50742123673919E-2</v>
      </c>
      <c r="K2253">
        <v>216630</v>
      </c>
      <c r="L2253">
        <v>-10830</v>
      </c>
      <c r="M2253">
        <v>0.84038750550861996</v>
      </c>
      <c r="N2253">
        <v>-8.3995703579062095E-2</v>
      </c>
      <c r="O2253">
        <v>1.0373741109452099</v>
      </c>
      <c r="P2253">
        <v>3.1027741960536499E-3</v>
      </c>
      <c r="Q2253">
        <v>27083</v>
      </c>
      <c r="R2253">
        <v>1639</v>
      </c>
      <c r="S2253">
        <v>68040</v>
      </c>
      <c r="T2253">
        <v>-1060</v>
      </c>
      <c r="U2253">
        <v>120962208</v>
      </c>
      <c r="V2253">
        <v>-3065545</v>
      </c>
      <c r="W2253">
        <v>-5746</v>
      </c>
      <c r="X2253">
        <v>-370</v>
      </c>
      <c r="Y2253">
        <v>-10208971</v>
      </c>
      <c r="Z2253">
        <v>-557989</v>
      </c>
      <c r="AA2253">
        <v>107.41</v>
      </c>
      <c r="AB2253">
        <v>-4.5200000000000102</v>
      </c>
      <c r="AC2253">
        <v>1241</v>
      </c>
      <c r="AD2253">
        <v>-12939</v>
      </c>
      <c r="AE2253">
        <v>-1321</v>
      </c>
      <c r="AF2253">
        <v>-244</v>
      </c>
      <c r="AG2253">
        <v>-711</v>
      </c>
      <c r="AH2253">
        <v>-2276</v>
      </c>
      <c r="AI2253">
        <v>0.16830000000000001</v>
      </c>
      <c r="AJ2253">
        <f t="shared" si="35"/>
        <v>-1.0000000000000009E-3</v>
      </c>
    </row>
    <row r="2254" spans="1:37" ht="14.25">
      <c r="A2254" s="4">
        <v>42583</v>
      </c>
      <c r="B2254" s="1">
        <v>1.65</v>
      </c>
      <c r="C2254">
        <v>9041</v>
      </c>
      <c r="D2254">
        <v>9080.7099999999991</v>
      </c>
      <c r="E2254">
        <v>-39.709999999999098</v>
      </c>
      <c r="F2254">
        <v>-34686</v>
      </c>
      <c r="G2254">
        <v>0.81694786449730095</v>
      </c>
      <c r="H2254">
        <v>-1.0431792536125599E-2</v>
      </c>
      <c r="I2254">
        <v>1.23529957793335</v>
      </c>
      <c r="J2254">
        <v>-5.7473733920297997E-2</v>
      </c>
      <c r="K2254">
        <v>205325</v>
      </c>
      <c r="L2254">
        <v>-11305</v>
      </c>
      <c r="M2254">
        <v>0.92026318596747902</v>
      </c>
      <c r="N2254">
        <v>7.9875680458859094E-2</v>
      </c>
      <c r="O2254">
        <v>1.0143903278373301</v>
      </c>
      <c r="P2254">
        <v>-2.2983783107880101E-2</v>
      </c>
      <c r="Q2254">
        <v>11374</v>
      </c>
      <c r="R2254">
        <v>-15709</v>
      </c>
      <c r="S2254">
        <v>73551</v>
      </c>
      <c r="T2254">
        <v>5511</v>
      </c>
      <c r="U2254">
        <v>132907324</v>
      </c>
      <c r="V2254">
        <v>11945116</v>
      </c>
      <c r="W2254">
        <v>-3654</v>
      </c>
      <c r="X2254">
        <v>2092</v>
      </c>
      <c r="Y2254">
        <v>-6599424</v>
      </c>
      <c r="Z2254">
        <v>3609547</v>
      </c>
      <c r="AA2254">
        <v>115.84</v>
      </c>
      <c r="AB2254">
        <v>8.4300000000000104</v>
      </c>
      <c r="AC2254">
        <v>2729</v>
      </c>
      <c r="AD2254">
        <v>1488</v>
      </c>
      <c r="AE2254">
        <v>12577</v>
      </c>
      <c r="AF2254">
        <v>391</v>
      </c>
      <c r="AG2254">
        <v>-922</v>
      </c>
      <c r="AH2254">
        <v>12046</v>
      </c>
      <c r="AI2254">
        <v>0.16439999999999999</v>
      </c>
      <c r="AJ2254">
        <f t="shared" si="35"/>
        <v>-3.9000000000000146E-3</v>
      </c>
    </row>
    <row r="2255" spans="1:37" ht="14.25">
      <c r="A2255" s="4">
        <v>42584</v>
      </c>
      <c r="B2255" s="1">
        <v>-0.28000000000000003</v>
      </c>
      <c r="C2255">
        <v>9015</v>
      </c>
      <c r="D2255">
        <v>9068.76</v>
      </c>
      <c r="E2255">
        <v>-53.760000000000197</v>
      </c>
      <c r="F2255">
        <v>-38564</v>
      </c>
      <c r="G2255">
        <v>0.80284959127229605</v>
      </c>
      <c r="H2255">
        <v>-1.40982732250047E-2</v>
      </c>
      <c r="I2255">
        <v>1.25081731334527</v>
      </c>
      <c r="J2255">
        <v>1.55177354119176E-2</v>
      </c>
      <c r="K2255">
        <v>206914</v>
      </c>
      <c r="L2255">
        <v>1589</v>
      </c>
      <c r="M2255">
        <v>0.87410763414965298</v>
      </c>
      <c r="N2255">
        <v>-4.6155551817825803E-2</v>
      </c>
      <c r="O2255">
        <v>0.97935638312629403</v>
      </c>
      <c r="P2255">
        <v>-3.5033944711032501E-2</v>
      </c>
      <c r="Q2255">
        <v>-15626</v>
      </c>
      <c r="R2255">
        <v>-27000</v>
      </c>
      <c r="S2255">
        <v>67456</v>
      </c>
      <c r="T2255">
        <v>-6095</v>
      </c>
      <c r="U2255">
        <v>121508328</v>
      </c>
      <c r="V2255">
        <v>-11398996</v>
      </c>
      <c r="W2255">
        <v>-3331</v>
      </c>
      <c r="X2255">
        <v>323</v>
      </c>
      <c r="Y2255">
        <v>-5993413</v>
      </c>
      <c r="Z2255">
        <v>606011</v>
      </c>
      <c r="AA2255">
        <v>114.99</v>
      </c>
      <c r="AB2255">
        <v>-0.85000000000000897</v>
      </c>
      <c r="AC2255">
        <v>-902</v>
      </c>
      <c r="AD2255">
        <v>-3631</v>
      </c>
      <c r="AE2255">
        <v>3556</v>
      </c>
      <c r="AF2255">
        <v>-322</v>
      </c>
      <c r="AG2255">
        <v>-1001</v>
      </c>
      <c r="AH2255">
        <v>2233</v>
      </c>
      <c r="AI2255">
        <v>0.1651</v>
      </c>
      <c r="AJ2255">
        <f t="shared" si="35"/>
        <v>7.0000000000000617E-4</v>
      </c>
    </row>
    <row r="2256" spans="1:37" ht="14.25">
      <c r="A2256" s="4">
        <v>42585</v>
      </c>
      <c r="B2256" s="1">
        <v>-0.88</v>
      </c>
      <c r="C2256">
        <v>8933</v>
      </c>
      <c r="D2256">
        <v>9001.7099999999991</v>
      </c>
      <c r="E2256">
        <v>-68.709999999999098</v>
      </c>
      <c r="F2256">
        <v>-37013</v>
      </c>
      <c r="G2256">
        <v>0.80167392713808805</v>
      </c>
      <c r="H2256">
        <v>-1.17566413420767E-3</v>
      </c>
      <c r="I2256">
        <v>1.2726345632176901</v>
      </c>
      <c r="J2256">
        <v>2.18172498724181E-2</v>
      </c>
      <c r="K2256">
        <v>200505</v>
      </c>
      <c r="L2256">
        <v>-6409</v>
      </c>
      <c r="M2256">
        <v>0.87712628140137405</v>
      </c>
      <c r="N2256">
        <v>3.0186472517212998E-3</v>
      </c>
      <c r="O2256">
        <v>0.99161767597252204</v>
      </c>
      <c r="P2256">
        <v>1.2261292846228299E-2</v>
      </c>
      <c r="Q2256">
        <v>-5585</v>
      </c>
      <c r="R2256">
        <v>10041</v>
      </c>
      <c r="S2256">
        <v>69489</v>
      </c>
      <c r="T2256">
        <v>2033</v>
      </c>
      <c r="U2256">
        <v>124074132</v>
      </c>
      <c r="V2256">
        <v>2565804</v>
      </c>
      <c r="W2256">
        <v>-5103</v>
      </c>
      <c r="X2256">
        <v>-1772</v>
      </c>
      <c r="Y2256">
        <v>-9073567</v>
      </c>
      <c r="Z2256">
        <v>-3080154</v>
      </c>
      <c r="AA2256">
        <v>111.65</v>
      </c>
      <c r="AB2256">
        <v>-3.3399999999999901</v>
      </c>
      <c r="AC2256">
        <v>7838</v>
      </c>
      <c r="AD2256">
        <v>8740</v>
      </c>
      <c r="AE2256">
        <v>-2557</v>
      </c>
      <c r="AF2256">
        <v>-331</v>
      </c>
      <c r="AG2256">
        <v>-170</v>
      </c>
      <c r="AH2256">
        <v>-3058</v>
      </c>
      <c r="AI2256">
        <v>0.1681</v>
      </c>
      <c r="AJ2256">
        <f t="shared" si="35"/>
        <v>3.0000000000000027E-3</v>
      </c>
    </row>
    <row r="2257" spans="1:37" ht="14.25">
      <c r="A2257" s="4">
        <v>42586</v>
      </c>
      <c r="B2257" s="1">
        <v>0.4</v>
      </c>
      <c r="C2257">
        <v>8971</v>
      </c>
      <c r="D2257">
        <v>9024.7099999999991</v>
      </c>
      <c r="E2257">
        <v>-53.709999999999098</v>
      </c>
      <c r="F2257">
        <v>-41211</v>
      </c>
      <c r="G2257">
        <v>0.78736281596829905</v>
      </c>
      <c r="H2257">
        <v>-1.43111111697896E-2</v>
      </c>
      <c r="I2257">
        <v>1.27238796004487</v>
      </c>
      <c r="J2257">
        <v>-2.4660317281810501E-4</v>
      </c>
      <c r="K2257">
        <v>203975</v>
      </c>
      <c r="L2257">
        <v>3470</v>
      </c>
      <c r="M2257">
        <v>0.83136695670257799</v>
      </c>
      <c r="N2257">
        <v>-4.5759324698796698E-2</v>
      </c>
      <c r="O2257">
        <v>0.93136869661176802</v>
      </c>
      <c r="P2257">
        <v>-6.0248979360753803E-2</v>
      </c>
      <c r="Q2257">
        <v>-50127</v>
      </c>
      <c r="R2257">
        <v>-44542</v>
      </c>
      <c r="S2257">
        <v>67624</v>
      </c>
      <c r="T2257">
        <v>-1865</v>
      </c>
      <c r="U2257">
        <v>121205586</v>
      </c>
      <c r="V2257">
        <v>-2868546</v>
      </c>
      <c r="W2257">
        <v>-3207</v>
      </c>
      <c r="X2257">
        <v>1896</v>
      </c>
      <c r="Y2257">
        <v>-5697554</v>
      </c>
      <c r="Z2257">
        <v>3376013</v>
      </c>
      <c r="AA2257">
        <v>109.47</v>
      </c>
      <c r="AB2257">
        <v>-2.1800000000000099</v>
      </c>
      <c r="AC2257">
        <v>15394</v>
      </c>
      <c r="AD2257">
        <v>7556</v>
      </c>
      <c r="AE2257">
        <v>1745</v>
      </c>
      <c r="AF2257">
        <v>-223</v>
      </c>
      <c r="AG2257">
        <v>-2147</v>
      </c>
      <c r="AH2257">
        <v>-625</v>
      </c>
      <c r="AI2257">
        <v>0.16220000000000001</v>
      </c>
      <c r="AJ2257">
        <f t="shared" si="35"/>
        <v>-5.8999999999999886E-3</v>
      </c>
    </row>
    <row r="2258" spans="1:37" ht="14.25">
      <c r="A2258" s="4">
        <v>42587</v>
      </c>
      <c r="B2258" s="1">
        <v>1.04</v>
      </c>
      <c r="C2258">
        <v>9063</v>
      </c>
      <c r="D2258">
        <v>9092.1200000000008</v>
      </c>
      <c r="E2258">
        <v>-29.1200000000008</v>
      </c>
      <c r="F2258">
        <v>-44567</v>
      </c>
      <c r="G2258">
        <v>0.77530905277592899</v>
      </c>
      <c r="H2258">
        <v>-1.2053763192369501E-2</v>
      </c>
      <c r="I2258">
        <v>1.2247095374875401</v>
      </c>
      <c r="J2258">
        <v>-4.76784225573261E-2</v>
      </c>
      <c r="K2258">
        <v>191666</v>
      </c>
      <c r="L2258">
        <v>-12309</v>
      </c>
      <c r="M2258">
        <v>0.93182356130076605</v>
      </c>
      <c r="N2258">
        <v>0.100456604598188</v>
      </c>
      <c r="O2258">
        <v>0.98474998084168497</v>
      </c>
      <c r="P2258">
        <v>5.3381284229916198E-2</v>
      </c>
      <c r="Q2258">
        <v>-12139</v>
      </c>
      <c r="R2258">
        <v>37988</v>
      </c>
      <c r="S2258">
        <v>71065</v>
      </c>
      <c r="T2258">
        <v>3441</v>
      </c>
      <c r="U2258">
        <v>128672677</v>
      </c>
      <c r="V2258">
        <v>7467091</v>
      </c>
      <c r="W2258">
        <v>-2568</v>
      </c>
      <c r="X2258">
        <v>639</v>
      </c>
      <c r="Y2258">
        <v>-4595305</v>
      </c>
      <c r="Z2258">
        <v>1102249</v>
      </c>
      <c r="AA2258">
        <v>118.94</v>
      </c>
      <c r="AB2258">
        <v>9.4700000000000006</v>
      </c>
      <c r="AC2258">
        <v>-2328</v>
      </c>
      <c r="AD2258">
        <v>-17722</v>
      </c>
      <c r="AE2258">
        <v>12026</v>
      </c>
      <c r="AF2258">
        <v>-479</v>
      </c>
      <c r="AG2258">
        <v>-2277</v>
      </c>
      <c r="AH2258">
        <v>9270</v>
      </c>
      <c r="AI2258">
        <v>0.15809999999999999</v>
      </c>
      <c r="AJ2258">
        <f t="shared" si="35"/>
        <v>-4.1000000000000203E-3</v>
      </c>
    </row>
    <row r="2259" spans="1:37" ht="14.25">
      <c r="A2259" s="4">
        <v>42590</v>
      </c>
      <c r="B2259" s="1">
        <v>0.6</v>
      </c>
      <c r="C2259">
        <v>9116</v>
      </c>
      <c r="D2259">
        <v>9150.26</v>
      </c>
      <c r="E2259">
        <v>-34.260000000000197</v>
      </c>
      <c r="F2259">
        <v>-53590</v>
      </c>
      <c r="G2259">
        <v>0.73799233386787699</v>
      </c>
      <c r="H2259">
        <v>-3.7316718908052701E-2</v>
      </c>
      <c r="I2259">
        <v>1.2039216726164601</v>
      </c>
      <c r="J2259">
        <v>-2.0787864871080201E-2</v>
      </c>
      <c r="K2259">
        <v>184564</v>
      </c>
      <c r="L2259">
        <v>-7102</v>
      </c>
      <c r="M2259">
        <v>0.88409625437059902</v>
      </c>
      <c r="N2259">
        <v>-4.7727306930166899E-2</v>
      </c>
      <c r="O2259">
        <v>0.89382482392415297</v>
      </c>
      <c r="P2259">
        <v>-9.0925156917531197E-2</v>
      </c>
      <c r="Q2259">
        <v>-95818</v>
      </c>
      <c r="R2259">
        <v>-83679</v>
      </c>
      <c r="S2259">
        <v>67193</v>
      </c>
      <c r="T2259">
        <v>-3872</v>
      </c>
      <c r="U2259">
        <v>122372551</v>
      </c>
      <c r="V2259">
        <v>-6300126</v>
      </c>
      <c r="W2259">
        <v>-516</v>
      </c>
      <c r="X2259">
        <v>2052</v>
      </c>
      <c r="Y2259">
        <v>-870879</v>
      </c>
      <c r="Z2259">
        <v>3724426</v>
      </c>
      <c r="AA2259">
        <v>121.87</v>
      </c>
      <c r="AB2259">
        <v>2.9300000000000099</v>
      </c>
      <c r="AC2259">
        <v>-3431</v>
      </c>
      <c r="AD2259">
        <v>-1103</v>
      </c>
      <c r="AE2259">
        <v>5699</v>
      </c>
      <c r="AF2259">
        <v>220</v>
      </c>
      <c r="AG2259">
        <v>-153</v>
      </c>
      <c r="AH2259">
        <v>5766</v>
      </c>
      <c r="AI2259">
        <v>0.1547</v>
      </c>
      <c r="AJ2259">
        <f t="shared" si="35"/>
        <v>-3.3999999999999864E-3</v>
      </c>
    </row>
    <row r="2260" spans="1:37" ht="14.25">
      <c r="A2260" s="4">
        <v>42591</v>
      </c>
      <c r="B2260" s="1">
        <v>0.02</v>
      </c>
      <c r="C2260">
        <v>9118</v>
      </c>
      <c r="D2260">
        <v>9155.08</v>
      </c>
      <c r="E2260">
        <v>-37.079999999999899</v>
      </c>
      <c r="F2260">
        <v>-57088</v>
      </c>
      <c r="G2260">
        <v>0.72584161744225095</v>
      </c>
      <c r="H2260">
        <v>-1.2150716425625201E-2</v>
      </c>
      <c r="I2260">
        <v>1.2105739968887299</v>
      </c>
      <c r="J2260">
        <v>6.6523242722706898E-3</v>
      </c>
      <c r="K2260">
        <v>185717</v>
      </c>
      <c r="L2260">
        <v>1153</v>
      </c>
      <c r="M2260">
        <v>0.94377481396952201</v>
      </c>
      <c r="N2260">
        <v>5.9678559598923001E-2</v>
      </c>
      <c r="O2260">
        <v>0.92647557021273597</v>
      </c>
      <c r="P2260">
        <v>3.26507462885832E-2</v>
      </c>
      <c r="Q2260">
        <v>-63807</v>
      </c>
      <c r="R2260">
        <v>32011</v>
      </c>
      <c r="S2260">
        <v>69632</v>
      </c>
      <c r="T2260">
        <v>2439</v>
      </c>
      <c r="U2260">
        <v>126831321</v>
      </c>
      <c r="V2260">
        <v>4458770</v>
      </c>
      <c r="W2260">
        <v>-1444</v>
      </c>
      <c r="X2260">
        <v>-928</v>
      </c>
      <c r="Y2260">
        <v>-2563138</v>
      </c>
      <c r="Z2260">
        <v>-1692259</v>
      </c>
      <c r="AA2260">
        <v>123.97</v>
      </c>
      <c r="AB2260">
        <v>2.0999999999999899</v>
      </c>
      <c r="AC2260">
        <v>-9192</v>
      </c>
      <c r="AD2260">
        <v>-5761</v>
      </c>
      <c r="AE2260">
        <v>6583</v>
      </c>
      <c r="AF2260">
        <v>-485</v>
      </c>
      <c r="AG2260">
        <v>-2509</v>
      </c>
      <c r="AH2260">
        <v>3589</v>
      </c>
      <c r="AI2260">
        <v>0.1492</v>
      </c>
      <c r="AJ2260">
        <f t="shared" si="35"/>
        <v>-5.5000000000000049E-3</v>
      </c>
    </row>
    <row r="2261" spans="1:37" ht="14.25">
      <c r="A2261" s="4">
        <v>42592</v>
      </c>
      <c r="B2261" s="1">
        <v>0.31</v>
      </c>
      <c r="C2261">
        <v>9145</v>
      </c>
      <c r="D2261">
        <v>9200.42</v>
      </c>
      <c r="E2261">
        <v>-55.420000000000101</v>
      </c>
      <c r="F2261">
        <v>-60421</v>
      </c>
      <c r="G2261">
        <v>0.70926282359734405</v>
      </c>
      <c r="H2261">
        <v>-1.65787938449076E-2</v>
      </c>
      <c r="I2261">
        <v>1.22537624002986</v>
      </c>
      <c r="J2261">
        <v>1.4802243141122599E-2</v>
      </c>
      <c r="K2261">
        <v>207741</v>
      </c>
      <c r="L2261">
        <v>22024</v>
      </c>
      <c r="M2261">
        <v>0.83141110089234704</v>
      </c>
      <c r="N2261">
        <v>-0.11236371307717501</v>
      </c>
      <c r="O2261">
        <v>0.86793700443988997</v>
      </c>
      <c r="P2261">
        <v>-5.8538565772846197E-2</v>
      </c>
      <c r="Q2261">
        <v>-112643</v>
      </c>
      <c r="R2261">
        <v>-48836</v>
      </c>
      <c r="S2261">
        <v>70272</v>
      </c>
      <c r="T2261">
        <v>640</v>
      </c>
      <c r="U2261">
        <v>128452732</v>
      </c>
      <c r="V2261">
        <v>1621411</v>
      </c>
      <c r="W2261">
        <v>-124</v>
      </c>
      <c r="X2261">
        <v>1320</v>
      </c>
      <c r="Y2261">
        <v>-168780</v>
      </c>
      <c r="Z2261">
        <v>2394358</v>
      </c>
      <c r="AA2261">
        <v>126.6</v>
      </c>
      <c r="AB2261">
        <v>2.63</v>
      </c>
      <c r="AC2261">
        <v>36757</v>
      </c>
      <c r="AD2261">
        <v>45949</v>
      </c>
      <c r="AE2261">
        <v>6873</v>
      </c>
      <c r="AF2261">
        <v>-36</v>
      </c>
      <c r="AG2261">
        <v>-963</v>
      </c>
      <c r="AH2261">
        <v>5874</v>
      </c>
      <c r="AI2261">
        <v>0.1444</v>
      </c>
      <c r="AJ2261">
        <f t="shared" si="35"/>
        <v>-4.7999999999999987E-3</v>
      </c>
    </row>
    <row r="2262" spans="1:37" ht="14.25">
      <c r="A2262" s="4">
        <v>42593</v>
      </c>
      <c r="B2262" s="1">
        <v>-0.7</v>
      </c>
      <c r="C2262">
        <v>9085</v>
      </c>
      <c r="D2262">
        <v>9131.83</v>
      </c>
      <c r="E2262">
        <v>-46.829999999999899</v>
      </c>
      <c r="F2262">
        <v>-83810</v>
      </c>
      <c r="G2262">
        <v>0.64365890576370299</v>
      </c>
      <c r="H2262">
        <v>-6.5603917833640404E-2</v>
      </c>
      <c r="I2262">
        <v>1.2128600011486701</v>
      </c>
      <c r="J2262">
        <v>-1.25162388811815E-2</v>
      </c>
      <c r="K2262">
        <v>181603</v>
      </c>
      <c r="L2262">
        <v>-26138</v>
      </c>
      <c r="M2262">
        <v>0.73138748722007896</v>
      </c>
      <c r="N2262">
        <v>-0.100023613672268</v>
      </c>
      <c r="O2262">
        <v>0.73638133397997996</v>
      </c>
      <c r="P2262">
        <v>-0.13155567045991101</v>
      </c>
      <c r="Q2262">
        <v>-232644</v>
      </c>
      <c r="R2262">
        <v>-120001</v>
      </c>
      <c r="S2262">
        <v>67733</v>
      </c>
      <c r="T2262">
        <v>-2539</v>
      </c>
      <c r="U2262">
        <v>122943995</v>
      </c>
      <c r="V2262">
        <v>-5508737</v>
      </c>
      <c r="W2262">
        <v>3010</v>
      </c>
      <c r="X2262">
        <v>3134</v>
      </c>
      <c r="Y2262">
        <v>5517452</v>
      </c>
      <c r="Z2262">
        <v>5686232</v>
      </c>
      <c r="AA2262">
        <v>117.29</v>
      </c>
      <c r="AB2262">
        <v>-9.3099999999999898</v>
      </c>
      <c r="AC2262">
        <v>74804</v>
      </c>
      <c r="AD2262">
        <v>38047</v>
      </c>
      <c r="AE2262">
        <v>4178</v>
      </c>
      <c r="AF2262">
        <v>-503</v>
      </c>
      <c r="AG2262">
        <v>-1714</v>
      </c>
      <c r="AH2262">
        <v>1961</v>
      </c>
      <c r="AI2262">
        <v>0.14630000000000001</v>
      </c>
      <c r="AJ2262">
        <f t="shared" si="35"/>
        <v>1.9000000000000128E-3</v>
      </c>
    </row>
    <row r="2263" spans="1:37" ht="14.25">
      <c r="A2263" s="4">
        <v>42594</v>
      </c>
      <c r="B2263" s="1">
        <v>0.47</v>
      </c>
      <c r="C2263">
        <v>9130</v>
      </c>
      <c r="D2263">
        <v>9150.39</v>
      </c>
      <c r="E2263">
        <v>-20.3899999999994</v>
      </c>
      <c r="F2263">
        <v>-81357</v>
      </c>
      <c r="G2263">
        <v>0.65839781998043401</v>
      </c>
      <c r="H2263">
        <v>1.47389142167301E-2</v>
      </c>
      <c r="I2263">
        <v>1.23230677009322</v>
      </c>
      <c r="J2263">
        <v>1.9446768944545199E-2</v>
      </c>
      <c r="K2263">
        <v>208109</v>
      </c>
      <c r="L2263">
        <v>26506</v>
      </c>
      <c r="M2263">
        <v>0.85201286755259598</v>
      </c>
      <c r="N2263">
        <v>0.120625380332517</v>
      </c>
      <c r="O2263">
        <v>0.84412046928472795</v>
      </c>
      <c r="P2263">
        <v>0.107739135304749</v>
      </c>
      <c r="Q2263">
        <v>-131909</v>
      </c>
      <c r="R2263">
        <v>100735</v>
      </c>
      <c r="S2263">
        <v>71521</v>
      </c>
      <c r="T2263">
        <v>3788</v>
      </c>
      <c r="U2263">
        <v>130386192</v>
      </c>
      <c r="V2263">
        <v>7442197</v>
      </c>
      <c r="W2263">
        <v>1338</v>
      </c>
      <c r="X2263">
        <v>-1672</v>
      </c>
      <c r="Y2263">
        <v>2478488</v>
      </c>
      <c r="Z2263">
        <v>-3038964</v>
      </c>
      <c r="AA2263">
        <v>123.18</v>
      </c>
      <c r="AB2263">
        <v>5.89</v>
      </c>
      <c r="AC2263">
        <v>55014</v>
      </c>
      <c r="AD2263">
        <v>-19790</v>
      </c>
      <c r="AE2263">
        <v>4612</v>
      </c>
      <c r="AF2263">
        <v>-920</v>
      </c>
      <c r="AG2263">
        <v>424</v>
      </c>
      <c r="AH2263">
        <v>4116</v>
      </c>
      <c r="AI2263">
        <v>0.14149999999999999</v>
      </c>
      <c r="AJ2263">
        <f t="shared" si="35"/>
        <v>-4.8000000000000265E-3</v>
      </c>
    </row>
    <row r="2264" spans="1:37" ht="14.25">
      <c r="A2264" s="4">
        <v>42597</v>
      </c>
      <c r="B2264" s="1">
        <v>-0.05</v>
      </c>
      <c r="C2264">
        <v>9125</v>
      </c>
      <c r="D2264">
        <v>9148.51</v>
      </c>
      <c r="E2264">
        <v>-23.510000000000201</v>
      </c>
      <c r="F2264">
        <v>-85997</v>
      </c>
      <c r="G2264">
        <v>0.64933820471208004</v>
      </c>
      <c r="H2264">
        <v>-9.0596152683533101E-3</v>
      </c>
      <c r="I2264">
        <v>1.2562261782494599</v>
      </c>
      <c r="J2264">
        <v>2.3919408156237901E-2</v>
      </c>
      <c r="K2264">
        <v>224531</v>
      </c>
      <c r="L2264">
        <v>16422</v>
      </c>
      <c r="M2264">
        <v>0.81957538082149495</v>
      </c>
      <c r="N2264">
        <v>-3.2437486731100099E-2</v>
      </c>
      <c r="O2264">
        <v>0.82993542230837403</v>
      </c>
      <c r="P2264">
        <v>-1.4185046976354599E-2</v>
      </c>
      <c r="Q2264">
        <v>-141866</v>
      </c>
      <c r="R2264">
        <v>-9957</v>
      </c>
      <c r="S2264">
        <v>69607</v>
      </c>
      <c r="T2264">
        <v>-1914</v>
      </c>
      <c r="U2264">
        <v>126651523</v>
      </c>
      <c r="V2264">
        <v>-3734669</v>
      </c>
      <c r="W2264">
        <v>3143</v>
      </c>
      <c r="X2264">
        <v>1805</v>
      </c>
      <c r="Y2264">
        <v>5787697</v>
      </c>
      <c r="Z2264">
        <v>3309209</v>
      </c>
      <c r="AA2264">
        <v>122.1</v>
      </c>
      <c r="AB2264">
        <v>-1.0800000000000101</v>
      </c>
      <c r="AC2264">
        <v>35696</v>
      </c>
      <c r="AD2264">
        <v>-19318</v>
      </c>
      <c r="AE2264">
        <v>3462</v>
      </c>
      <c r="AF2264">
        <v>27</v>
      </c>
      <c r="AG2264">
        <v>2308</v>
      </c>
      <c r="AH2264">
        <v>5797</v>
      </c>
      <c r="AI2264">
        <v>0.14369999999999999</v>
      </c>
      <c r="AJ2264">
        <f t="shared" si="35"/>
        <v>2.2000000000000075E-3</v>
      </c>
    </row>
    <row r="2265" spans="1:37" ht="14.25">
      <c r="A2265" s="4">
        <v>42598</v>
      </c>
      <c r="B2265" s="1">
        <v>-0.39</v>
      </c>
      <c r="C2265">
        <v>9088</v>
      </c>
      <c r="D2265">
        <v>9110.36</v>
      </c>
      <c r="E2265">
        <v>-22.3600000000006</v>
      </c>
      <c r="F2265">
        <v>-81950</v>
      </c>
      <c r="G2265">
        <v>0.66674799723476097</v>
      </c>
      <c r="H2265">
        <v>1.7409792522680399E-2</v>
      </c>
      <c r="I2265">
        <v>1.29130221985635</v>
      </c>
      <c r="J2265">
        <v>3.5076041606890901E-2</v>
      </c>
      <c r="K2265">
        <v>230931</v>
      </c>
      <c r="L2265">
        <v>6400</v>
      </c>
      <c r="M2265">
        <v>0.79769263899269105</v>
      </c>
      <c r="N2265">
        <v>-2.1882741828804599E-2</v>
      </c>
      <c r="O2265">
        <v>0.86510349730660896</v>
      </c>
      <c r="P2265">
        <v>3.5168074998235301E-2</v>
      </c>
      <c r="Q2265">
        <v>-98666</v>
      </c>
      <c r="R2265">
        <v>43200</v>
      </c>
      <c r="S2265">
        <v>69004</v>
      </c>
      <c r="T2265">
        <v>-603</v>
      </c>
      <c r="U2265">
        <v>124679792</v>
      </c>
      <c r="V2265">
        <v>-1971731</v>
      </c>
      <c r="W2265">
        <v>1951</v>
      </c>
      <c r="X2265">
        <v>-1192</v>
      </c>
      <c r="Y2265">
        <v>3602160</v>
      </c>
      <c r="Z2265">
        <v>-2185537</v>
      </c>
      <c r="AA2265">
        <v>116.34</v>
      </c>
      <c r="AB2265">
        <v>-5.75999999999999</v>
      </c>
      <c r="AC2265">
        <v>29589</v>
      </c>
      <c r="AD2265">
        <v>-6107</v>
      </c>
      <c r="AE2265">
        <v>-395</v>
      </c>
      <c r="AF2265">
        <v>-57</v>
      </c>
      <c r="AG2265">
        <v>-2857</v>
      </c>
      <c r="AH2265">
        <v>-3309</v>
      </c>
      <c r="AI2265">
        <v>0.14349999999999999</v>
      </c>
      <c r="AJ2265">
        <f t="shared" si="35"/>
        <v>-2.0000000000000573E-4</v>
      </c>
    </row>
    <row r="2266" spans="1:37" ht="14.25">
      <c r="A2266" s="4">
        <v>42599</v>
      </c>
      <c r="B2266" s="1">
        <v>0.4</v>
      </c>
      <c r="C2266">
        <v>9121</v>
      </c>
      <c r="D2266">
        <v>9117.7000000000007</v>
      </c>
      <c r="E2266">
        <v>3.2999999999992702</v>
      </c>
      <c r="F2266">
        <v>-13772</v>
      </c>
      <c r="G2266">
        <v>0.88887275074638905</v>
      </c>
      <c r="H2266">
        <v>0.222124753511628</v>
      </c>
      <c r="I2266">
        <v>1.43648660652857</v>
      </c>
      <c r="J2266">
        <v>0.145184386672217</v>
      </c>
      <c r="K2266">
        <v>250597</v>
      </c>
      <c r="L2266">
        <v>19666</v>
      </c>
      <c r="M2266">
        <v>1.0656114554218801</v>
      </c>
      <c r="N2266">
        <v>0.26791881642919102</v>
      </c>
      <c r="O2266">
        <v>0.99667421083978602</v>
      </c>
      <c r="P2266">
        <v>0.13157071353317701</v>
      </c>
      <c r="Q2266">
        <v>-1396</v>
      </c>
      <c r="R2266">
        <v>97270</v>
      </c>
      <c r="S2266">
        <v>66866</v>
      </c>
      <c r="T2266">
        <v>-2138</v>
      </c>
      <c r="U2266">
        <v>120409273</v>
      </c>
      <c r="V2266">
        <v>-4270519</v>
      </c>
      <c r="W2266">
        <v>-2706</v>
      </c>
      <c r="X2266">
        <v>-4657</v>
      </c>
      <c r="Y2266">
        <v>-4860432</v>
      </c>
      <c r="Z2266">
        <v>-8462592</v>
      </c>
      <c r="AA2266">
        <v>113.3</v>
      </c>
      <c r="AB2266">
        <v>-3.0400000000000098</v>
      </c>
      <c r="AC2266">
        <v>29558</v>
      </c>
      <c r="AD2266">
        <v>-31</v>
      </c>
      <c r="AE2266">
        <v>3661</v>
      </c>
      <c r="AF2266">
        <v>-138</v>
      </c>
      <c r="AG2266">
        <v>-3478</v>
      </c>
      <c r="AH2266">
        <v>45</v>
      </c>
      <c r="AI2266">
        <v>0.1419</v>
      </c>
      <c r="AJ2266">
        <f t="shared" si="35"/>
        <v>-1.5999999999999903E-3</v>
      </c>
      <c r="AK2266" s="2" t="s">
        <v>1</v>
      </c>
    </row>
    <row r="2267" spans="1:37" ht="14.25">
      <c r="A2267" s="4">
        <v>42600</v>
      </c>
      <c r="B2267" s="1">
        <v>0.39</v>
      </c>
      <c r="C2267">
        <v>9041</v>
      </c>
      <c r="D2267">
        <v>9122.5</v>
      </c>
      <c r="E2267">
        <v>-81.5</v>
      </c>
      <c r="F2267">
        <v>-19296</v>
      </c>
      <c r="G2267">
        <v>0.86081537263048502</v>
      </c>
      <c r="H2267">
        <v>-2.8057378115903499E-2</v>
      </c>
      <c r="I2267">
        <v>1.46900711475019</v>
      </c>
      <c r="J2267">
        <v>3.2520508221622703E-2</v>
      </c>
      <c r="K2267">
        <v>283194</v>
      </c>
      <c r="L2267">
        <v>32597</v>
      </c>
      <c r="M2267">
        <v>0.98526072329688796</v>
      </c>
      <c r="N2267">
        <v>-8.0350732124993898E-2</v>
      </c>
      <c r="O2267">
        <v>0.92547224826766095</v>
      </c>
      <c r="P2267">
        <v>-7.1201962572124897E-2</v>
      </c>
      <c r="Q2267">
        <v>-52142</v>
      </c>
      <c r="R2267">
        <v>-50746</v>
      </c>
      <c r="S2267">
        <v>70480</v>
      </c>
      <c r="T2267">
        <v>3614</v>
      </c>
      <c r="U2267">
        <v>127410398</v>
      </c>
      <c r="V2267">
        <v>7001125</v>
      </c>
      <c r="W2267">
        <v>-1491</v>
      </c>
      <c r="X2267">
        <v>1215</v>
      </c>
      <c r="Y2267">
        <v>-2682287</v>
      </c>
      <c r="Z2267">
        <v>2178145</v>
      </c>
      <c r="AA2267">
        <v>116.14</v>
      </c>
      <c r="AB2267">
        <v>2.84</v>
      </c>
      <c r="AC2267">
        <v>36225</v>
      </c>
      <c r="AD2267">
        <v>6667</v>
      </c>
      <c r="AE2267">
        <v>4603</v>
      </c>
      <c r="AF2267">
        <v>-87</v>
      </c>
      <c r="AG2267">
        <v>484</v>
      </c>
      <c r="AH2267">
        <v>5000</v>
      </c>
      <c r="AI2267">
        <v>0.13150000000000001</v>
      </c>
      <c r="AJ2267">
        <f t="shared" si="35"/>
        <v>-1.0399999999999993E-2</v>
      </c>
    </row>
    <row r="2268" spans="1:37" ht="14.25">
      <c r="A2268" s="4">
        <v>42601</v>
      </c>
      <c r="B2268" s="1">
        <v>-1.05</v>
      </c>
      <c r="C2268">
        <v>8946</v>
      </c>
      <c r="D2268">
        <v>9034.27</v>
      </c>
      <c r="E2268">
        <v>-88.270000000000394</v>
      </c>
      <c r="F2268">
        <v>-25918</v>
      </c>
      <c r="G2268">
        <v>0.82519373832343001</v>
      </c>
      <c r="H2268">
        <v>-3.5621634307055602E-2</v>
      </c>
      <c r="I2268">
        <v>1.4669565202047601</v>
      </c>
      <c r="J2268">
        <v>-2.0505945454327699E-3</v>
      </c>
      <c r="K2268">
        <v>264635</v>
      </c>
      <c r="L2268">
        <v>-18559</v>
      </c>
      <c r="M2268">
        <v>0.90249116406339103</v>
      </c>
      <c r="N2268">
        <v>-8.2769559233497506E-2</v>
      </c>
      <c r="O2268">
        <v>0.87071868129265495</v>
      </c>
      <c r="P2268">
        <v>-5.4753566975005399E-2</v>
      </c>
      <c r="Q2268">
        <v>-98256</v>
      </c>
      <c r="R2268">
        <v>-46114</v>
      </c>
      <c r="S2268">
        <v>66380</v>
      </c>
      <c r="T2268">
        <v>-4100</v>
      </c>
      <c r="U2268">
        <v>118759569</v>
      </c>
      <c r="V2268">
        <v>-8650829</v>
      </c>
      <c r="W2268">
        <v>-1733</v>
      </c>
      <c r="X2268">
        <v>-242</v>
      </c>
      <c r="Y2268">
        <v>-3084360</v>
      </c>
      <c r="Z2268">
        <v>-402073</v>
      </c>
      <c r="AA2268">
        <v>107.27</v>
      </c>
      <c r="AB2268">
        <v>-8.8699999999999992</v>
      </c>
      <c r="AC2268">
        <v>34569</v>
      </c>
      <c r="AD2268">
        <v>-1656</v>
      </c>
      <c r="AE2268">
        <v>-3845</v>
      </c>
      <c r="AF2268">
        <v>-1015</v>
      </c>
      <c r="AG2268">
        <v>-921</v>
      </c>
      <c r="AH2268">
        <v>-5781</v>
      </c>
      <c r="AI2268">
        <v>0.1386</v>
      </c>
      <c r="AJ2268">
        <f t="shared" si="35"/>
        <v>7.0999999999999952E-3</v>
      </c>
    </row>
    <row r="2269" spans="1:37" ht="14.25">
      <c r="A2269" s="4">
        <v>42604</v>
      </c>
      <c r="B2269" s="1">
        <v>-0.63</v>
      </c>
      <c r="C2269">
        <v>8892</v>
      </c>
      <c r="D2269">
        <v>8981.81</v>
      </c>
      <c r="E2269">
        <v>-89.809999999999505</v>
      </c>
      <c r="F2269">
        <v>-32335</v>
      </c>
      <c r="G2269">
        <v>0.79844415216889897</v>
      </c>
      <c r="H2269">
        <v>-2.67495861545307E-2</v>
      </c>
      <c r="I2269">
        <v>1.46135589647415</v>
      </c>
      <c r="J2269">
        <v>-5.6006237306103204E-3</v>
      </c>
      <c r="K2269">
        <v>253874</v>
      </c>
      <c r="L2269">
        <v>-10761</v>
      </c>
      <c r="M2269">
        <v>0.85446586754118103</v>
      </c>
      <c r="N2269">
        <v>-4.8025296522209299E-2</v>
      </c>
      <c r="O2269">
        <v>0.87689247008124305</v>
      </c>
      <c r="P2269">
        <v>6.1737887885875403E-3</v>
      </c>
      <c r="Q2269">
        <v>-99813</v>
      </c>
      <c r="R2269">
        <v>-1557</v>
      </c>
      <c r="S2269">
        <v>72439</v>
      </c>
      <c r="T2269">
        <v>6059</v>
      </c>
      <c r="U2269">
        <v>128836550</v>
      </c>
      <c r="V2269">
        <v>10076981</v>
      </c>
      <c r="W2269">
        <v>-2780</v>
      </c>
      <c r="X2269">
        <v>-1047</v>
      </c>
      <c r="Y2269">
        <v>-4929883</v>
      </c>
      <c r="Z2269">
        <v>-1845523</v>
      </c>
      <c r="AA2269">
        <v>99.29</v>
      </c>
      <c r="AB2269">
        <v>-7.9799999999999898</v>
      </c>
      <c r="AC2269">
        <v>38808</v>
      </c>
      <c r="AD2269">
        <v>4239</v>
      </c>
      <c r="AE2269">
        <v>-2582</v>
      </c>
      <c r="AF2269">
        <v>-933</v>
      </c>
      <c r="AG2269">
        <v>656</v>
      </c>
      <c r="AH2269">
        <v>-2859</v>
      </c>
      <c r="AI2269">
        <v>0.13600000000000001</v>
      </c>
      <c r="AJ2269">
        <f t="shared" si="35"/>
        <v>-2.5999999999999912E-3</v>
      </c>
    </row>
    <row r="2270" spans="1:37" ht="14.25">
      <c r="A2270" s="4">
        <v>42605</v>
      </c>
      <c r="B2270" s="1">
        <v>1</v>
      </c>
      <c r="C2270">
        <v>8984</v>
      </c>
      <c r="D2270">
        <v>9030.93</v>
      </c>
      <c r="E2270">
        <v>-46.930000000000298</v>
      </c>
      <c r="F2270">
        <v>-26158</v>
      </c>
      <c r="G2270">
        <v>0.83571159402085204</v>
      </c>
      <c r="H2270">
        <v>3.7267441851952299E-2</v>
      </c>
      <c r="I2270">
        <v>1.4902371075498899</v>
      </c>
      <c r="J2270">
        <v>2.8881211075742801E-2</v>
      </c>
      <c r="K2270">
        <v>280673</v>
      </c>
      <c r="L2270">
        <v>26799</v>
      </c>
      <c r="M2270">
        <v>1.04415867111881</v>
      </c>
      <c r="N2270">
        <v>0.18969280357763199</v>
      </c>
      <c r="O2270">
        <v>1.0215418521239401</v>
      </c>
      <c r="P2270">
        <v>0.14464938204269301</v>
      </c>
      <c r="Q2270">
        <v>15952</v>
      </c>
      <c r="R2270">
        <v>115765</v>
      </c>
      <c r="S2270">
        <v>79904</v>
      </c>
      <c r="T2270">
        <v>7465</v>
      </c>
      <c r="U2270">
        <v>143520107</v>
      </c>
      <c r="V2270">
        <v>14683557</v>
      </c>
      <c r="W2270">
        <v>-4852</v>
      </c>
      <c r="X2270">
        <v>-2072</v>
      </c>
      <c r="Y2270">
        <v>-8701575</v>
      </c>
      <c r="Z2270">
        <v>-3771692</v>
      </c>
      <c r="AA2270">
        <v>109.48</v>
      </c>
      <c r="AB2270">
        <v>10.19</v>
      </c>
      <c r="AC2270">
        <v>41456</v>
      </c>
      <c r="AD2270">
        <v>2648</v>
      </c>
      <c r="AE2270">
        <v>-116</v>
      </c>
      <c r="AF2270">
        <v>-446</v>
      </c>
      <c r="AG2270">
        <v>1869</v>
      </c>
      <c r="AH2270">
        <v>1307</v>
      </c>
      <c r="AI2270">
        <v>0.13089999999999999</v>
      </c>
      <c r="AJ2270">
        <f t="shared" si="35"/>
        <v>-5.1000000000000212E-3</v>
      </c>
    </row>
    <row r="2271" spans="1:37" ht="14.25">
      <c r="A2271" s="4">
        <v>42606</v>
      </c>
      <c r="B2271" s="1">
        <v>-0.3</v>
      </c>
      <c r="C2271">
        <v>8956</v>
      </c>
      <c r="D2271">
        <v>9017.3799999999992</v>
      </c>
      <c r="E2271">
        <v>-61.3799999999992</v>
      </c>
      <c r="F2271">
        <v>-17362</v>
      </c>
      <c r="G2271">
        <v>0.88432119823037103</v>
      </c>
      <c r="H2271">
        <v>4.8609604209519902E-2</v>
      </c>
      <c r="I2271">
        <v>1.47908266530671</v>
      </c>
      <c r="J2271">
        <v>-1.1154442243180599E-2</v>
      </c>
      <c r="K2271">
        <v>270549</v>
      </c>
      <c r="L2271">
        <v>-10124</v>
      </c>
      <c r="M2271">
        <v>1.03761343397507</v>
      </c>
      <c r="N2271">
        <v>-6.5452371437473298E-3</v>
      </c>
      <c r="O2271">
        <v>0.95929089709302395</v>
      </c>
      <c r="P2271">
        <v>-6.2250955030911798E-2</v>
      </c>
      <c r="Q2271">
        <v>-29180</v>
      </c>
      <c r="R2271">
        <v>-45132</v>
      </c>
      <c r="S2271">
        <v>76346</v>
      </c>
      <c r="T2271">
        <v>-3558</v>
      </c>
      <c r="U2271">
        <v>136686923</v>
      </c>
      <c r="V2271">
        <v>-6833184</v>
      </c>
      <c r="W2271">
        <v>-4503</v>
      </c>
      <c r="X2271">
        <v>349</v>
      </c>
      <c r="Y2271">
        <v>-8049876</v>
      </c>
      <c r="Z2271">
        <v>651699</v>
      </c>
      <c r="AA2271">
        <v>119.22</v>
      </c>
      <c r="AB2271">
        <v>9.74</v>
      </c>
      <c r="AC2271">
        <v>42461</v>
      </c>
      <c r="AD2271">
        <v>1005</v>
      </c>
      <c r="AE2271">
        <v>-349</v>
      </c>
      <c r="AF2271">
        <v>-86</v>
      </c>
      <c r="AG2271">
        <v>-412</v>
      </c>
      <c r="AH2271">
        <v>-847</v>
      </c>
      <c r="AI2271">
        <v>0.1341</v>
      </c>
      <c r="AJ2271">
        <f t="shared" si="35"/>
        <v>3.2000000000000084E-3</v>
      </c>
    </row>
    <row r="2272" spans="1:37" ht="14.25">
      <c r="A2272" s="4">
        <v>42607</v>
      </c>
      <c r="B2272" s="1">
        <v>1.32</v>
      </c>
      <c r="C2272">
        <v>9072</v>
      </c>
      <c r="D2272">
        <v>9115.4699999999993</v>
      </c>
      <c r="E2272">
        <v>-43.469999999999402</v>
      </c>
      <c r="F2272">
        <v>-15548</v>
      </c>
      <c r="G2272">
        <v>0.90685079231944399</v>
      </c>
      <c r="H2272">
        <v>2.2529594089072499E-2</v>
      </c>
      <c r="I2272">
        <v>1.4777396332238499</v>
      </c>
      <c r="J2272">
        <v>-1.34303208285314E-3</v>
      </c>
      <c r="K2272">
        <v>308519</v>
      </c>
      <c r="L2272">
        <v>37970</v>
      </c>
      <c r="M2272">
        <v>1.2285550427397101</v>
      </c>
      <c r="N2272">
        <v>0.190941608764645</v>
      </c>
      <c r="O2272">
        <v>1.0891690570432</v>
      </c>
      <c r="P2272">
        <v>0.12987815995017399</v>
      </c>
      <c r="Q2272">
        <v>66773</v>
      </c>
      <c r="R2272">
        <v>95953</v>
      </c>
      <c r="S2272">
        <v>86678</v>
      </c>
      <c r="T2272">
        <v>10332</v>
      </c>
      <c r="U2272">
        <v>157193393</v>
      </c>
      <c r="V2272">
        <v>20506470</v>
      </c>
      <c r="W2272">
        <v>-6816</v>
      </c>
      <c r="X2272">
        <v>-2313</v>
      </c>
      <c r="Y2272">
        <v>-12354335</v>
      </c>
      <c r="Z2272">
        <v>-4304459</v>
      </c>
      <c r="AA2272">
        <v>132.91</v>
      </c>
      <c r="AB2272">
        <v>13.69</v>
      </c>
      <c r="AC2272">
        <v>44782</v>
      </c>
      <c r="AD2272">
        <v>2321</v>
      </c>
      <c r="AE2272">
        <v>7952</v>
      </c>
      <c r="AF2272">
        <v>172</v>
      </c>
      <c r="AG2272">
        <v>-309</v>
      </c>
      <c r="AH2272">
        <v>7815</v>
      </c>
      <c r="AI2272">
        <v>0.13270000000000001</v>
      </c>
      <c r="AJ2272">
        <f t="shared" si="35"/>
        <v>-1.3999999999999846E-3</v>
      </c>
    </row>
    <row r="2273" spans="1:36" ht="14.25">
      <c r="A2273" s="4">
        <v>42608</v>
      </c>
      <c r="B2273" s="1">
        <v>0.11</v>
      </c>
      <c r="C2273">
        <v>9080</v>
      </c>
      <c r="D2273">
        <v>9131.7199999999993</v>
      </c>
      <c r="E2273">
        <v>-51.719999999999402</v>
      </c>
      <c r="F2273">
        <v>-21298</v>
      </c>
      <c r="G2273">
        <v>0.87668202978437604</v>
      </c>
      <c r="H2273">
        <v>-3.0168762535068099E-2</v>
      </c>
      <c r="I2273">
        <v>1.4463547262710399</v>
      </c>
      <c r="J2273">
        <v>-3.1384906952818703E-2</v>
      </c>
      <c r="K2273">
        <v>299525</v>
      </c>
      <c r="L2273">
        <v>-8994</v>
      </c>
      <c r="M2273">
        <v>1.1322566441619399</v>
      </c>
      <c r="N2273">
        <v>-9.6298398577767397E-2</v>
      </c>
      <c r="O2273">
        <v>1.03464901136965</v>
      </c>
      <c r="P2273">
        <v>-5.4520045673549698E-2</v>
      </c>
      <c r="Q2273">
        <v>28229</v>
      </c>
      <c r="R2273">
        <v>-38544</v>
      </c>
      <c r="S2273">
        <v>80883</v>
      </c>
      <c r="T2273">
        <v>-5795</v>
      </c>
      <c r="U2273">
        <v>146843560</v>
      </c>
      <c r="V2273">
        <v>-10349833</v>
      </c>
      <c r="W2273">
        <v>-5658</v>
      </c>
      <c r="X2273">
        <v>1158</v>
      </c>
      <c r="Y2273">
        <v>-10266401</v>
      </c>
      <c r="Z2273">
        <v>2087934</v>
      </c>
      <c r="AA2273">
        <v>132.88999999999999</v>
      </c>
      <c r="AB2273">
        <v>-2.0000000000010201E-2</v>
      </c>
      <c r="AC2273">
        <v>48636</v>
      </c>
      <c r="AD2273">
        <v>3854</v>
      </c>
      <c r="AE2273">
        <v>3498</v>
      </c>
      <c r="AF2273">
        <v>-32</v>
      </c>
      <c r="AG2273">
        <v>1087</v>
      </c>
      <c r="AH2273">
        <v>4553</v>
      </c>
      <c r="AI2273">
        <v>0.13339999999999999</v>
      </c>
      <c r="AJ2273">
        <f t="shared" si="35"/>
        <v>6.9999999999997842E-4</v>
      </c>
    </row>
    <row r="2274" spans="1:36" ht="14.25">
      <c r="A2274" s="4">
        <v>42611</v>
      </c>
      <c r="B2274" s="1">
        <v>-0.42</v>
      </c>
      <c r="C2274">
        <v>9042</v>
      </c>
      <c r="D2274">
        <v>9110.17</v>
      </c>
      <c r="E2274">
        <v>-68.170000000000101</v>
      </c>
      <c r="F2274">
        <v>-31138</v>
      </c>
      <c r="G2274">
        <v>0.83175196680211005</v>
      </c>
      <c r="H2274">
        <v>-4.49300629822664E-2</v>
      </c>
      <c r="I2274">
        <v>1.4147529037159201</v>
      </c>
      <c r="J2274">
        <v>-3.1601822555115101E-2</v>
      </c>
      <c r="K2274">
        <v>268066</v>
      </c>
      <c r="L2274">
        <v>-31459</v>
      </c>
      <c r="M2274">
        <v>0.98714084790034196</v>
      </c>
      <c r="N2274">
        <v>-0.14511579626160201</v>
      </c>
      <c r="O2274">
        <v>0.954400655738459</v>
      </c>
      <c r="P2274">
        <v>-8.0248355631189303E-2</v>
      </c>
      <c r="Q2274">
        <v>-39665</v>
      </c>
      <c r="R2274">
        <v>-67894</v>
      </c>
      <c r="S2274">
        <v>76061</v>
      </c>
      <c r="T2274">
        <v>-4822</v>
      </c>
      <c r="U2274">
        <v>137511796</v>
      </c>
      <c r="V2274">
        <v>-9331764</v>
      </c>
      <c r="W2274">
        <v>-2242</v>
      </c>
      <c r="X2274">
        <v>3416</v>
      </c>
      <c r="Y2274">
        <v>-4047133</v>
      </c>
      <c r="Z2274">
        <v>6219268</v>
      </c>
      <c r="AA2274">
        <v>122.11</v>
      </c>
      <c r="AB2274">
        <v>-10.78</v>
      </c>
      <c r="AC2274">
        <v>47392</v>
      </c>
      <c r="AD2274">
        <v>-1244</v>
      </c>
      <c r="AE2274">
        <v>-40</v>
      </c>
      <c r="AF2274">
        <v>-511</v>
      </c>
      <c r="AG2274">
        <v>814</v>
      </c>
      <c r="AH2274">
        <v>263</v>
      </c>
      <c r="AI2274">
        <v>0.1376</v>
      </c>
      <c r="AJ2274">
        <f t="shared" si="35"/>
        <v>4.2000000000000093E-3</v>
      </c>
    </row>
    <row r="2275" spans="1:36" ht="14.25">
      <c r="A2275" s="4">
        <v>42612</v>
      </c>
      <c r="B2275" s="1">
        <v>-7.0000000000000007E-2</v>
      </c>
      <c r="C2275">
        <v>9036</v>
      </c>
      <c r="D2275">
        <v>9110.56</v>
      </c>
      <c r="E2275">
        <v>-74.559999999999505</v>
      </c>
      <c r="F2275">
        <v>-32307</v>
      </c>
      <c r="G2275">
        <v>0.82910508553473805</v>
      </c>
      <c r="H2275">
        <v>-2.6468812673718901E-3</v>
      </c>
      <c r="I2275">
        <v>1.3942648582664801</v>
      </c>
      <c r="J2275">
        <v>-2.0488045449439201E-2</v>
      </c>
      <c r="K2275">
        <v>256448</v>
      </c>
      <c r="L2275">
        <v>-11618</v>
      </c>
      <c r="M2275">
        <v>1.09428117011104</v>
      </c>
      <c r="N2275">
        <v>0.107140322210698</v>
      </c>
      <c r="O2275">
        <v>0.99428936153361402</v>
      </c>
      <c r="P2275">
        <v>3.9888705795155702E-2</v>
      </c>
      <c r="Q2275">
        <v>-4903</v>
      </c>
      <c r="R2275">
        <v>34762</v>
      </c>
      <c r="S2275">
        <v>75247</v>
      </c>
      <c r="T2275">
        <v>-814</v>
      </c>
      <c r="U2275">
        <v>135937121</v>
      </c>
      <c r="V2275">
        <v>-1574675</v>
      </c>
      <c r="W2275">
        <v>-3272</v>
      </c>
      <c r="X2275">
        <v>-1030</v>
      </c>
      <c r="Y2275">
        <v>-5905079</v>
      </c>
      <c r="Z2275">
        <v>-1857946</v>
      </c>
      <c r="AA2275">
        <v>121.77</v>
      </c>
      <c r="AB2275">
        <v>-0.34000000000000302</v>
      </c>
      <c r="AC2275">
        <v>41829</v>
      </c>
      <c r="AD2275">
        <v>-5563</v>
      </c>
      <c r="AE2275">
        <v>1572</v>
      </c>
      <c r="AF2275">
        <v>234</v>
      </c>
      <c r="AG2275">
        <v>882</v>
      </c>
      <c r="AH2275">
        <v>2688</v>
      </c>
      <c r="AI2275">
        <v>0.13850000000000001</v>
      </c>
      <c r="AJ2275">
        <f t="shared" si="35"/>
        <v>9.000000000000119E-4</v>
      </c>
    </row>
    <row r="2276" spans="1:36" ht="14.25">
      <c r="A2276" s="4">
        <v>42613</v>
      </c>
      <c r="B2276" s="1">
        <v>-0.65</v>
      </c>
      <c r="C2276">
        <v>8976</v>
      </c>
      <c r="D2276">
        <v>9068.85</v>
      </c>
      <c r="E2276">
        <v>-92.850000000000406</v>
      </c>
      <c r="F2276">
        <v>-23394</v>
      </c>
      <c r="G2276">
        <v>0.86859813294089905</v>
      </c>
      <c r="H2276">
        <v>3.9493047406161302E-2</v>
      </c>
      <c r="I2276">
        <v>1.3634774069909199</v>
      </c>
      <c r="J2276">
        <v>-3.0787451275557001E-2</v>
      </c>
      <c r="K2276">
        <v>229496</v>
      </c>
      <c r="L2276">
        <v>-26952</v>
      </c>
      <c r="M2276">
        <v>0.97303081404261804</v>
      </c>
      <c r="N2276">
        <v>-0.12125035606842099</v>
      </c>
      <c r="O2276">
        <v>0.953659977448303</v>
      </c>
      <c r="P2276">
        <v>-4.0629384085311498E-2</v>
      </c>
      <c r="Q2276">
        <v>-38672</v>
      </c>
      <c r="R2276">
        <v>-33769</v>
      </c>
      <c r="S2276">
        <v>77446</v>
      </c>
      <c r="T2276">
        <v>2199</v>
      </c>
      <c r="U2276">
        <v>138996128</v>
      </c>
      <c r="V2276">
        <v>3059007</v>
      </c>
      <c r="W2276">
        <v>-4462</v>
      </c>
      <c r="X2276">
        <v>-1190</v>
      </c>
      <c r="Y2276">
        <v>-8002222</v>
      </c>
      <c r="Z2276">
        <v>-2097143</v>
      </c>
      <c r="AA2276">
        <v>119.13</v>
      </c>
      <c r="AB2276">
        <v>-2.64</v>
      </c>
      <c r="AC2276">
        <v>-1303</v>
      </c>
      <c r="AD2276">
        <v>-43132</v>
      </c>
      <c r="AE2276">
        <v>-1681</v>
      </c>
      <c r="AF2276">
        <v>-237</v>
      </c>
      <c r="AG2276">
        <v>-1211</v>
      </c>
      <c r="AH2276">
        <v>-3129</v>
      </c>
      <c r="AI2276">
        <v>0.1431</v>
      </c>
      <c r="AJ2276">
        <f t="shared" si="35"/>
        <v>4.599999999999993E-3</v>
      </c>
    </row>
    <row r="2277" spans="1:36" ht="14.25">
      <c r="A2277" s="4">
        <v>42614</v>
      </c>
      <c r="B2277" s="1">
        <v>-0.39</v>
      </c>
      <c r="C2277">
        <v>8941</v>
      </c>
      <c r="D2277">
        <v>9001.15</v>
      </c>
      <c r="E2277">
        <v>-60.149999999999601</v>
      </c>
      <c r="F2277">
        <v>-37169</v>
      </c>
      <c r="G2277">
        <v>0.810232505896889</v>
      </c>
      <c r="H2277">
        <v>-5.8365627044010299E-2</v>
      </c>
      <c r="I2277">
        <v>1.3578821798001199</v>
      </c>
      <c r="J2277">
        <v>-5.59522719080352E-3</v>
      </c>
      <c r="K2277">
        <v>220804</v>
      </c>
      <c r="L2277">
        <v>-8692</v>
      </c>
      <c r="M2277">
        <v>0.88286189845346097</v>
      </c>
      <c r="N2277">
        <v>-9.0168915589157697E-2</v>
      </c>
      <c r="O2277">
        <v>0.90156567205426397</v>
      </c>
      <c r="P2277">
        <v>-5.20943053940391E-2</v>
      </c>
      <c r="Q2277">
        <v>-84416</v>
      </c>
      <c r="R2277">
        <v>-45744</v>
      </c>
      <c r="S2277">
        <v>75795</v>
      </c>
      <c r="T2277">
        <v>-1651</v>
      </c>
      <c r="U2277">
        <v>135519019</v>
      </c>
      <c r="V2277">
        <v>-3477109</v>
      </c>
      <c r="W2277">
        <v>-3244</v>
      </c>
      <c r="X2277">
        <v>1218</v>
      </c>
      <c r="Y2277">
        <v>-5795957</v>
      </c>
      <c r="Z2277">
        <v>2206265</v>
      </c>
      <c r="AA2277">
        <v>115.12</v>
      </c>
      <c r="AB2277">
        <v>-4.00999999999999</v>
      </c>
      <c r="AC2277">
        <v>-10847</v>
      </c>
      <c r="AD2277">
        <v>-9544</v>
      </c>
      <c r="AE2277">
        <v>-8708</v>
      </c>
      <c r="AF2277">
        <v>-208</v>
      </c>
      <c r="AG2277">
        <v>1270</v>
      </c>
      <c r="AH2277">
        <v>-7646</v>
      </c>
      <c r="AI2277">
        <v>0.14369999999999999</v>
      </c>
      <c r="AJ2277">
        <f t="shared" si="35"/>
        <v>5.9999999999998943E-4</v>
      </c>
    </row>
    <row r="2278" spans="1:36" ht="14.25">
      <c r="A2278" s="4">
        <v>42615</v>
      </c>
      <c r="B2278" s="1">
        <v>-0.12</v>
      </c>
      <c r="C2278">
        <v>8931</v>
      </c>
      <c r="D2278">
        <v>8987.5499999999993</v>
      </c>
      <c r="E2278">
        <v>-56.549999999999301</v>
      </c>
      <c r="F2278">
        <v>-38733</v>
      </c>
      <c r="G2278">
        <v>0.80621970072193005</v>
      </c>
      <c r="H2278">
        <v>-4.0128051749591699E-3</v>
      </c>
      <c r="I2278">
        <v>1.3624608316914499</v>
      </c>
      <c r="J2278">
        <v>4.5786518913288896E-3</v>
      </c>
      <c r="K2278">
        <v>221863</v>
      </c>
      <c r="L2278">
        <v>1059</v>
      </c>
      <c r="M2278">
        <v>0.87836411609498699</v>
      </c>
      <c r="N2278">
        <v>-4.49778235847387E-3</v>
      </c>
      <c r="O2278">
        <v>0.930818343935231</v>
      </c>
      <c r="P2278">
        <v>2.9252671880967401E-2</v>
      </c>
      <c r="Q2278">
        <v>-58696</v>
      </c>
      <c r="R2278">
        <v>25720</v>
      </c>
      <c r="S2278">
        <v>77888</v>
      </c>
      <c r="T2278">
        <v>2093</v>
      </c>
      <c r="U2278">
        <v>139101024</v>
      </c>
      <c r="V2278">
        <v>3582005</v>
      </c>
      <c r="W2278">
        <v>-3228</v>
      </c>
      <c r="X2278">
        <v>16</v>
      </c>
      <c r="Y2278">
        <v>-5760732</v>
      </c>
      <c r="Z2278">
        <v>35225</v>
      </c>
      <c r="AA2278">
        <v>117.83</v>
      </c>
      <c r="AB2278">
        <v>2.7099999999999902</v>
      </c>
      <c r="AC2278">
        <v>-20378</v>
      </c>
      <c r="AD2278">
        <v>-9531</v>
      </c>
      <c r="AE2278">
        <v>407</v>
      </c>
      <c r="AF2278">
        <v>-29</v>
      </c>
      <c r="AG2278">
        <v>-6528</v>
      </c>
      <c r="AH2278">
        <v>-6150</v>
      </c>
      <c r="AI2278">
        <v>0.1459</v>
      </c>
      <c r="AJ2278">
        <f t="shared" si="35"/>
        <v>2.2000000000000075E-3</v>
      </c>
    </row>
    <row r="2279" spans="1:36" ht="14.25">
      <c r="A2279" s="4">
        <v>42618</v>
      </c>
      <c r="B2279" s="1">
        <v>1.46</v>
      </c>
      <c r="C2279">
        <v>9062</v>
      </c>
      <c r="D2279">
        <v>9090.1299999999992</v>
      </c>
      <c r="E2279">
        <v>-28.1299999999992</v>
      </c>
      <c r="F2279">
        <v>-35541</v>
      </c>
      <c r="G2279">
        <v>0.82326527364767399</v>
      </c>
      <c r="H2279">
        <v>1.7045572925744799E-2</v>
      </c>
      <c r="I2279">
        <v>1.3721223992897</v>
      </c>
      <c r="J2279">
        <v>9.6615675982458793E-3</v>
      </c>
      <c r="K2279">
        <v>243924</v>
      </c>
      <c r="L2279">
        <v>22061</v>
      </c>
      <c r="M2279">
        <v>1.1804964539007099</v>
      </c>
      <c r="N2279">
        <v>0.30213233780572202</v>
      </c>
      <c r="O2279">
        <v>1.07998032380283</v>
      </c>
      <c r="P2279">
        <v>0.14916197986759699</v>
      </c>
      <c r="Q2279">
        <v>65525</v>
      </c>
      <c r="R2279">
        <v>124221</v>
      </c>
      <c r="S2279">
        <v>87576</v>
      </c>
      <c r="T2279">
        <v>9688</v>
      </c>
      <c r="U2279">
        <v>158693405</v>
      </c>
      <c r="V2279">
        <v>19592381</v>
      </c>
      <c r="W2279">
        <v>-6543</v>
      </c>
      <c r="X2279">
        <v>-3315</v>
      </c>
      <c r="Y2279">
        <v>-11852473</v>
      </c>
      <c r="Z2279">
        <v>-6091741</v>
      </c>
      <c r="AA2279">
        <v>137.96</v>
      </c>
      <c r="AB2279">
        <v>20.13</v>
      </c>
      <c r="AC2279">
        <v>-16627</v>
      </c>
      <c r="AD2279">
        <v>3751</v>
      </c>
      <c r="AE2279">
        <v>8174</v>
      </c>
      <c r="AF2279">
        <v>349</v>
      </c>
      <c r="AG2279">
        <v>-353</v>
      </c>
      <c r="AH2279">
        <v>8170</v>
      </c>
      <c r="AI2279">
        <v>0.13880000000000001</v>
      </c>
      <c r="AJ2279">
        <f t="shared" si="35"/>
        <v>-7.0999999999999952E-3</v>
      </c>
    </row>
    <row r="2280" spans="1:36" ht="14.25">
      <c r="A2280" s="4">
        <v>42619</v>
      </c>
      <c r="B2280" s="1">
        <v>0.96</v>
      </c>
      <c r="C2280">
        <v>9150</v>
      </c>
      <c r="D2280">
        <v>9181.85</v>
      </c>
      <c r="E2280">
        <v>-31.850000000000399</v>
      </c>
      <c r="F2280">
        <v>-41639</v>
      </c>
      <c r="G2280">
        <v>0.801001706150265</v>
      </c>
      <c r="H2280">
        <v>-2.22635674974089E-2</v>
      </c>
      <c r="I2280">
        <v>1.35453912297733</v>
      </c>
      <c r="J2280">
        <v>-1.75832763123627E-2</v>
      </c>
      <c r="K2280">
        <v>266233</v>
      </c>
      <c r="L2280">
        <v>22309</v>
      </c>
      <c r="M2280">
        <v>1.3024584658540901</v>
      </c>
      <c r="N2280">
        <v>0.12196201195338301</v>
      </c>
      <c r="O2280">
        <v>1.0773218195575001</v>
      </c>
      <c r="P2280">
        <v>-2.6585042453299802E-3</v>
      </c>
      <c r="Q2280">
        <v>69287</v>
      </c>
      <c r="R2280">
        <v>3762</v>
      </c>
      <c r="S2280">
        <v>89627</v>
      </c>
      <c r="T2280">
        <v>2051</v>
      </c>
      <c r="U2280">
        <v>163985739</v>
      </c>
      <c r="V2280">
        <v>5292334</v>
      </c>
      <c r="W2280">
        <v>-6947</v>
      </c>
      <c r="X2280">
        <v>-404</v>
      </c>
      <c r="Y2280">
        <v>-12709128</v>
      </c>
      <c r="Z2280">
        <v>-856655</v>
      </c>
      <c r="AA2280">
        <v>152.59</v>
      </c>
      <c r="AB2280">
        <v>14.63</v>
      </c>
      <c r="AC2280">
        <v>-12505</v>
      </c>
      <c r="AD2280">
        <v>4122</v>
      </c>
      <c r="AE2280">
        <v>9420</v>
      </c>
      <c r="AF2280">
        <v>-41</v>
      </c>
      <c r="AG2280">
        <v>-794</v>
      </c>
      <c r="AH2280">
        <v>8585</v>
      </c>
      <c r="AI2280">
        <v>0.13689999999999999</v>
      </c>
      <c r="AJ2280">
        <f t="shared" si="35"/>
        <v>-1.9000000000000128E-3</v>
      </c>
    </row>
    <row r="2281" spans="1:36" ht="14.25">
      <c r="A2281" s="4">
        <v>42620</v>
      </c>
      <c r="B2281" s="1">
        <v>1.1100000000000001</v>
      </c>
      <c r="C2281">
        <v>9253</v>
      </c>
      <c r="D2281">
        <v>9259.07</v>
      </c>
      <c r="E2281">
        <v>-6.0699999999997098</v>
      </c>
      <c r="F2281">
        <v>-49353</v>
      </c>
      <c r="G2281">
        <v>0.77105069051738895</v>
      </c>
      <c r="H2281">
        <v>-2.99510156328761E-2</v>
      </c>
      <c r="I2281">
        <v>1.27989197367958</v>
      </c>
      <c r="J2281">
        <v>-7.4647149297752693E-2</v>
      </c>
      <c r="K2281">
        <v>254536</v>
      </c>
      <c r="L2281">
        <v>-11697</v>
      </c>
      <c r="M2281">
        <v>1.36028064050488</v>
      </c>
      <c r="N2281">
        <v>5.7822174650792299E-2</v>
      </c>
      <c r="O2281">
        <v>1.2020631489290801</v>
      </c>
      <c r="P2281">
        <v>0.124741329371581</v>
      </c>
      <c r="Q2281">
        <v>174606</v>
      </c>
      <c r="R2281">
        <v>105319</v>
      </c>
      <c r="S2281">
        <v>93210</v>
      </c>
      <c r="T2281">
        <v>3583</v>
      </c>
      <c r="U2281">
        <v>172440518</v>
      </c>
      <c r="V2281">
        <v>8454779</v>
      </c>
      <c r="W2281">
        <v>-8748</v>
      </c>
      <c r="X2281">
        <v>-1801</v>
      </c>
      <c r="Y2281">
        <v>-16185276</v>
      </c>
      <c r="Z2281">
        <v>-3476148</v>
      </c>
      <c r="AA2281">
        <v>149.63</v>
      </c>
      <c r="AB2281">
        <v>-2.9600000000000102</v>
      </c>
      <c r="AC2281">
        <v>-1077</v>
      </c>
      <c r="AD2281">
        <v>11428</v>
      </c>
      <c r="AE2281">
        <v>5675</v>
      </c>
      <c r="AF2281">
        <v>523</v>
      </c>
      <c r="AG2281">
        <v>-248</v>
      </c>
      <c r="AH2281">
        <v>5950</v>
      </c>
      <c r="AI2281">
        <v>0.1351</v>
      </c>
      <c r="AJ2281">
        <f t="shared" si="35"/>
        <v>-1.799999999999996E-3</v>
      </c>
    </row>
    <row r="2282" spans="1:36" ht="14.25">
      <c r="A2282" s="4">
        <v>42621</v>
      </c>
      <c r="B2282" s="1">
        <v>-0.15</v>
      </c>
      <c r="C2282">
        <v>9239</v>
      </c>
      <c r="D2282">
        <v>9262.89</v>
      </c>
      <c r="E2282">
        <v>-23.8899999999994</v>
      </c>
      <c r="F2282">
        <v>-58467</v>
      </c>
      <c r="G2282">
        <v>0.74338007768780001</v>
      </c>
      <c r="H2282">
        <v>-2.7670612829588999E-2</v>
      </c>
      <c r="I2282">
        <v>1.2724077997396801</v>
      </c>
      <c r="J2282">
        <v>-7.4841739399003097E-3</v>
      </c>
      <c r="K2282">
        <v>243401</v>
      </c>
      <c r="L2282">
        <v>-11135</v>
      </c>
      <c r="M2282">
        <v>1.21693453156445</v>
      </c>
      <c r="N2282">
        <v>-0.143346108940439</v>
      </c>
      <c r="O2282">
        <v>1.1104455850661401</v>
      </c>
      <c r="P2282">
        <v>-9.1617563862939302E-2</v>
      </c>
      <c r="Q2282">
        <v>100143</v>
      </c>
      <c r="R2282">
        <v>-74463</v>
      </c>
      <c r="S2282">
        <v>85709</v>
      </c>
      <c r="T2282">
        <v>-7501</v>
      </c>
      <c r="U2282">
        <v>158323333</v>
      </c>
      <c r="V2282">
        <v>-14117185</v>
      </c>
      <c r="W2282">
        <v>-7198</v>
      </c>
      <c r="X2282">
        <v>1550</v>
      </c>
      <c r="Y2282">
        <v>-13296944</v>
      </c>
      <c r="Z2282">
        <v>2888332</v>
      </c>
      <c r="AA2282">
        <v>149.05000000000001</v>
      </c>
      <c r="AB2282">
        <v>-0.57999999999998397</v>
      </c>
      <c r="AC2282">
        <v>2340</v>
      </c>
      <c r="AD2282">
        <v>3417</v>
      </c>
      <c r="AE2282">
        <v>1803</v>
      </c>
      <c r="AF2282">
        <v>-183</v>
      </c>
      <c r="AG2282">
        <v>-423</v>
      </c>
      <c r="AH2282">
        <v>1197</v>
      </c>
      <c r="AI2282">
        <v>0.1338</v>
      </c>
      <c r="AJ2282">
        <f t="shared" si="35"/>
        <v>-1.2999999999999956E-3</v>
      </c>
    </row>
    <row r="2283" spans="1:36" ht="14.25">
      <c r="A2283" s="4">
        <v>42622</v>
      </c>
      <c r="B2283" s="1">
        <v>-1.21</v>
      </c>
      <c r="C2283">
        <v>9127</v>
      </c>
      <c r="D2283">
        <v>9164.8799999999992</v>
      </c>
      <c r="E2283">
        <v>-37.8799999999992</v>
      </c>
      <c r="F2283">
        <v>-59387</v>
      </c>
      <c r="G2283">
        <v>0.74427286976592</v>
      </c>
      <c r="H2283">
        <v>8.9279207811932004E-4</v>
      </c>
      <c r="I2283">
        <v>1.2698327656806101</v>
      </c>
      <c r="J2283">
        <v>-2.5750340590711099E-3</v>
      </c>
      <c r="K2283">
        <v>204479</v>
      </c>
      <c r="L2283">
        <v>-38922</v>
      </c>
      <c r="M2283">
        <v>0.96402767639769704</v>
      </c>
      <c r="N2283">
        <v>-0.25290685516674799</v>
      </c>
      <c r="O2283">
        <v>0.93995083148173897</v>
      </c>
      <c r="P2283">
        <v>-0.170494753584401</v>
      </c>
      <c r="Q2283">
        <v>-55349</v>
      </c>
      <c r="R2283">
        <v>-155492</v>
      </c>
      <c r="S2283">
        <v>74990</v>
      </c>
      <c r="T2283">
        <v>-10719</v>
      </c>
      <c r="U2283">
        <v>136825472</v>
      </c>
      <c r="V2283">
        <v>-21497861</v>
      </c>
      <c r="W2283">
        <v>-3606</v>
      </c>
      <c r="X2283">
        <v>3592</v>
      </c>
      <c r="Y2283">
        <v>-6575687</v>
      </c>
      <c r="Z2283">
        <v>6721257</v>
      </c>
      <c r="AA2283">
        <v>128.69999999999999</v>
      </c>
      <c r="AB2283">
        <v>-20.350000000000001</v>
      </c>
      <c r="AC2283">
        <v>-20211</v>
      </c>
      <c r="AD2283">
        <v>-22551</v>
      </c>
      <c r="AE2283">
        <v>-7582</v>
      </c>
      <c r="AF2283">
        <v>-18</v>
      </c>
      <c r="AG2283">
        <v>92</v>
      </c>
      <c r="AH2283">
        <v>-7508</v>
      </c>
      <c r="AI2283">
        <v>0.13569999999999999</v>
      </c>
      <c r="AJ2283">
        <f t="shared" si="35"/>
        <v>1.899999999999985E-3</v>
      </c>
    </row>
    <row r="2284" spans="1:36" ht="14.25">
      <c r="A2284" s="4">
        <v>42623</v>
      </c>
      <c r="B2284" s="1">
        <v>-1.9</v>
      </c>
      <c r="C2284">
        <v>8953</v>
      </c>
      <c r="D2284">
        <v>9053.69</v>
      </c>
      <c r="E2284">
        <v>-100.69000000000101</v>
      </c>
      <c r="F2284">
        <v>-65409</v>
      </c>
      <c r="G2284">
        <v>0.72768602438831498</v>
      </c>
      <c r="H2284">
        <v>-1.6586845377604999E-2</v>
      </c>
      <c r="I2284">
        <v>1.1782801773101399</v>
      </c>
      <c r="J2284">
        <v>-9.1552588370473101E-2</v>
      </c>
      <c r="K2284">
        <v>133245</v>
      </c>
      <c r="L2284">
        <v>-71234</v>
      </c>
      <c r="M2284">
        <v>0.86783734824775904</v>
      </c>
      <c r="N2284">
        <v>-9.6190328149938303E-2</v>
      </c>
      <c r="O2284">
        <v>0.90175405505611805</v>
      </c>
      <c r="P2284">
        <v>-3.8196776425620103E-2</v>
      </c>
      <c r="Q2284">
        <v>-106258</v>
      </c>
      <c r="R2284">
        <v>-50909</v>
      </c>
      <c r="S2284">
        <v>76107</v>
      </c>
      <c r="T2284">
        <v>1117</v>
      </c>
      <c r="U2284">
        <v>136223495</v>
      </c>
      <c r="V2284">
        <v>-601977</v>
      </c>
      <c r="W2284">
        <v>-2382</v>
      </c>
      <c r="X2284">
        <v>1224</v>
      </c>
      <c r="Y2284">
        <v>-4255265</v>
      </c>
      <c r="Z2284">
        <v>2320422</v>
      </c>
      <c r="AA2284">
        <v>114.27</v>
      </c>
      <c r="AB2284">
        <v>-14.43</v>
      </c>
      <c r="AC2284">
        <v>-49494</v>
      </c>
      <c r="AD2284">
        <v>-29283</v>
      </c>
      <c r="AE2284">
        <v>-5982</v>
      </c>
      <c r="AF2284">
        <v>-520</v>
      </c>
      <c r="AG2284">
        <v>-2791</v>
      </c>
      <c r="AH2284">
        <v>-9293</v>
      </c>
      <c r="AI2284">
        <v>0.1641</v>
      </c>
      <c r="AJ2284">
        <f t="shared" si="35"/>
        <v>2.8400000000000009E-2</v>
      </c>
    </row>
    <row r="2285" spans="1:36" ht="14.25">
      <c r="A2285" s="4">
        <v>42625</v>
      </c>
      <c r="B2285" s="1">
        <v>-0.6</v>
      </c>
      <c r="C2285">
        <v>8899</v>
      </c>
      <c r="D2285">
        <v>8947.06</v>
      </c>
      <c r="E2285">
        <v>-48.059999999999498</v>
      </c>
      <c r="F2285">
        <v>-70103</v>
      </c>
      <c r="G2285">
        <v>0.72135128904293599</v>
      </c>
      <c r="H2285">
        <v>-6.3347353453783199E-3</v>
      </c>
      <c r="I2285">
        <v>1.1191550787544</v>
      </c>
      <c r="J2285">
        <v>-5.9125098555733897E-2</v>
      </c>
      <c r="K2285">
        <v>95175</v>
      </c>
      <c r="L2285">
        <v>-38070</v>
      </c>
      <c r="M2285">
        <v>0.81668454063891305</v>
      </c>
      <c r="N2285">
        <v>-5.1152807608845802E-2</v>
      </c>
      <c r="O2285">
        <v>0.85782376757489898</v>
      </c>
      <c r="P2285">
        <v>-4.39302874812195E-2</v>
      </c>
      <c r="Q2285">
        <v>-169399</v>
      </c>
      <c r="R2285">
        <v>-63141</v>
      </c>
      <c r="S2285">
        <v>73958</v>
      </c>
      <c r="T2285">
        <v>-2149</v>
      </c>
      <c r="U2285">
        <v>131556983</v>
      </c>
      <c r="V2285">
        <v>-4666512</v>
      </c>
      <c r="W2285">
        <v>-1479</v>
      </c>
      <c r="X2285">
        <v>903</v>
      </c>
      <c r="Y2285">
        <v>-2621043</v>
      </c>
      <c r="Z2285">
        <v>1634222</v>
      </c>
      <c r="AA2285">
        <v>106.71</v>
      </c>
      <c r="AB2285">
        <v>-7.56</v>
      </c>
      <c r="AC2285">
        <v>-46529</v>
      </c>
      <c r="AD2285">
        <v>2965</v>
      </c>
      <c r="AE2285">
        <v>-15024</v>
      </c>
      <c r="AF2285">
        <v>-553</v>
      </c>
      <c r="AG2285">
        <v>278</v>
      </c>
      <c r="AH2285">
        <v>-15299</v>
      </c>
      <c r="AI2285">
        <v>0.18140000000000001</v>
      </c>
      <c r="AJ2285">
        <f t="shared" si="35"/>
        <v>1.730000000000001E-2</v>
      </c>
    </row>
    <row r="2286" spans="1:36" ht="14.25">
      <c r="A2286" s="4">
        <v>42626</v>
      </c>
      <c r="B2286" s="1">
        <v>7.0000000000000007E-2</v>
      </c>
      <c r="C2286">
        <v>8906</v>
      </c>
      <c r="D2286">
        <v>8940.83</v>
      </c>
      <c r="E2286">
        <v>-34.829999999999899</v>
      </c>
      <c r="F2286">
        <v>-80284</v>
      </c>
      <c r="G2286">
        <v>0.704336041364376</v>
      </c>
      <c r="H2286">
        <v>-1.7015247678560101E-2</v>
      </c>
      <c r="I2286">
        <v>1.19973376997236</v>
      </c>
      <c r="J2286">
        <v>8.0578691217953996E-2</v>
      </c>
      <c r="K2286">
        <v>146745</v>
      </c>
      <c r="L2286">
        <v>51570</v>
      </c>
      <c r="M2286">
        <v>0.77419717343537897</v>
      </c>
      <c r="N2286">
        <v>-4.2487367203534201E-2</v>
      </c>
      <c r="O2286">
        <v>0.86283264501754997</v>
      </c>
      <c r="P2286">
        <v>5.0088774426506602E-3</v>
      </c>
      <c r="Q2286">
        <v>-153545</v>
      </c>
      <c r="R2286">
        <v>15854</v>
      </c>
      <c r="S2286">
        <v>71549</v>
      </c>
      <c r="T2286">
        <v>-2409</v>
      </c>
      <c r="U2286">
        <v>127323737</v>
      </c>
      <c r="V2286">
        <v>-4233246</v>
      </c>
      <c r="W2286">
        <v>-5</v>
      </c>
      <c r="X2286">
        <v>1474</v>
      </c>
      <c r="Y2286">
        <v>6226</v>
      </c>
      <c r="Z2286">
        <v>2627269</v>
      </c>
      <c r="AA2286">
        <v>102.84</v>
      </c>
      <c r="AB2286">
        <v>-3.8699999999999899</v>
      </c>
      <c r="AC2286">
        <v>-36307</v>
      </c>
      <c r="AD2286">
        <v>10222</v>
      </c>
      <c r="AE2286">
        <v>-7361</v>
      </c>
      <c r="AF2286">
        <v>-371</v>
      </c>
      <c r="AG2286">
        <v>78</v>
      </c>
      <c r="AH2286">
        <v>-7654</v>
      </c>
      <c r="AI2286">
        <v>0.1711</v>
      </c>
      <c r="AJ2286">
        <f t="shared" si="35"/>
        <v>-1.0300000000000004E-2</v>
      </c>
    </row>
    <row r="2287" spans="1:36" ht="14.25">
      <c r="A2287" s="4">
        <v>42627</v>
      </c>
      <c r="B2287" s="1">
        <v>-0.35</v>
      </c>
      <c r="C2287">
        <v>8874</v>
      </c>
      <c r="D2287">
        <v>8902.2999999999993</v>
      </c>
      <c r="E2287">
        <v>-28.299999999999301</v>
      </c>
      <c r="F2287">
        <v>-71170</v>
      </c>
      <c r="G2287">
        <v>0.72510940390802703</v>
      </c>
      <c r="H2287">
        <v>2.07733625436511E-2</v>
      </c>
      <c r="I2287">
        <v>1.2392960667270101</v>
      </c>
      <c r="J2287">
        <v>3.9562296754651803E-2</v>
      </c>
      <c r="K2287">
        <v>167088</v>
      </c>
      <c r="L2287">
        <v>20343</v>
      </c>
      <c r="M2287">
        <v>0.78128472179826902</v>
      </c>
      <c r="N2287">
        <v>7.0875483628896098E-3</v>
      </c>
      <c r="O2287">
        <v>0.86194060623708801</v>
      </c>
      <c r="P2287">
        <v>-8.9203878046129103E-4</v>
      </c>
      <c r="Q2287">
        <v>-135596</v>
      </c>
      <c r="R2287">
        <v>17949</v>
      </c>
      <c r="S2287">
        <v>72170</v>
      </c>
      <c r="T2287">
        <v>621</v>
      </c>
      <c r="U2287">
        <v>127968326</v>
      </c>
      <c r="V2287">
        <v>644589</v>
      </c>
      <c r="W2287">
        <v>-216</v>
      </c>
      <c r="X2287">
        <v>-211</v>
      </c>
      <c r="Y2287">
        <v>-376150</v>
      </c>
      <c r="Z2287">
        <v>-382376</v>
      </c>
      <c r="AA2287">
        <v>119.75</v>
      </c>
      <c r="AB2287">
        <v>16.91</v>
      </c>
      <c r="AC2287">
        <v>59480</v>
      </c>
      <c r="AD2287">
        <v>95787</v>
      </c>
      <c r="AE2287">
        <v>-6887</v>
      </c>
      <c r="AF2287">
        <v>-53</v>
      </c>
      <c r="AG2287">
        <v>-535</v>
      </c>
      <c r="AH2287">
        <v>-7475</v>
      </c>
      <c r="AI2287">
        <v>0.17219999999999999</v>
      </c>
      <c r="AJ2287">
        <f t="shared" si="35"/>
        <v>1.0999999999999899E-3</v>
      </c>
    </row>
    <row r="2288" spans="1:36" ht="14.25">
      <c r="A2288" s="4">
        <v>42632</v>
      </c>
      <c r="B2288" s="1">
        <v>3.11</v>
      </c>
      <c r="C2288">
        <v>9151</v>
      </c>
      <c r="D2288">
        <v>9152.8799999999992</v>
      </c>
      <c r="E2288">
        <v>-1.8799999999992001</v>
      </c>
      <c r="F2288">
        <v>-69006</v>
      </c>
      <c r="G2288">
        <v>0.75092582566323796</v>
      </c>
      <c r="H2288">
        <v>2.58164217552104E-2</v>
      </c>
      <c r="I2288">
        <v>1.4194818363356101</v>
      </c>
      <c r="J2288">
        <v>0.180185769608598</v>
      </c>
      <c r="K2288">
        <v>324340</v>
      </c>
      <c r="L2288">
        <v>157252</v>
      </c>
      <c r="M2288">
        <v>1.0487229251045</v>
      </c>
      <c r="N2288">
        <v>0.26743820330622697</v>
      </c>
      <c r="O2288">
        <v>0.96527912048503794</v>
      </c>
      <c r="P2288">
        <v>0.10333851424795</v>
      </c>
      <c r="Q2288">
        <v>-32144</v>
      </c>
      <c r="R2288">
        <v>103452</v>
      </c>
      <c r="S2288">
        <v>81668</v>
      </c>
      <c r="T2288">
        <v>9498</v>
      </c>
      <c r="U2288">
        <v>149168586</v>
      </c>
      <c r="V2288">
        <v>21200260</v>
      </c>
      <c r="W2288">
        <v>-1148</v>
      </c>
      <c r="X2288">
        <v>-932</v>
      </c>
      <c r="Y2288">
        <v>-2081375</v>
      </c>
      <c r="Z2288">
        <v>-1705225</v>
      </c>
      <c r="AA2288">
        <v>146.29</v>
      </c>
      <c r="AB2288">
        <v>26.54</v>
      </c>
      <c r="AC2288">
        <v>54017</v>
      </c>
      <c r="AD2288">
        <v>-5463</v>
      </c>
      <c r="AE2288">
        <v>11122</v>
      </c>
      <c r="AF2288">
        <v>209</v>
      </c>
      <c r="AG2288">
        <v>-585</v>
      </c>
      <c r="AH2288">
        <v>10746</v>
      </c>
      <c r="AI2288">
        <v>0.15970000000000001</v>
      </c>
      <c r="AJ2288">
        <f t="shared" si="35"/>
        <v>-1.2499999999999983E-2</v>
      </c>
    </row>
    <row r="2289" spans="1:37" ht="14.25">
      <c r="A2289" s="4">
        <v>42633</v>
      </c>
      <c r="B2289" s="1">
        <v>-0.09</v>
      </c>
      <c r="C2289">
        <v>9141</v>
      </c>
      <c r="D2289">
        <v>9161.58</v>
      </c>
      <c r="E2289">
        <v>-20.579999999999899</v>
      </c>
      <c r="F2289">
        <v>-68587</v>
      </c>
      <c r="G2289">
        <v>0.74726675780544705</v>
      </c>
      <c r="H2289">
        <v>-3.6590678577908E-3</v>
      </c>
      <c r="I2289">
        <v>1.42728749893633</v>
      </c>
      <c r="J2289">
        <v>7.8056626007236797E-3</v>
      </c>
      <c r="K2289">
        <v>316347</v>
      </c>
      <c r="L2289">
        <v>-7993</v>
      </c>
      <c r="M2289">
        <v>0.99160159011988702</v>
      </c>
      <c r="N2289">
        <v>-5.7121334984608398E-2</v>
      </c>
      <c r="O2289">
        <v>0.94269118378411798</v>
      </c>
      <c r="P2289">
        <v>-2.2587936700920401E-2</v>
      </c>
      <c r="Q2289">
        <v>-52893</v>
      </c>
      <c r="R2289">
        <v>-20749</v>
      </c>
      <c r="S2289">
        <v>77321</v>
      </c>
      <c r="T2289">
        <v>-4347</v>
      </c>
      <c r="U2289">
        <v>140904617</v>
      </c>
      <c r="V2289">
        <v>-8263969</v>
      </c>
      <c r="W2289">
        <v>-349</v>
      </c>
      <c r="X2289">
        <v>799</v>
      </c>
      <c r="Y2289">
        <v>-598961</v>
      </c>
      <c r="Z2289">
        <v>1482414</v>
      </c>
      <c r="AA2289">
        <v>149.58000000000001</v>
      </c>
      <c r="AB2289">
        <v>3.29000000000002</v>
      </c>
      <c r="AC2289">
        <v>36553</v>
      </c>
      <c r="AD2289">
        <v>-17464</v>
      </c>
      <c r="AE2289">
        <v>941</v>
      </c>
      <c r="AF2289">
        <v>302</v>
      </c>
      <c r="AG2289">
        <v>-771</v>
      </c>
      <c r="AH2289">
        <v>472</v>
      </c>
      <c r="AI2289">
        <v>0.1575</v>
      </c>
      <c r="AJ2289">
        <f t="shared" si="35"/>
        <v>-2.2000000000000075E-3</v>
      </c>
    </row>
    <row r="2290" spans="1:37" ht="14.25">
      <c r="A2290" s="4">
        <v>42634</v>
      </c>
      <c r="B2290" s="1">
        <v>0.15</v>
      </c>
      <c r="C2290">
        <v>9221</v>
      </c>
      <c r="D2290">
        <v>9216.98</v>
      </c>
      <c r="E2290">
        <v>-37.979999999999599</v>
      </c>
      <c r="F2290">
        <v>20365</v>
      </c>
      <c r="G2290">
        <v>1.22458094397883</v>
      </c>
      <c r="H2290">
        <v>0.47731418617338001</v>
      </c>
      <c r="I2290">
        <v>1.6630253731757101</v>
      </c>
      <c r="J2290">
        <v>0.23573787423938</v>
      </c>
      <c r="K2290">
        <v>310880</v>
      </c>
      <c r="L2290">
        <v>-5467</v>
      </c>
      <c r="M2290">
        <v>1.1188309870420701</v>
      </c>
      <c r="N2290">
        <v>0.12722939692218599</v>
      </c>
      <c r="O2290">
        <v>1.07388303425736</v>
      </c>
      <c r="P2290">
        <v>0.131191850473241</v>
      </c>
      <c r="Q2290">
        <v>30925</v>
      </c>
      <c r="R2290">
        <v>83818</v>
      </c>
      <c r="S2290">
        <v>74697</v>
      </c>
      <c r="T2290">
        <v>-2624</v>
      </c>
      <c r="U2290">
        <v>136881490</v>
      </c>
      <c r="V2290">
        <v>-4023127</v>
      </c>
      <c r="W2290">
        <v>-4201</v>
      </c>
      <c r="X2290">
        <v>-3852</v>
      </c>
      <c r="Y2290">
        <v>-7693167</v>
      </c>
      <c r="Z2290">
        <v>-7094206</v>
      </c>
      <c r="AA2290">
        <v>123.11</v>
      </c>
      <c r="AB2290">
        <v>-26.47</v>
      </c>
      <c r="AC2290">
        <v>13226</v>
      </c>
      <c r="AD2290">
        <v>-23327</v>
      </c>
      <c r="AE2290">
        <v>6927</v>
      </c>
      <c r="AF2290">
        <v>-22</v>
      </c>
      <c r="AG2290">
        <v>-1990</v>
      </c>
      <c r="AH2290">
        <v>4915</v>
      </c>
      <c r="AI2290">
        <v>0.1578</v>
      </c>
      <c r="AJ2290">
        <f t="shared" si="35"/>
        <v>2.9999999999999472E-4</v>
      </c>
      <c r="AK2290" s="2" t="s">
        <v>1</v>
      </c>
    </row>
    <row r="2291" spans="1:37" ht="14.25">
      <c r="A2291" s="4">
        <v>42635</v>
      </c>
      <c r="B2291" s="1">
        <v>0.25</v>
      </c>
      <c r="C2291">
        <v>9188</v>
      </c>
      <c r="D2291">
        <v>9235.26</v>
      </c>
      <c r="E2291">
        <v>-47.260000000000197</v>
      </c>
      <c r="F2291">
        <v>15236</v>
      </c>
      <c r="G2291">
        <v>1.1475455874805101</v>
      </c>
      <c r="H2291">
        <v>-7.7035356498315694E-2</v>
      </c>
      <c r="I2291">
        <v>1.66967486848425</v>
      </c>
      <c r="J2291">
        <v>6.64949530853609E-3</v>
      </c>
      <c r="K2291">
        <v>299790</v>
      </c>
      <c r="L2291">
        <v>-11090</v>
      </c>
      <c r="M2291">
        <v>1.1337130458367199</v>
      </c>
      <c r="N2291">
        <v>1.48820587946505E-2</v>
      </c>
      <c r="O2291">
        <v>1.11142284380308</v>
      </c>
      <c r="P2291">
        <v>3.7539809545716903E-2</v>
      </c>
      <c r="Q2291">
        <v>47300</v>
      </c>
      <c r="R2291">
        <v>16375</v>
      </c>
      <c r="S2291">
        <v>74580</v>
      </c>
      <c r="T2291">
        <v>-117</v>
      </c>
      <c r="U2291">
        <v>136996669</v>
      </c>
      <c r="V2291">
        <v>115179</v>
      </c>
      <c r="W2291">
        <v>-3287</v>
      </c>
      <c r="X2291">
        <v>914</v>
      </c>
      <c r="Y2291">
        <v>-6033573</v>
      </c>
      <c r="Z2291">
        <v>1659594</v>
      </c>
      <c r="AA2291">
        <v>123.29</v>
      </c>
      <c r="AB2291">
        <v>0.18000000000000699</v>
      </c>
      <c r="AC2291">
        <v>20795</v>
      </c>
      <c r="AD2291">
        <v>7569</v>
      </c>
      <c r="AE2291">
        <v>2177</v>
      </c>
      <c r="AF2291">
        <v>346</v>
      </c>
      <c r="AG2291">
        <v>-926</v>
      </c>
      <c r="AH2291">
        <v>1597</v>
      </c>
      <c r="AI2291">
        <v>0.1409</v>
      </c>
      <c r="AJ2291">
        <f t="shared" si="35"/>
        <v>-1.6899999999999998E-2</v>
      </c>
    </row>
    <row r="2292" spans="1:37" ht="14.25">
      <c r="A2292" s="4">
        <v>42636</v>
      </c>
      <c r="B2292" s="1">
        <v>0.53</v>
      </c>
      <c r="C2292">
        <v>9236</v>
      </c>
      <c r="D2292">
        <v>9284.6200000000008</v>
      </c>
      <c r="E2292">
        <v>-48.6200000000008</v>
      </c>
      <c r="F2292">
        <v>11367</v>
      </c>
      <c r="G2292">
        <v>1.1047254033038201</v>
      </c>
      <c r="H2292">
        <v>-4.2820184176690201E-2</v>
      </c>
      <c r="I2292">
        <v>1.6723710237559799</v>
      </c>
      <c r="J2292">
        <v>2.6961552717381702E-3</v>
      </c>
      <c r="K2292">
        <v>313062</v>
      </c>
      <c r="L2292">
        <v>13272</v>
      </c>
      <c r="M2292">
        <v>1.32791109804134</v>
      </c>
      <c r="N2292">
        <v>0.194198052204616</v>
      </c>
      <c r="O2292">
        <v>1.2300184591882199</v>
      </c>
      <c r="P2292">
        <v>0.118595615385144</v>
      </c>
      <c r="Q2292">
        <v>97569</v>
      </c>
      <c r="R2292">
        <v>50269</v>
      </c>
      <c r="S2292">
        <v>79931</v>
      </c>
      <c r="T2292">
        <v>5351</v>
      </c>
      <c r="U2292">
        <v>147610677</v>
      </c>
      <c r="V2292">
        <v>10614008</v>
      </c>
      <c r="W2292">
        <v>-4065</v>
      </c>
      <c r="X2292">
        <v>-778</v>
      </c>
      <c r="Y2292">
        <v>-7505182</v>
      </c>
      <c r="Z2292">
        <v>-1471609</v>
      </c>
      <c r="AA2292">
        <v>134.41</v>
      </c>
      <c r="AB2292">
        <v>11.12</v>
      </c>
      <c r="AC2292">
        <v>17187</v>
      </c>
      <c r="AD2292">
        <v>-3608</v>
      </c>
      <c r="AE2292">
        <v>4766</v>
      </c>
      <c r="AF2292">
        <v>70</v>
      </c>
      <c r="AG2292">
        <v>-579</v>
      </c>
      <c r="AH2292">
        <v>4257</v>
      </c>
      <c r="AI2292">
        <v>0.13639999999999999</v>
      </c>
      <c r="AJ2292">
        <f t="shared" si="35"/>
        <v>-4.500000000000004E-3</v>
      </c>
    </row>
    <row r="2293" spans="1:37" ht="14.25">
      <c r="A2293" s="4">
        <v>42639</v>
      </c>
      <c r="B2293" s="1">
        <v>-0.89</v>
      </c>
      <c r="C2293">
        <v>9154</v>
      </c>
      <c r="D2293">
        <v>9194.52</v>
      </c>
      <c r="E2293">
        <v>-40.520000000000401</v>
      </c>
      <c r="F2293">
        <v>6343</v>
      </c>
      <c r="G2293">
        <v>1.0548678690368101</v>
      </c>
      <c r="H2293">
        <v>-4.9857534267014503E-2</v>
      </c>
      <c r="I2293">
        <v>1.58911556343205</v>
      </c>
      <c r="J2293">
        <v>-8.3255460323939101E-2</v>
      </c>
      <c r="K2293">
        <v>261281</v>
      </c>
      <c r="L2293">
        <v>-51781</v>
      </c>
      <c r="M2293">
        <v>1.19590659913883</v>
      </c>
      <c r="N2293">
        <v>-0.13200449890251001</v>
      </c>
      <c r="O2293">
        <v>1.2852644183855599</v>
      </c>
      <c r="P2293">
        <v>5.52459591973447E-2</v>
      </c>
      <c r="Q2293">
        <v>118397</v>
      </c>
      <c r="R2293">
        <v>20828</v>
      </c>
      <c r="S2293">
        <v>78059</v>
      </c>
      <c r="T2293">
        <v>-1872</v>
      </c>
      <c r="U2293">
        <v>142841577</v>
      </c>
      <c r="V2293">
        <v>-4769100</v>
      </c>
      <c r="W2293">
        <v>-5794</v>
      </c>
      <c r="X2293">
        <v>-1729</v>
      </c>
      <c r="Y2293">
        <v>-10600603</v>
      </c>
      <c r="Z2293">
        <v>-3095421</v>
      </c>
      <c r="AA2293">
        <v>124.98</v>
      </c>
      <c r="AB2293">
        <v>-9.4299999999999908</v>
      </c>
      <c r="AC2293">
        <v>21041</v>
      </c>
      <c r="AD2293">
        <v>3854</v>
      </c>
      <c r="AE2293">
        <v>-3054</v>
      </c>
      <c r="AF2293">
        <v>-144</v>
      </c>
      <c r="AG2293">
        <v>-708</v>
      </c>
      <c r="AH2293">
        <v>-3906</v>
      </c>
      <c r="AI2293">
        <v>0.14749999999999999</v>
      </c>
      <c r="AJ2293">
        <f t="shared" si="35"/>
        <v>1.1099999999999999E-2</v>
      </c>
    </row>
    <row r="2294" spans="1:37" ht="14.25">
      <c r="A2294" s="4">
        <v>42642</v>
      </c>
      <c r="B2294" s="1">
        <v>1.1000000000000001</v>
      </c>
      <c r="C2294">
        <v>9253</v>
      </c>
      <c r="D2294">
        <v>9270.9</v>
      </c>
      <c r="E2294">
        <v>-17.899999999999601</v>
      </c>
      <c r="F2294">
        <v>6802</v>
      </c>
      <c r="G2294">
        <v>1.06039618905552</v>
      </c>
      <c r="H2294">
        <v>5.52832001871528E-3</v>
      </c>
      <c r="I2294">
        <v>1.62321984009352</v>
      </c>
      <c r="J2294">
        <v>3.4104276661477202E-2</v>
      </c>
      <c r="K2294">
        <v>298541</v>
      </c>
      <c r="L2294">
        <v>37260</v>
      </c>
      <c r="M2294">
        <v>1.6602358677884399</v>
      </c>
      <c r="N2294">
        <v>0.46432926864960899</v>
      </c>
      <c r="O2294">
        <v>1.47882312950863</v>
      </c>
      <c r="P2294">
        <v>0.193558711123065</v>
      </c>
      <c r="Q2294">
        <v>190167</v>
      </c>
      <c r="R2294">
        <v>71770</v>
      </c>
      <c r="S2294">
        <v>85479</v>
      </c>
      <c r="T2294">
        <v>7420</v>
      </c>
      <c r="U2294">
        <v>158113649</v>
      </c>
      <c r="V2294">
        <v>15272072</v>
      </c>
      <c r="W2294">
        <v>-8763</v>
      </c>
      <c r="X2294">
        <v>-2969</v>
      </c>
      <c r="Y2294">
        <v>-16215176</v>
      </c>
      <c r="Z2294">
        <v>-5614573</v>
      </c>
      <c r="AA2294">
        <v>141.44999999999999</v>
      </c>
      <c r="AB2294">
        <v>16.47</v>
      </c>
      <c r="AC2294">
        <v>9801</v>
      </c>
      <c r="AD2294">
        <v>-11240</v>
      </c>
      <c r="AE2294">
        <v>13342</v>
      </c>
      <c r="AF2294">
        <v>-39</v>
      </c>
      <c r="AG2294">
        <v>-1122</v>
      </c>
      <c r="AH2294">
        <v>12181</v>
      </c>
      <c r="AI2294">
        <v>0.1457</v>
      </c>
      <c r="AJ2294">
        <f t="shared" si="35"/>
        <v>-1.799999999999996E-3</v>
      </c>
    </row>
    <row r="2295" spans="1:37" ht="14.25">
      <c r="A2295" s="4">
        <v>42643</v>
      </c>
      <c r="B2295" s="1">
        <v>-1.33</v>
      </c>
      <c r="C2295">
        <v>9128</v>
      </c>
      <c r="D2295">
        <v>9166.85</v>
      </c>
      <c r="E2295">
        <v>-38.850000000000399</v>
      </c>
      <c r="F2295">
        <v>-3985</v>
      </c>
      <c r="G2295">
        <v>0.96923943835923099</v>
      </c>
      <c r="H2295">
        <v>-9.11567506962907E-2</v>
      </c>
      <c r="I2295">
        <v>1.47380499545904</v>
      </c>
      <c r="J2295">
        <v>-0.14941484463447899</v>
      </c>
      <c r="K2295">
        <v>232679</v>
      </c>
      <c r="L2295">
        <v>-65862</v>
      </c>
      <c r="M2295">
        <v>1.20967288355928</v>
      </c>
      <c r="N2295">
        <v>-0.45056298422915803</v>
      </c>
      <c r="O2295">
        <v>1.3595881071904601</v>
      </c>
      <c r="P2295">
        <v>-0.119235022318174</v>
      </c>
      <c r="Q2295">
        <v>187244</v>
      </c>
      <c r="R2295">
        <v>-2923</v>
      </c>
      <c r="S2295">
        <v>80506</v>
      </c>
      <c r="T2295">
        <v>-4973</v>
      </c>
      <c r="U2295">
        <v>146964802</v>
      </c>
      <c r="V2295">
        <v>-11148847</v>
      </c>
      <c r="W2295">
        <v>-8470</v>
      </c>
      <c r="X2295">
        <v>293</v>
      </c>
      <c r="Y2295">
        <v>-15462401</v>
      </c>
      <c r="Z2295">
        <v>752775</v>
      </c>
      <c r="AA2295">
        <v>141.78</v>
      </c>
      <c r="AB2295">
        <v>0.33000000000001201</v>
      </c>
      <c r="AC2295">
        <v>24231</v>
      </c>
      <c r="AD2295">
        <v>14430</v>
      </c>
      <c r="AE2295">
        <v>-7672</v>
      </c>
      <c r="AF2295">
        <v>15</v>
      </c>
      <c r="AG2295">
        <v>-273</v>
      </c>
      <c r="AH2295">
        <v>-7930</v>
      </c>
      <c r="AI2295">
        <v>0.1578</v>
      </c>
      <c r="AJ2295">
        <f t="shared" si="35"/>
        <v>1.21E-2</v>
      </c>
    </row>
    <row r="2296" spans="1:37" ht="14.25">
      <c r="A2296" s="4">
        <v>42646</v>
      </c>
      <c r="B2296" s="1">
        <v>0.7</v>
      </c>
      <c r="C2296">
        <v>9194</v>
      </c>
      <c r="D2296">
        <v>9234.2000000000007</v>
      </c>
      <c r="E2296">
        <v>-40.200000000000699</v>
      </c>
      <c r="F2296">
        <v>-4327</v>
      </c>
      <c r="G2296">
        <v>0.96708980141315404</v>
      </c>
      <c r="H2296">
        <v>-2.1496369460773899E-3</v>
      </c>
      <c r="I2296">
        <v>1.5414092726858899</v>
      </c>
      <c r="J2296">
        <v>6.7604277226848794E-2</v>
      </c>
      <c r="K2296">
        <v>266434</v>
      </c>
      <c r="L2296">
        <v>33755</v>
      </c>
      <c r="M2296">
        <v>1.178245285229</v>
      </c>
      <c r="N2296">
        <v>-3.14275983302785E-2</v>
      </c>
      <c r="O2296">
        <v>1.2436386922391001</v>
      </c>
      <c r="P2296">
        <v>-0.115949414951354</v>
      </c>
      <c r="Q2296">
        <v>130881</v>
      </c>
      <c r="R2296">
        <v>-56363</v>
      </c>
      <c r="S2296">
        <v>82179</v>
      </c>
      <c r="T2296">
        <v>1673</v>
      </c>
      <c r="U2296">
        <v>151053216</v>
      </c>
      <c r="V2296">
        <v>4088414</v>
      </c>
      <c r="W2296">
        <v>-7604</v>
      </c>
      <c r="X2296">
        <v>866</v>
      </c>
      <c r="Y2296">
        <v>-13978187</v>
      </c>
      <c r="Z2296">
        <v>1484214</v>
      </c>
      <c r="AA2296">
        <v>152.22999999999999</v>
      </c>
      <c r="AB2296">
        <v>10.45</v>
      </c>
      <c r="AC2296">
        <v>46382</v>
      </c>
      <c r="AD2296">
        <v>22151</v>
      </c>
      <c r="AE2296">
        <v>2756</v>
      </c>
      <c r="AF2296">
        <v>-34</v>
      </c>
      <c r="AG2296">
        <v>395</v>
      </c>
      <c r="AH2296">
        <v>3117</v>
      </c>
      <c r="AI2296">
        <v>0.16120000000000001</v>
      </c>
      <c r="AJ2296">
        <f t="shared" si="35"/>
        <v>3.4000000000000141E-3</v>
      </c>
    </row>
    <row r="2297" spans="1:37" ht="14.25">
      <c r="A2297" s="4">
        <v>42647</v>
      </c>
      <c r="B2297" s="1">
        <v>0.59</v>
      </c>
      <c r="C2297">
        <v>9247</v>
      </c>
      <c r="D2297">
        <v>9287.77</v>
      </c>
      <c r="E2297">
        <v>-40.770000000000401</v>
      </c>
      <c r="F2297">
        <v>-7192</v>
      </c>
      <c r="G2297">
        <v>0.94650242494569903</v>
      </c>
      <c r="H2297">
        <v>-2.05873764674545E-2</v>
      </c>
      <c r="I2297">
        <v>1.5760768430308401</v>
      </c>
      <c r="J2297">
        <v>3.4667570344945699E-2</v>
      </c>
      <c r="K2297">
        <v>292855</v>
      </c>
      <c r="L2297">
        <v>26421</v>
      </c>
      <c r="M2297">
        <v>1.2850711276748801</v>
      </c>
      <c r="N2297">
        <v>0.10682584244587399</v>
      </c>
      <c r="O2297">
        <v>1.19434463767689</v>
      </c>
      <c r="P2297">
        <v>-4.92940545622109E-2</v>
      </c>
      <c r="Q2297">
        <v>105582</v>
      </c>
      <c r="R2297">
        <v>-25299</v>
      </c>
      <c r="S2297">
        <v>86497</v>
      </c>
      <c r="T2297">
        <v>4318</v>
      </c>
      <c r="U2297">
        <v>159990877</v>
      </c>
      <c r="V2297">
        <v>8937661</v>
      </c>
      <c r="W2297">
        <v>-6591</v>
      </c>
      <c r="X2297">
        <v>1013</v>
      </c>
      <c r="Y2297">
        <v>-12194892</v>
      </c>
      <c r="Z2297">
        <v>1783295</v>
      </c>
      <c r="AA2297">
        <v>162.6</v>
      </c>
      <c r="AB2297">
        <v>10.37</v>
      </c>
      <c r="AC2297">
        <v>50393</v>
      </c>
      <c r="AD2297">
        <v>4011</v>
      </c>
      <c r="AE2297">
        <v>4303</v>
      </c>
      <c r="AF2297">
        <v>-840</v>
      </c>
      <c r="AG2297">
        <v>201</v>
      </c>
      <c r="AH2297">
        <v>3664</v>
      </c>
      <c r="AI2297">
        <v>0.15790000000000001</v>
      </c>
      <c r="AJ2297">
        <f t="shared" si="35"/>
        <v>-3.2999999999999974E-3</v>
      </c>
    </row>
    <row r="2298" spans="1:37" ht="14.25">
      <c r="A2298" s="4">
        <v>42648</v>
      </c>
      <c r="B2298" s="1">
        <v>-0.12</v>
      </c>
      <c r="C2298">
        <v>9240</v>
      </c>
      <c r="D2298">
        <v>9272.2800000000007</v>
      </c>
      <c r="E2298">
        <v>-32.280000000000697</v>
      </c>
      <c r="F2298">
        <v>-1331</v>
      </c>
      <c r="G2298">
        <v>0.98948009041905804</v>
      </c>
      <c r="H2298">
        <v>4.2977665473358601E-2</v>
      </c>
      <c r="I2298">
        <v>1.5554039586508499</v>
      </c>
      <c r="J2298">
        <v>-2.0672884379989501E-2</v>
      </c>
      <c r="K2298">
        <v>281697</v>
      </c>
      <c r="L2298">
        <v>-11158</v>
      </c>
      <c r="M2298">
        <v>1.4004568914459801</v>
      </c>
      <c r="N2298">
        <v>0.11538576377110001</v>
      </c>
      <c r="O2298">
        <v>1.2525901746986801</v>
      </c>
      <c r="P2298">
        <v>5.824553702179E-2</v>
      </c>
      <c r="Q2298">
        <v>120021</v>
      </c>
      <c r="R2298">
        <v>14439</v>
      </c>
      <c r="S2298">
        <v>87122</v>
      </c>
      <c r="T2298">
        <v>625</v>
      </c>
      <c r="U2298">
        <v>160920934</v>
      </c>
      <c r="V2298">
        <v>930057</v>
      </c>
      <c r="W2298">
        <v>-7292</v>
      </c>
      <c r="X2298">
        <v>-701</v>
      </c>
      <c r="Y2298">
        <v>-13472862</v>
      </c>
      <c r="Z2298">
        <v>-1277970</v>
      </c>
      <c r="AA2298">
        <v>139.18</v>
      </c>
      <c r="AB2298">
        <v>-23.42</v>
      </c>
      <c r="AC2298">
        <v>2297</v>
      </c>
      <c r="AD2298">
        <v>-48096</v>
      </c>
      <c r="AE2298">
        <v>2296</v>
      </c>
      <c r="AF2298">
        <v>-261</v>
      </c>
      <c r="AG2298">
        <v>130</v>
      </c>
      <c r="AH2298">
        <v>2165</v>
      </c>
      <c r="AI2298">
        <v>0.16189999999999999</v>
      </c>
      <c r="AJ2298">
        <f t="shared" si="35"/>
        <v>3.9999999999999758E-3</v>
      </c>
    </row>
    <row r="2299" spans="1:37" ht="14.25">
      <c r="A2299" s="4">
        <v>42649</v>
      </c>
      <c r="B2299" s="1">
        <v>0.19</v>
      </c>
      <c r="C2299">
        <v>9256</v>
      </c>
      <c r="D2299">
        <v>9284.31</v>
      </c>
      <c r="E2299">
        <v>-28.309999999999501</v>
      </c>
      <c r="F2299">
        <v>-9481</v>
      </c>
      <c r="G2299">
        <v>0.93170095666205599</v>
      </c>
      <c r="H2299">
        <v>-5.7779133757001402E-2</v>
      </c>
      <c r="I2299">
        <v>1.5096465062545601</v>
      </c>
      <c r="J2299">
        <v>-4.5757452396291601E-2</v>
      </c>
      <c r="K2299">
        <v>269101</v>
      </c>
      <c r="L2299">
        <v>-12596</v>
      </c>
      <c r="M2299">
        <v>1.22549504116451</v>
      </c>
      <c r="N2299">
        <v>-0.17496185028146499</v>
      </c>
      <c r="O2299">
        <v>1.11906942940851</v>
      </c>
      <c r="P2299">
        <v>-0.133520745290167</v>
      </c>
      <c r="Q2299">
        <v>62912</v>
      </c>
      <c r="R2299">
        <v>-57109</v>
      </c>
      <c r="S2299">
        <v>87317</v>
      </c>
      <c r="T2299">
        <v>195</v>
      </c>
      <c r="U2299">
        <v>161613104</v>
      </c>
      <c r="V2299">
        <v>692170</v>
      </c>
      <c r="W2299">
        <v>-6605</v>
      </c>
      <c r="X2299">
        <v>687</v>
      </c>
      <c r="Y2299">
        <v>-12228650</v>
      </c>
      <c r="Z2299">
        <v>1244212</v>
      </c>
      <c r="AA2299">
        <v>138.59</v>
      </c>
      <c r="AB2299">
        <v>-0.59000000000000297</v>
      </c>
      <c r="AC2299">
        <v>11288</v>
      </c>
      <c r="AD2299">
        <v>8991</v>
      </c>
      <c r="AE2299">
        <v>-1780</v>
      </c>
      <c r="AF2299">
        <v>-224</v>
      </c>
      <c r="AG2299">
        <v>321</v>
      </c>
      <c r="AH2299">
        <v>-1683</v>
      </c>
      <c r="AI2299">
        <v>0.15959999999999999</v>
      </c>
      <c r="AJ2299">
        <f t="shared" si="35"/>
        <v>-2.2999999999999965E-3</v>
      </c>
    </row>
    <row r="2300" spans="1:37" ht="14.25">
      <c r="A2300" s="4">
        <v>42650</v>
      </c>
      <c r="B2300" s="1">
        <v>-0.04</v>
      </c>
      <c r="C2300">
        <v>9253</v>
      </c>
      <c r="D2300">
        <v>9265.81</v>
      </c>
      <c r="E2300">
        <v>-12.8099999999995</v>
      </c>
      <c r="F2300">
        <v>-8029</v>
      </c>
      <c r="G2300">
        <v>0.94491403323407896</v>
      </c>
      <c r="H2300">
        <v>1.32130765720231E-2</v>
      </c>
      <c r="I2300">
        <v>1.5091355577083401</v>
      </c>
      <c r="J2300">
        <v>-5.1094854621913698E-4</v>
      </c>
      <c r="K2300">
        <v>271188</v>
      </c>
      <c r="L2300">
        <v>2087</v>
      </c>
      <c r="M2300">
        <v>1.2690819956974999</v>
      </c>
      <c r="N2300">
        <v>4.3586954532989199E-2</v>
      </c>
      <c r="O2300">
        <v>1.1853282217679399</v>
      </c>
      <c r="P2300">
        <v>6.6258792359431107E-2</v>
      </c>
      <c r="Q2300">
        <v>98183</v>
      </c>
      <c r="R2300">
        <v>35271</v>
      </c>
      <c r="S2300">
        <v>88151</v>
      </c>
      <c r="T2300">
        <v>834</v>
      </c>
      <c r="U2300">
        <v>163054491</v>
      </c>
      <c r="V2300">
        <v>1441387</v>
      </c>
      <c r="W2300">
        <v>-7405</v>
      </c>
      <c r="X2300">
        <v>-800</v>
      </c>
      <c r="Y2300">
        <v>-13705301</v>
      </c>
      <c r="Z2300">
        <v>-1476651</v>
      </c>
      <c r="AA2300">
        <v>144.5</v>
      </c>
      <c r="AB2300">
        <v>5.91</v>
      </c>
      <c r="AC2300">
        <v>-5141</v>
      </c>
      <c r="AD2300">
        <v>-16429</v>
      </c>
      <c r="AE2300">
        <v>-1676</v>
      </c>
      <c r="AF2300">
        <v>211</v>
      </c>
      <c r="AG2300">
        <v>-440</v>
      </c>
      <c r="AH2300">
        <v>-1905</v>
      </c>
      <c r="AI2300">
        <v>0.15820000000000001</v>
      </c>
      <c r="AJ2300">
        <f t="shared" si="35"/>
        <v>-1.3999999999999846E-3</v>
      </c>
    </row>
    <row r="2301" spans="1:37" ht="14.25">
      <c r="A2301" s="4">
        <v>42654</v>
      </c>
      <c r="B2301" s="1">
        <v>-0.65</v>
      </c>
      <c r="C2301">
        <v>9191</v>
      </c>
      <c r="D2301">
        <v>9219.82</v>
      </c>
      <c r="E2301">
        <v>-28.819999999999698</v>
      </c>
      <c r="F2301">
        <v>-11966</v>
      </c>
      <c r="G2301">
        <v>0.92303783790737004</v>
      </c>
      <c r="H2301">
        <v>-2.1876195326709098E-2</v>
      </c>
      <c r="I2301">
        <v>1.4788906183214101</v>
      </c>
      <c r="J2301">
        <v>-3.02449393869271E-2</v>
      </c>
      <c r="K2301">
        <v>237524</v>
      </c>
      <c r="L2301">
        <v>-33664</v>
      </c>
      <c r="M2301">
        <v>1.18701693546472</v>
      </c>
      <c r="N2301">
        <v>-8.2065060232785494E-2</v>
      </c>
      <c r="O2301">
        <v>1.2370609303981699</v>
      </c>
      <c r="P2301">
        <v>5.1732708630228802E-2</v>
      </c>
      <c r="Q2301">
        <v>113180</v>
      </c>
      <c r="R2301">
        <v>14997</v>
      </c>
      <c r="S2301">
        <v>82682</v>
      </c>
      <c r="T2301">
        <v>-5469</v>
      </c>
      <c r="U2301">
        <v>151901389</v>
      </c>
      <c r="V2301">
        <v>-11153102</v>
      </c>
      <c r="W2301">
        <v>-6506</v>
      </c>
      <c r="X2301">
        <v>899</v>
      </c>
      <c r="Y2301">
        <v>-11964960</v>
      </c>
      <c r="Z2301">
        <v>1740341</v>
      </c>
      <c r="AA2301">
        <v>137.97</v>
      </c>
      <c r="AB2301">
        <v>-6.53</v>
      </c>
      <c r="AC2301">
        <v>-21539</v>
      </c>
      <c r="AD2301">
        <v>-16398</v>
      </c>
      <c r="AE2301">
        <v>2449</v>
      </c>
      <c r="AF2301">
        <v>-197</v>
      </c>
      <c r="AG2301">
        <v>-1416</v>
      </c>
      <c r="AH2301">
        <v>836</v>
      </c>
      <c r="AI2301">
        <v>0.16200000000000001</v>
      </c>
      <c r="AJ2301">
        <f t="shared" si="35"/>
        <v>3.7999999999999978E-3</v>
      </c>
    </row>
    <row r="2302" spans="1:37" ht="14.25">
      <c r="A2302" s="4">
        <v>42655</v>
      </c>
      <c r="B2302" s="1">
        <v>0.77</v>
      </c>
      <c r="C2302">
        <v>9260</v>
      </c>
      <c r="D2302">
        <v>9252.6</v>
      </c>
      <c r="E2302">
        <v>7.3999999999996398</v>
      </c>
      <c r="F2302">
        <v>-10156</v>
      </c>
      <c r="G2302">
        <v>0.93432106110676405</v>
      </c>
      <c r="H2302">
        <v>1.12832231993937E-2</v>
      </c>
      <c r="I2302">
        <v>1.5565835640993699</v>
      </c>
      <c r="J2302">
        <v>7.7692945777958503E-2</v>
      </c>
      <c r="K2302">
        <v>276966</v>
      </c>
      <c r="L2302">
        <v>39442</v>
      </c>
      <c r="M2302">
        <v>1.33202531807103</v>
      </c>
      <c r="N2302">
        <v>0.14500838260631299</v>
      </c>
      <c r="O2302">
        <v>1.15354658692798</v>
      </c>
      <c r="P2302">
        <v>-8.3514343470193902E-2</v>
      </c>
      <c r="Q2302">
        <v>69117</v>
      </c>
      <c r="R2302">
        <v>-44063</v>
      </c>
      <c r="S2302">
        <v>91702</v>
      </c>
      <c r="T2302">
        <v>9020</v>
      </c>
      <c r="U2302">
        <v>169721130</v>
      </c>
      <c r="V2302">
        <v>17819741</v>
      </c>
      <c r="W2302">
        <v>-5735</v>
      </c>
      <c r="X2302">
        <v>771</v>
      </c>
      <c r="Y2302">
        <v>-10618050</v>
      </c>
      <c r="Z2302">
        <v>1346910</v>
      </c>
      <c r="AA2302">
        <v>145.26</v>
      </c>
      <c r="AB2302">
        <v>7.2899999999999903</v>
      </c>
      <c r="AC2302">
        <v>54939</v>
      </c>
      <c r="AD2302">
        <v>76478</v>
      </c>
      <c r="AE2302">
        <v>1407</v>
      </c>
      <c r="AF2302">
        <v>-233</v>
      </c>
      <c r="AG2302">
        <v>189</v>
      </c>
      <c r="AH2302">
        <v>1363</v>
      </c>
      <c r="AI2302">
        <v>0.15260000000000001</v>
      </c>
      <c r="AJ2302">
        <f t="shared" si="35"/>
        <v>-9.3999999999999917E-3</v>
      </c>
    </row>
    <row r="2303" spans="1:37" ht="14.25">
      <c r="A2303" s="4">
        <v>42656</v>
      </c>
      <c r="B2303" s="1">
        <v>-0.6</v>
      </c>
      <c r="C2303">
        <v>9203</v>
      </c>
      <c r="D2303">
        <v>9219.17</v>
      </c>
      <c r="E2303">
        <v>-16.170000000000101</v>
      </c>
      <c r="F2303">
        <v>-41018</v>
      </c>
      <c r="G2303">
        <v>0.77684444178467904</v>
      </c>
      <c r="H2303">
        <v>-0.15747661932208501</v>
      </c>
      <c r="I2303">
        <v>1.39457960335441</v>
      </c>
      <c r="J2303">
        <v>-0.16200396074495599</v>
      </c>
      <c r="K2303">
        <v>203594</v>
      </c>
      <c r="L2303">
        <v>-73372</v>
      </c>
      <c r="M2303">
        <v>1.05654416410739</v>
      </c>
      <c r="N2303">
        <v>-0.27548115396364098</v>
      </c>
      <c r="O2303">
        <v>0.86762048112481605</v>
      </c>
      <c r="P2303">
        <v>-0.28592610580316302</v>
      </c>
      <c r="Q2303">
        <v>-74493</v>
      </c>
      <c r="R2303">
        <v>-143610</v>
      </c>
      <c r="S2303">
        <v>80697</v>
      </c>
      <c r="T2303">
        <v>-11005</v>
      </c>
      <c r="U2303">
        <v>148392619</v>
      </c>
      <c r="V2303">
        <v>-21328511</v>
      </c>
      <c r="W2303">
        <v>-1429</v>
      </c>
      <c r="X2303">
        <v>4306</v>
      </c>
      <c r="Y2303">
        <v>-2631919</v>
      </c>
      <c r="Z2303">
        <v>7986131</v>
      </c>
      <c r="AA2303">
        <v>132.16</v>
      </c>
      <c r="AB2303">
        <v>-13.1</v>
      </c>
      <c r="AC2303">
        <v>67809</v>
      </c>
      <c r="AD2303">
        <v>12870</v>
      </c>
      <c r="AE2303">
        <v>-6565</v>
      </c>
      <c r="AF2303">
        <v>3</v>
      </c>
      <c r="AG2303">
        <v>-275</v>
      </c>
      <c r="AH2303">
        <v>-6837</v>
      </c>
      <c r="AI2303">
        <v>0.15720000000000001</v>
      </c>
      <c r="AJ2303">
        <f t="shared" si="35"/>
        <v>4.599999999999993E-3</v>
      </c>
    </row>
    <row r="2304" spans="1:37" ht="14.25">
      <c r="A2304" s="4">
        <v>42657</v>
      </c>
      <c r="B2304" s="1">
        <v>-0.35</v>
      </c>
      <c r="C2304">
        <v>9169</v>
      </c>
      <c r="D2304">
        <v>9165.17</v>
      </c>
      <c r="E2304">
        <v>3.8299999999999299</v>
      </c>
      <c r="F2304">
        <v>-46390</v>
      </c>
      <c r="G2304">
        <v>0.76088984645200497</v>
      </c>
      <c r="H2304">
        <v>-1.5954595332673401E-2</v>
      </c>
      <c r="I2304">
        <v>1.37277892460435</v>
      </c>
      <c r="J2304">
        <v>-2.1800678750068199E-2</v>
      </c>
      <c r="K2304">
        <v>189614</v>
      </c>
      <c r="L2304">
        <v>-13980</v>
      </c>
      <c r="M2304">
        <v>1.02632276917207</v>
      </c>
      <c r="N2304">
        <v>-3.02213949353187E-2</v>
      </c>
      <c r="O2304">
        <v>0.89242564018629</v>
      </c>
      <c r="P2304">
        <v>2.4805159061473799E-2</v>
      </c>
      <c r="Q2304">
        <v>-57838</v>
      </c>
      <c r="R2304">
        <v>16655</v>
      </c>
      <c r="S2304">
        <v>79415</v>
      </c>
      <c r="T2304">
        <v>-1282</v>
      </c>
      <c r="U2304">
        <v>145484828</v>
      </c>
      <c r="V2304">
        <v>-2907791</v>
      </c>
      <c r="W2304">
        <v>-1968</v>
      </c>
      <c r="X2304">
        <v>-539</v>
      </c>
      <c r="Y2304">
        <v>-3606746</v>
      </c>
      <c r="Z2304">
        <v>-974827</v>
      </c>
      <c r="AA2304">
        <v>128.54</v>
      </c>
      <c r="AB2304">
        <v>-3.62</v>
      </c>
      <c r="AC2304">
        <v>64140</v>
      </c>
      <c r="AD2304">
        <v>-3669</v>
      </c>
      <c r="AE2304">
        <v>-2988</v>
      </c>
      <c r="AF2304">
        <v>-266</v>
      </c>
      <c r="AG2304">
        <v>-1035</v>
      </c>
      <c r="AH2304">
        <v>-4289</v>
      </c>
      <c r="AI2304">
        <v>0.1595</v>
      </c>
      <c r="AJ2304">
        <f t="shared" si="35"/>
        <v>2.2999999999999965E-3</v>
      </c>
    </row>
    <row r="2305" spans="1:37" ht="14.25">
      <c r="A2305" s="4">
        <v>42660</v>
      </c>
      <c r="B2305" s="1">
        <v>-0.01</v>
      </c>
      <c r="C2305">
        <v>9166</v>
      </c>
      <c r="D2305">
        <v>9176.2199999999993</v>
      </c>
      <c r="E2305">
        <v>-10.219999999999301</v>
      </c>
      <c r="F2305">
        <v>-58522</v>
      </c>
      <c r="G2305">
        <v>0.716106936514328</v>
      </c>
      <c r="H2305">
        <v>-4.4782909937677799E-2</v>
      </c>
      <c r="I2305">
        <v>1.40792651797803</v>
      </c>
      <c r="J2305">
        <v>3.5147593373688703E-2</v>
      </c>
      <c r="K2305">
        <v>202159</v>
      </c>
      <c r="L2305">
        <v>12545</v>
      </c>
      <c r="M2305">
        <v>0.87624003903073699</v>
      </c>
      <c r="N2305">
        <v>-0.150082730141332</v>
      </c>
      <c r="O2305">
        <v>0.82399900212049404</v>
      </c>
      <c r="P2305">
        <v>-6.84266380657962E-2</v>
      </c>
      <c r="Q2305">
        <v>-97359</v>
      </c>
      <c r="R2305">
        <v>-39521</v>
      </c>
      <c r="S2305">
        <v>76859</v>
      </c>
      <c r="T2305">
        <v>-2556</v>
      </c>
      <c r="U2305">
        <v>140618019</v>
      </c>
      <c r="V2305">
        <v>-4866809</v>
      </c>
      <c r="W2305">
        <v>926</v>
      </c>
      <c r="X2305">
        <v>2894</v>
      </c>
      <c r="Y2305">
        <v>1727844</v>
      </c>
      <c r="Z2305">
        <v>5334590</v>
      </c>
      <c r="AA2305">
        <v>119.36</v>
      </c>
      <c r="AB2305">
        <v>-9.1799999999999908</v>
      </c>
      <c r="AC2305">
        <v>76416</v>
      </c>
      <c r="AD2305">
        <v>12276</v>
      </c>
      <c r="AE2305">
        <v>-716</v>
      </c>
      <c r="AF2305">
        <v>-211</v>
      </c>
      <c r="AG2305">
        <v>916</v>
      </c>
      <c r="AH2305">
        <v>-11</v>
      </c>
      <c r="AI2305">
        <v>0.16450000000000001</v>
      </c>
      <c r="AJ2305">
        <f t="shared" si="35"/>
        <v>5.0000000000000044E-3</v>
      </c>
    </row>
    <row r="2306" spans="1:37" ht="14.25">
      <c r="A2306" s="4">
        <v>42661</v>
      </c>
      <c r="B2306" s="1">
        <v>0.49</v>
      </c>
      <c r="C2306">
        <v>9212</v>
      </c>
      <c r="D2306">
        <v>9222.58</v>
      </c>
      <c r="E2306">
        <v>-10.579999999999901</v>
      </c>
      <c r="F2306">
        <v>-56189</v>
      </c>
      <c r="G2306">
        <v>0.72433535625101197</v>
      </c>
      <c r="H2306">
        <v>8.2284197366843097E-3</v>
      </c>
      <c r="I2306">
        <v>1.5334682073750501</v>
      </c>
      <c r="J2306">
        <v>0.12554168939701099</v>
      </c>
      <c r="K2306">
        <v>257886</v>
      </c>
      <c r="L2306">
        <v>55727</v>
      </c>
      <c r="M2306">
        <v>1.10136751403953</v>
      </c>
      <c r="N2306">
        <v>0.22512747500878799</v>
      </c>
      <c r="O2306">
        <v>0.96021676735804296</v>
      </c>
      <c r="P2306">
        <v>0.136217765237549</v>
      </c>
      <c r="Q2306">
        <v>-19946</v>
      </c>
      <c r="R2306">
        <v>77413</v>
      </c>
      <c r="S2306">
        <v>81789</v>
      </c>
      <c r="T2306">
        <v>4930</v>
      </c>
      <c r="U2306">
        <v>150445110</v>
      </c>
      <c r="V2306">
        <v>9827091</v>
      </c>
      <c r="W2306">
        <v>-1561</v>
      </c>
      <c r="X2306">
        <v>-2487</v>
      </c>
      <c r="Y2306">
        <v>-2857257</v>
      </c>
      <c r="Z2306">
        <v>-4585101</v>
      </c>
      <c r="AA2306">
        <v>128.57</v>
      </c>
      <c r="AB2306">
        <v>9.2099999999999902</v>
      </c>
      <c r="AC2306">
        <v>52899</v>
      </c>
      <c r="AD2306">
        <v>-23517</v>
      </c>
      <c r="AE2306">
        <v>2756</v>
      </c>
      <c r="AF2306">
        <v>-31</v>
      </c>
      <c r="AG2306">
        <v>590</v>
      </c>
      <c r="AH2306">
        <v>3315</v>
      </c>
      <c r="AI2306">
        <v>0.1595</v>
      </c>
      <c r="AJ2306">
        <f t="shared" si="35"/>
        <v>-5.0000000000000044E-3</v>
      </c>
    </row>
    <row r="2307" spans="1:37" ht="14.25">
      <c r="A2307" s="4">
        <v>42662</v>
      </c>
      <c r="B2307" s="1">
        <v>0.76</v>
      </c>
      <c r="C2307">
        <v>9280</v>
      </c>
      <c r="D2307">
        <v>9283.99</v>
      </c>
      <c r="E2307">
        <v>-3.9899999999997799</v>
      </c>
      <c r="F2307">
        <v>16307</v>
      </c>
      <c r="G2307">
        <v>1.17722495734298</v>
      </c>
      <c r="H2307">
        <v>0.45288960109197202</v>
      </c>
      <c r="I2307">
        <v>1.8021014953788499</v>
      </c>
      <c r="J2307">
        <v>0.26863328800380198</v>
      </c>
      <c r="K2307">
        <v>330307</v>
      </c>
      <c r="L2307">
        <v>72421</v>
      </c>
      <c r="M2307">
        <v>1.6945855162847201</v>
      </c>
      <c r="N2307">
        <v>0.59321800224519705</v>
      </c>
      <c r="O2307">
        <v>1.4209402235462101</v>
      </c>
      <c r="P2307">
        <v>0.46072345618816801</v>
      </c>
      <c r="Q2307">
        <v>136782</v>
      </c>
      <c r="R2307">
        <v>156728</v>
      </c>
      <c r="S2307">
        <v>83969</v>
      </c>
      <c r="T2307">
        <v>2180</v>
      </c>
      <c r="U2307">
        <v>155293704</v>
      </c>
      <c r="V2307">
        <v>4848594</v>
      </c>
      <c r="W2307">
        <v>-8200</v>
      </c>
      <c r="X2307">
        <v>-6639</v>
      </c>
      <c r="Y2307">
        <v>-15172937</v>
      </c>
      <c r="Z2307">
        <v>-12315680</v>
      </c>
      <c r="AA2307">
        <v>118.06</v>
      </c>
      <c r="AB2307">
        <v>-10.51</v>
      </c>
      <c r="AC2307">
        <v>31876</v>
      </c>
      <c r="AD2307">
        <v>-21023</v>
      </c>
      <c r="AE2307">
        <v>6017</v>
      </c>
      <c r="AF2307">
        <v>509</v>
      </c>
      <c r="AG2307">
        <v>210</v>
      </c>
      <c r="AH2307">
        <v>6736</v>
      </c>
      <c r="AI2307">
        <v>0.15310000000000001</v>
      </c>
      <c r="AJ2307">
        <f t="shared" ref="AJ2307:AJ2370" si="36">AI2307-AI2306</f>
        <v>-6.399999999999989E-3</v>
      </c>
      <c r="AK2307" s="2" t="s">
        <v>1</v>
      </c>
    </row>
    <row r="2308" spans="1:37" ht="14.25">
      <c r="A2308" s="4">
        <v>42663</v>
      </c>
      <c r="B2308" s="1">
        <v>0.31</v>
      </c>
      <c r="C2308">
        <v>9278</v>
      </c>
      <c r="D2308">
        <v>9317.24</v>
      </c>
      <c r="E2308">
        <v>-39.239999999999803</v>
      </c>
      <c r="F2308">
        <v>16997</v>
      </c>
      <c r="G2308">
        <v>1.1704301614358801</v>
      </c>
      <c r="H2308">
        <v>-6.7947959071070797E-3</v>
      </c>
      <c r="I2308">
        <v>1.8050175932441901</v>
      </c>
      <c r="J2308">
        <v>2.9160978653473002E-3</v>
      </c>
      <c r="K2308">
        <v>343179</v>
      </c>
      <c r="L2308">
        <v>12872</v>
      </c>
      <c r="M2308">
        <v>1.4169616071729501</v>
      </c>
      <c r="N2308">
        <v>-0.27762390911176899</v>
      </c>
      <c r="O2308">
        <v>1.3584045772025899</v>
      </c>
      <c r="P2308">
        <v>-6.2535646343620604E-2</v>
      </c>
      <c r="Q2308">
        <v>152094</v>
      </c>
      <c r="R2308">
        <v>15312</v>
      </c>
      <c r="S2308">
        <v>85303</v>
      </c>
      <c r="T2308">
        <v>1334</v>
      </c>
      <c r="U2308">
        <v>158234903</v>
      </c>
      <c r="V2308">
        <v>2941199</v>
      </c>
      <c r="W2308">
        <v>-8001</v>
      </c>
      <c r="X2308">
        <v>199</v>
      </c>
      <c r="Y2308">
        <v>-14850418</v>
      </c>
      <c r="Z2308">
        <v>322519</v>
      </c>
      <c r="AA2308">
        <v>132.13999999999999</v>
      </c>
      <c r="AB2308">
        <v>14.08</v>
      </c>
      <c r="AC2308">
        <v>38265</v>
      </c>
      <c r="AD2308">
        <v>6389</v>
      </c>
      <c r="AE2308">
        <v>2780</v>
      </c>
      <c r="AF2308">
        <v>765</v>
      </c>
      <c r="AG2308">
        <v>-37</v>
      </c>
      <c r="AH2308">
        <v>3508</v>
      </c>
      <c r="AI2308">
        <v>0.14299999999999999</v>
      </c>
      <c r="AJ2308">
        <f t="shared" si="36"/>
        <v>-1.0100000000000026E-2</v>
      </c>
    </row>
    <row r="2309" spans="1:37" ht="14.25">
      <c r="A2309" s="4">
        <v>42664</v>
      </c>
      <c r="B2309" s="1">
        <v>-0.14000000000000001</v>
      </c>
      <c r="C2309">
        <v>9264</v>
      </c>
      <c r="D2309">
        <v>9306.57</v>
      </c>
      <c r="E2309">
        <v>-42.569999999999702</v>
      </c>
      <c r="F2309">
        <v>16379</v>
      </c>
      <c r="G2309">
        <v>1.14690871908943</v>
      </c>
      <c r="H2309">
        <v>-2.3521442346443801E-2</v>
      </c>
      <c r="I2309">
        <v>1.81113610510816</v>
      </c>
      <c r="J2309">
        <v>6.1185118639635102E-3</v>
      </c>
      <c r="K2309">
        <v>348692</v>
      </c>
      <c r="L2309">
        <v>5513</v>
      </c>
      <c r="M2309">
        <v>1.4203358047841701</v>
      </c>
      <c r="N2309">
        <v>3.37419761121649E-3</v>
      </c>
      <c r="O2309">
        <v>1.4417081719239999</v>
      </c>
      <c r="P2309">
        <v>8.33035947214089E-2</v>
      </c>
      <c r="Q2309">
        <v>181982</v>
      </c>
      <c r="R2309">
        <v>29888</v>
      </c>
      <c r="S2309">
        <v>86725</v>
      </c>
      <c r="T2309">
        <v>1422</v>
      </c>
      <c r="U2309">
        <v>160645105</v>
      </c>
      <c r="V2309">
        <v>2410202</v>
      </c>
      <c r="W2309">
        <v>-8771</v>
      </c>
      <c r="X2309">
        <v>-770</v>
      </c>
      <c r="Y2309">
        <v>-16256018</v>
      </c>
      <c r="Z2309">
        <v>-1405600</v>
      </c>
      <c r="AA2309">
        <v>141.30000000000001</v>
      </c>
      <c r="AB2309">
        <v>9.1600000000000303</v>
      </c>
      <c r="AC2309">
        <v>42778</v>
      </c>
      <c r="AD2309">
        <v>4513</v>
      </c>
      <c r="AE2309">
        <v>-1067</v>
      </c>
      <c r="AF2309">
        <v>359</v>
      </c>
      <c r="AG2309">
        <v>-367</v>
      </c>
      <c r="AH2309">
        <v>-1075</v>
      </c>
      <c r="AI2309">
        <v>0.1416</v>
      </c>
      <c r="AJ2309">
        <f t="shared" si="36"/>
        <v>-1.3999999999999846E-3</v>
      </c>
    </row>
    <row r="2310" spans="1:37" ht="14.25">
      <c r="A2310" s="4">
        <v>42667</v>
      </c>
      <c r="B2310" s="1">
        <v>0.49</v>
      </c>
      <c r="C2310">
        <v>9309</v>
      </c>
      <c r="D2310">
        <v>9322.5</v>
      </c>
      <c r="E2310">
        <v>-13.5</v>
      </c>
      <c r="F2310">
        <v>15244</v>
      </c>
      <c r="G2310">
        <v>1.13451933428637</v>
      </c>
      <c r="H2310">
        <v>-1.23893848030634E-2</v>
      </c>
      <c r="I2310">
        <v>1.7866565827193099</v>
      </c>
      <c r="J2310">
        <v>-2.4479522388843201E-2</v>
      </c>
      <c r="K2310">
        <v>347408</v>
      </c>
      <c r="L2310">
        <v>-1284</v>
      </c>
      <c r="M2310">
        <v>1.37883304420065</v>
      </c>
      <c r="N2310">
        <v>-4.1502760583519697E-2</v>
      </c>
      <c r="O2310">
        <v>1.2987980338973699</v>
      </c>
      <c r="P2310">
        <v>-0.142910138026628</v>
      </c>
      <c r="Q2310">
        <v>130212</v>
      </c>
      <c r="R2310">
        <v>-51770</v>
      </c>
      <c r="S2310">
        <v>90319</v>
      </c>
      <c r="T2310">
        <v>3594</v>
      </c>
      <c r="U2310">
        <v>168115901</v>
      </c>
      <c r="V2310">
        <v>7470796</v>
      </c>
      <c r="W2310">
        <v>-7920</v>
      </c>
      <c r="X2310">
        <v>851</v>
      </c>
      <c r="Y2310">
        <v>-14752641</v>
      </c>
      <c r="Z2310">
        <v>1503377</v>
      </c>
      <c r="AA2310">
        <v>144.80000000000001</v>
      </c>
      <c r="AB2310">
        <v>3.5</v>
      </c>
      <c r="AC2310">
        <v>45903</v>
      </c>
      <c r="AD2310">
        <v>3125</v>
      </c>
      <c r="AE2310">
        <v>-430</v>
      </c>
      <c r="AF2310">
        <v>301</v>
      </c>
      <c r="AG2310">
        <v>1786</v>
      </c>
      <c r="AH2310">
        <v>1657</v>
      </c>
      <c r="AI2310">
        <v>0.1416</v>
      </c>
      <c r="AJ2310">
        <f t="shared" si="36"/>
        <v>0</v>
      </c>
    </row>
    <row r="2311" spans="1:37" ht="14.25">
      <c r="A2311" s="4">
        <v>42668</v>
      </c>
      <c r="B2311" s="1">
        <v>0.7</v>
      </c>
      <c r="C2311">
        <v>9374</v>
      </c>
      <c r="D2311">
        <v>9385.65</v>
      </c>
      <c r="E2311">
        <v>-11.649999999999601</v>
      </c>
      <c r="F2311">
        <v>16623</v>
      </c>
      <c r="G2311">
        <v>1.14190227412416</v>
      </c>
      <c r="H2311">
        <v>7.3829398377851501E-3</v>
      </c>
      <c r="I2311">
        <v>1.7940054819378</v>
      </c>
      <c r="J2311">
        <v>7.3488992184846903E-3</v>
      </c>
      <c r="K2311">
        <v>374557</v>
      </c>
      <c r="L2311">
        <v>27149</v>
      </c>
      <c r="M2311">
        <v>1.43990499084906</v>
      </c>
      <c r="N2311">
        <v>6.1071946648408197E-2</v>
      </c>
      <c r="O2311">
        <v>1.33223149330159</v>
      </c>
      <c r="P2311">
        <v>3.3433459404222002E-2</v>
      </c>
      <c r="Q2311">
        <v>161617</v>
      </c>
      <c r="R2311">
        <v>31405</v>
      </c>
      <c r="S2311">
        <v>93108</v>
      </c>
      <c r="T2311">
        <v>2789</v>
      </c>
      <c r="U2311">
        <v>174540900</v>
      </c>
      <c r="V2311">
        <v>6424999</v>
      </c>
      <c r="W2311">
        <v>-7637</v>
      </c>
      <c r="X2311">
        <v>283</v>
      </c>
      <c r="Y2311">
        <v>-14330409</v>
      </c>
      <c r="Z2311">
        <v>422232</v>
      </c>
      <c r="AA2311">
        <v>158.62</v>
      </c>
      <c r="AB2311">
        <v>13.82</v>
      </c>
      <c r="AC2311">
        <v>42972</v>
      </c>
      <c r="AD2311">
        <v>-2931</v>
      </c>
      <c r="AE2311">
        <v>2580</v>
      </c>
      <c r="AF2311">
        <v>258</v>
      </c>
      <c r="AG2311">
        <v>462</v>
      </c>
      <c r="AH2311">
        <v>3300</v>
      </c>
      <c r="AI2311">
        <v>0.13489999999999999</v>
      </c>
      <c r="AJ2311">
        <f t="shared" si="36"/>
        <v>-6.7000000000000115E-3</v>
      </c>
    </row>
    <row r="2312" spans="1:37" ht="14.25">
      <c r="A2312" s="4">
        <v>42669</v>
      </c>
      <c r="B2312" s="1">
        <v>-0.42</v>
      </c>
      <c r="C2312">
        <v>9336</v>
      </c>
      <c r="D2312">
        <v>9362.25</v>
      </c>
      <c r="E2312">
        <v>-26.25</v>
      </c>
      <c r="F2312">
        <v>14586</v>
      </c>
      <c r="G2312">
        <v>1.13088775024902</v>
      </c>
      <c r="H2312">
        <v>-1.1014523875139799E-2</v>
      </c>
      <c r="I2312">
        <v>1.76775792668101</v>
      </c>
      <c r="J2312">
        <v>-2.62475552567847E-2</v>
      </c>
      <c r="K2312">
        <v>341035</v>
      </c>
      <c r="L2312">
        <v>-33522</v>
      </c>
      <c r="M2312">
        <v>1.5137710236489399</v>
      </c>
      <c r="N2312">
        <v>7.38660327998788E-2</v>
      </c>
      <c r="O2312">
        <v>1.36938273155087</v>
      </c>
      <c r="P2312">
        <v>3.7151238249281099E-2</v>
      </c>
      <c r="Q2312">
        <v>141208</v>
      </c>
      <c r="R2312">
        <v>-20409</v>
      </c>
      <c r="S2312">
        <v>86928</v>
      </c>
      <c r="T2312">
        <v>-6180</v>
      </c>
      <c r="U2312">
        <v>162242813</v>
      </c>
      <c r="V2312">
        <v>-12298087</v>
      </c>
      <c r="W2312">
        <v>-8386</v>
      </c>
      <c r="X2312">
        <v>-749</v>
      </c>
      <c r="Y2312">
        <v>-15665176</v>
      </c>
      <c r="Z2312">
        <v>-1334767</v>
      </c>
      <c r="AA2312">
        <v>131.71</v>
      </c>
      <c r="AB2312">
        <v>-26.91</v>
      </c>
      <c r="AC2312">
        <v>7218</v>
      </c>
      <c r="AD2312">
        <v>-35754</v>
      </c>
      <c r="AE2312">
        <v>-2307</v>
      </c>
      <c r="AF2312">
        <v>101</v>
      </c>
      <c r="AG2312">
        <v>26</v>
      </c>
      <c r="AH2312">
        <v>-2180</v>
      </c>
      <c r="AI2312">
        <v>0.13389999999999999</v>
      </c>
      <c r="AJ2312">
        <f t="shared" si="36"/>
        <v>-1.0000000000000009E-3</v>
      </c>
    </row>
    <row r="2313" spans="1:37" ht="14.25">
      <c r="A2313" s="4">
        <v>42670</v>
      </c>
      <c r="B2313" s="1">
        <v>-0.5</v>
      </c>
      <c r="C2313">
        <v>9287</v>
      </c>
      <c r="D2313">
        <v>9299.5499999999993</v>
      </c>
      <c r="E2313">
        <v>-12.549999999999301</v>
      </c>
      <c r="F2313">
        <v>-350</v>
      </c>
      <c r="G2313">
        <v>0.99728463257199595</v>
      </c>
      <c r="H2313">
        <v>-0.13360311767701899</v>
      </c>
      <c r="I2313">
        <v>1.69604859073227</v>
      </c>
      <c r="J2313">
        <v>-7.1709335948741307E-2</v>
      </c>
      <c r="K2313">
        <v>305976</v>
      </c>
      <c r="L2313">
        <v>-35059</v>
      </c>
      <c r="M2313">
        <v>1.2367689274498599</v>
      </c>
      <c r="N2313">
        <v>-0.27700209619907701</v>
      </c>
      <c r="O2313">
        <v>1.2012622503780801</v>
      </c>
      <c r="P2313">
        <v>-0.16812048117279499</v>
      </c>
      <c r="Q2313">
        <v>84507</v>
      </c>
      <c r="R2313">
        <v>-56701</v>
      </c>
      <c r="S2313">
        <v>82740</v>
      </c>
      <c r="T2313">
        <v>-4188</v>
      </c>
      <c r="U2313">
        <v>153665903</v>
      </c>
      <c r="V2313">
        <v>-8576910</v>
      </c>
      <c r="W2313">
        <v>-7357</v>
      </c>
      <c r="X2313">
        <v>1029</v>
      </c>
      <c r="Y2313">
        <v>-13674997</v>
      </c>
      <c r="Z2313">
        <v>1990179</v>
      </c>
      <c r="AA2313">
        <v>125.53</v>
      </c>
      <c r="AB2313">
        <v>-6.1800000000000104</v>
      </c>
      <c r="AC2313">
        <v>17274</v>
      </c>
      <c r="AD2313">
        <v>10056</v>
      </c>
      <c r="AE2313">
        <v>-8051</v>
      </c>
      <c r="AF2313">
        <v>168</v>
      </c>
      <c r="AG2313">
        <v>214</v>
      </c>
      <c r="AH2313">
        <v>-7669</v>
      </c>
      <c r="AI2313">
        <v>0.1358</v>
      </c>
      <c r="AJ2313">
        <f t="shared" si="36"/>
        <v>1.9000000000000128E-3</v>
      </c>
    </row>
    <row r="2314" spans="1:37" ht="14.25">
      <c r="A2314" s="4">
        <v>42671</v>
      </c>
      <c r="B2314" s="1">
        <v>-0.09</v>
      </c>
      <c r="C2314">
        <v>9280</v>
      </c>
      <c r="D2314">
        <v>9306.92</v>
      </c>
      <c r="E2314">
        <v>-26.920000000000101</v>
      </c>
      <c r="F2314">
        <v>-10193</v>
      </c>
      <c r="G2314">
        <v>0.92854739439482903</v>
      </c>
      <c r="H2314">
        <v>-6.8737238177166607E-2</v>
      </c>
      <c r="I2314">
        <v>1.6271107634815101</v>
      </c>
      <c r="J2314">
        <v>-6.8937827250762806E-2</v>
      </c>
      <c r="K2314">
        <v>288634</v>
      </c>
      <c r="L2314">
        <v>-17342</v>
      </c>
      <c r="M2314">
        <v>1.22422176370324</v>
      </c>
      <c r="N2314">
        <v>-1.2547163746621201E-2</v>
      </c>
      <c r="O2314">
        <v>1.2275121204267501</v>
      </c>
      <c r="P2314">
        <v>2.6249870048673501E-2</v>
      </c>
      <c r="Q2314">
        <v>95685</v>
      </c>
      <c r="R2314">
        <v>11178</v>
      </c>
      <c r="S2314">
        <v>82558</v>
      </c>
      <c r="T2314">
        <v>-182</v>
      </c>
      <c r="U2314">
        <v>153181820</v>
      </c>
      <c r="V2314">
        <v>-484083</v>
      </c>
      <c r="W2314">
        <v>-6923</v>
      </c>
      <c r="X2314">
        <v>434</v>
      </c>
      <c r="Y2314">
        <v>-12856997</v>
      </c>
      <c r="Z2314">
        <v>818000</v>
      </c>
      <c r="AA2314">
        <v>129.87</v>
      </c>
      <c r="AB2314">
        <v>4.34</v>
      </c>
      <c r="AC2314">
        <v>9206</v>
      </c>
      <c r="AD2314">
        <v>-8068</v>
      </c>
      <c r="AE2314">
        <v>-861</v>
      </c>
      <c r="AF2314">
        <v>-20</v>
      </c>
      <c r="AG2314">
        <v>-981</v>
      </c>
      <c r="AH2314">
        <v>-1862</v>
      </c>
      <c r="AI2314">
        <v>0.13900000000000001</v>
      </c>
      <c r="AJ2314">
        <f t="shared" si="36"/>
        <v>3.2000000000000084E-3</v>
      </c>
    </row>
    <row r="2315" spans="1:37" ht="14.25">
      <c r="A2315" s="4">
        <v>42674</v>
      </c>
      <c r="B2315" s="1">
        <v>0.04</v>
      </c>
      <c r="C2315">
        <v>9283</v>
      </c>
      <c r="D2315">
        <v>9290.1200000000008</v>
      </c>
      <c r="E2315">
        <v>-7.1200000000008004</v>
      </c>
      <c r="F2315">
        <v>-27516</v>
      </c>
      <c r="G2315">
        <v>0.83228496196606205</v>
      </c>
      <c r="H2315">
        <v>-9.6262432428767405E-2</v>
      </c>
      <c r="I2315">
        <v>1.5515988081029799</v>
      </c>
      <c r="J2315">
        <v>-7.5511955378533294E-2</v>
      </c>
      <c r="K2315">
        <v>275453</v>
      </c>
      <c r="L2315">
        <v>-13181</v>
      </c>
      <c r="M2315">
        <v>1.1865772574870701</v>
      </c>
      <c r="N2315">
        <v>-3.7644506216166801E-2</v>
      </c>
      <c r="O2315">
        <v>1.2530454761190799</v>
      </c>
      <c r="P2315">
        <v>2.55333556923221E-2</v>
      </c>
      <c r="Q2315">
        <v>107164</v>
      </c>
      <c r="R2315">
        <v>11479</v>
      </c>
      <c r="S2315">
        <v>82657</v>
      </c>
      <c r="T2315">
        <v>99</v>
      </c>
      <c r="U2315">
        <v>153449034</v>
      </c>
      <c r="V2315">
        <v>267214</v>
      </c>
      <c r="W2315">
        <v>-7572</v>
      </c>
      <c r="X2315">
        <v>-649</v>
      </c>
      <c r="Y2315">
        <v>-14071159</v>
      </c>
      <c r="Z2315">
        <v>-1214162</v>
      </c>
      <c r="AA2315">
        <v>132.06</v>
      </c>
      <c r="AB2315">
        <v>2.19</v>
      </c>
      <c r="AC2315">
        <v>5411</v>
      </c>
      <c r="AD2315">
        <v>-3795</v>
      </c>
      <c r="AE2315">
        <v>-2762</v>
      </c>
      <c r="AF2315">
        <v>-54</v>
      </c>
      <c r="AG2315">
        <v>-281</v>
      </c>
      <c r="AH2315">
        <v>-3097</v>
      </c>
      <c r="AI2315">
        <v>0.1462</v>
      </c>
      <c r="AJ2315">
        <f t="shared" si="36"/>
        <v>7.1999999999999842E-3</v>
      </c>
    </row>
    <row r="2316" spans="1:37" ht="14.25">
      <c r="A2316" s="4">
        <v>42675</v>
      </c>
      <c r="B2316" s="1">
        <v>-0.04</v>
      </c>
      <c r="C2316">
        <v>9280</v>
      </c>
      <c r="D2316">
        <v>9272.7000000000007</v>
      </c>
      <c r="E2316">
        <v>7.2999999999992697</v>
      </c>
      <c r="F2316">
        <v>-31732</v>
      </c>
      <c r="G2316">
        <v>0.81521726471239098</v>
      </c>
      <c r="H2316">
        <v>-1.70676972536714E-2</v>
      </c>
      <c r="I2316">
        <v>1.50845713563034</v>
      </c>
      <c r="J2316">
        <v>-4.3141672472634597E-2</v>
      </c>
      <c r="K2316">
        <v>265347</v>
      </c>
      <c r="L2316">
        <v>-10106</v>
      </c>
      <c r="M2316">
        <v>1.0862192636168999</v>
      </c>
      <c r="N2316">
        <v>-0.10035799387017701</v>
      </c>
      <c r="O2316">
        <v>1.0270377410060201</v>
      </c>
      <c r="P2316">
        <v>-0.226007735113052</v>
      </c>
      <c r="Q2316">
        <v>12959</v>
      </c>
      <c r="R2316">
        <v>-94205</v>
      </c>
      <c r="S2316">
        <v>79355</v>
      </c>
      <c r="T2316">
        <v>-3302</v>
      </c>
      <c r="U2316">
        <v>147222081</v>
      </c>
      <c r="V2316">
        <v>-6226953</v>
      </c>
      <c r="W2316">
        <v>-5751</v>
      </c>
      <c r="X2316">
        <v>1821</v>
      </c>
      <c r="Y2316">
        <v>-10681425</v>
      </c>
      <c r="Z2316">
        <v>3389734</v>
      </c>
      <c r="AA2316">
        <v>126.37</v>
      </c>
      <c r="AB2316">
        <v>-5.69</v>
      </c>
      <c r="AC2316">
        <v>-7516</v>
      </c>
      <c r="AD2316">
        <v>-12927</v>
      </c>
      <c r="AE2316">
        <v>-2526</v>
      </c>
      <c r="AF2316">
        <v>-348</v>
      </c>
      <c r="AG2316">
        <v>-269</v>
      </c>
      <c r="AH2316">
        <v>-3143</v>
      </c>
      <c r="AI2316">
        <v>0.15260000000000001</v>
      </c>
      <c r="AJ2316">
        <f t="shared" si="36"/>
        <v>6.4000000000000168E-3</v>
      </c>
    </row>
    <row r="2317" spans="1:37" ht="14.25">
      <c r="A2317" s="4">
        <v>42676</v>
      </c>
      <c r="B2317" s="1">
        <v>-1.27</v>
      </c>
      <c r="C2317">
        <v>9160</v>
      </c>
      <c r="D2317">
        <v>9139.0400000000009</v>
      </c>
      <c r="E2317">
        <v>20.959999999999098</v>
      </c>
      <c r="F2317">
        <v>-33813</v>
      </c>
      <c r="G2317">
        <v>0.80490999307639</v>
      </c>
      <c r="H2317">
        <v>-1.03072716360002E-2</v>
      </c>
      <c r="I2317">
        <v>1.2092426694028999</v>
      </c>
      <c r="J2317">
        <v>-0.29921446622744602</v>
      </c>
      <c r="K2317">
        <v>127248</v>
      </c>
      <c r="L2317">
        <v>-138099</v>
      </c>
      <c r="M2317">
        <v>1.05135165241046</v>
      </c>
      <c r="N2317">
        <v>-3.4867611206433703E-2</v>
      </c>
      <c r="O2317">
        <v>0.86800250084927699</v>
      </c>
      <c r="P2317">
        <v>-0.159035240156747</v>
      </c>
      <c r="Q2317">
        <v>-73049</v>
      </c>
      <c r="R2317">
        <v>-86008</v>
      </c>
      <c r="S2317">
        <v>70983</v>
      </c>
      <c r="T2317">
        <v>-8372</v>
      </c>
      <c r="U2317">
        <v>129986648</v>
      </c>
      <c r="V2317">
        <v>-17235433</v>
      </c>
      <c r="W2317">
        <v>-4057</v>
      </c>
      <c r="X2317">
        <v>1694</v>
      </c>
      <c r="Y2317">
        <v>-7433947</v>
      </c>
      <c r="Z2317">
        <v>3247478</v>
      </c>
      <c r="AA2317">
        <v>112.57</v>
      </c>
      <c r="AB2317">
        <v>-13.8</v>
      </c>
      <c r="AC2317">
        <v>22042</v>
      </c>
      <c r="AD2317">
        <v>29558</v>
      </c>
      <c r="AE2317">
        <v>-5159</v>
      </c>
      <c r="AF2317">
        <v>-357</v>
      </c>
      <c r="AG2317">
        <v>-687</v>
      </c>
      <c r="AH2317">
        <v>-6203</v>
      </c>
      <c r="AI2317">
        <v>0.17150000000000001</v>
      </c>
      <c r="AJ2317">
        <f t="shared" si="36"/>
        <v>1.89E-2</v>
      </c>
    </row>
    <row r="2318" spans="1:37" ht="14.25">
      <c r="A2318" s="4">
        <v>42677</v>
      </c>
      <c r="B2318" s="1">
        <v>-0.76</v>
      </c>
      <c r="C2318">
        <v>9088</v>
      </c>
      <c r="D2318">
        <v>9067.27</v>
      </c>
      <c r="E2318">
        <v>20.729999999999599</v>
      </c>
      <c r="F2318">
        <v>-37243</v>
      </c>
      <c r="G2318">
        <v>0.79422051551233497</v>
      </c>
      <c r="H2318">
        <v>-1.0689477564055101E-2</v>
      </c>
      <c r="I2318">
        <v>1.1035521508763999</v>
      </c>
      <c r="J2318">
        <v>-0.10569051852649899</v>
      </c>
      <c r="K2318">
        <v>66723</v>
      </c>
      <c r="L2318">
        <v>-60525</v>
      </c>
      <c r="M2318">
        <v>1.0152126493870901</v>
      </c>
      <c r="N2318">
        <v>-3.6139003023370801E-2</v>
      </c>
      <c r="O2318">
        <v>0.90920096034686004</v>
      </c>
      <c r="P2318">
        <v>4.11984594975826E-2</v>
      </c>
      <c r="Q2318">
        <v>-53779</v>
      </c>
      <c r="R2318">
        <v>19270</v>
      </c>
      <c r="S2318">
        <v>65244</v>
      </c>
      <c r="T2318">
        <v>-5739</v>
      </c>
      <c r="U2318">
        <v>118562602</v>
      </c>
      <c r="V2318">
        <v>-11424046</v>
      </c>
      <c r="W2318">
        <v>-3703</v>
      </c>
      <c r="X2318">
        <v>354</v>
      </c>
      <c r="Y2318">
        <v>-6732961</v>
      </c>
      <c r="Z2318">
        <v>700986</v>
      </c>
      <c r="AA2318">
        <v>106.67</v>
      </c>
      <c r="AB2318">
        <v>-5.8999999999999897</v>
      </c>
      <c r="AC2318">
        <v>29133</v>
      </c>
      <c r="AD2318">
        <v>7091</v>
      </c>
      <c r="AE2318">
        <v>-3952</v>
      </c>
      <c r="AF2318">
        <v>-1255</v>
      </c>
      <c r="AG2318">
        <v>-726</v>
      </c>
      <c r="AH2318">
        <v>-5933</v>
      </c>
      <c r="AI2318">
        <v>0.17860000000000001</v>
      </c>
      <c r="AJ2318">
        <f t="shared" si="36"/>
        <v>7.0999999999999952E-3</v>
      </c>
    </row>
    <row r="2319" spans="1:37" ht="14.25">
      <c r="A2319" s="4">
        <v>42678</v>
      </c>
      <c r="B2319" s="1">
        <v>-0.26</v>
      </c>
      <c r="C2319">
        <v>9064</v>
      </c>
      <c r="D2319">
        <v>9068.15</v>
      </c>
      <c r="E2319">
        <v>-4.1499999999996398</v>
      </c>
      <c r="F2319">
        <v>-54394</v>
      </c>
      <c r="G2319">
        <v>0.74081927297504602</v>
      </c>
      <c r="H2319">
        <v>-5.3401242537289E-2</v>
      </c>
      <c r="I2319">
        <v>1.01001412798767</v>
      </c>
      <c r="J2319">
        <v>-9.3538022888729699E-2</v>
      </c>
      <c r="K2319">
        <v>7237</v>
      </c>
      <c r="L2319">
        <v>-59486</v>
      </c>
      <c r="M2319">
        <v>0.94615438645782102</v>
      </c>
      <c r="N2319">
        <v>-6.9058262929269407E-2</v>
      </c>
      <c r="O2319">
        <v>0.89565076273937105</v>
      </c>
      <c r="P2319">
        <v>-1.3550197607489101E-2</v>
      </c>
      <c r="Q2319">
        <v>-64300</v>
      </c>
      <c r="R2319">
        <v>-10521</v>
      </c>
      <c r="S2319">
        <v>64751</v>
      </c>
      <c r="T2319">
        <v>-493</v>
      </c>
      <c r="U2319">
        <v>117345971</v>
      </c>
      <c r="V2319">
        <v>-1216631</v>
      </c>
      <c r="W2319">
        <v>-2760</v>
      </c>
      <c r="X2319">
        <v>943</v>
      </c>
      <c r="Y2319">
        <v>-5003757</v>
      </c>
      <c r="Z2319">
        <v>1729204</v>
      </c>
      <c r="AA2319">
        <v>106.39</v>
      </c>
      <c r="AB2319">
        <v>-0.28000000000000103</v>
      </c>
      <c r="AC2319">
        <v>20264</v>
      </c>
      <c r="AD2319">
        <v>-8869</v>
      </c>
      <c r="AE2319">
        <v>-4706</v>
      </c>
      <c r="AF2319">
        <v>-147</v>
      </c>
      <c r="AG2319">
        <v>448</v>
      </c>
      <c r="AH2319">
        <v>-4405</v>
      </c>
      <c r="AI2319">
        <v>0.18579999999999999</v>
      </c>
      <c r="AJ2319">
        <f t="shared" si="36"/>
        <v>7.1999999999999842E-3</v>
      </c>
    </row>
    <row r="2320" spans="1:37" ht="14.25">
      <c r="A2320" s="4">
        <v>42681</v>
      </c>
      <c r="B2320" s="1">
        <v>1.47</v>
      </c>
      <c r="C2320">
        <v>9196</v>
      </c>
      <c r="D2320">
        <v>9189.84</v>
      </c>
      <c r="E2320">
        <v>6.15999999999985</v>
      </c>
      <c r="F2320">
        <v>-67390</v>
      </c>
      <c r="G2320">
        <v>0.70627718646756799</v>
      </c>
      <c r="H2320">
        <v>-3.4542086507478399E-2</v>
      </c>
      <c r="I2320">
        <v>1.2057732745246399</v>
      </c>
      <c r="J2320">
        <v>0.19575914653696899</v>
      </c>
      <c r="K2320">
        <v>128391</v>
      </c>
      <c r="L2320">
        <v>121154</v>
      </c>
      <c r="M2320">
        <v>0.96166100961698397</v>
      </c>
      <c r="N2320">
        <v>1.5506623159163299E-2</v>
      </c>
      <c r="O2320">
        <v>0.89823082548258504</v>
      </c>
      <c r="P2320">
        <v>2.5800627432146501E-3</v>
      </c>
      <c r="Q2320">
        <v>-64156</v>
      </c>
      <c r="R2320">
        <v>144</v>
      </c>
      <c r="S2320">
        <v>68521</v>
      </c>
      <c r="T2320">
        <v>3770</v>
      </c>
      <c r="U2320">
        <v>125992559</v>
      </c>
      <c r="V2320">
        <v>8646588</v>
      </c>
      <c r="W2320">
        <v>-2839</v>
      </c>
      <c r="X2320">
        <v>-79</v>
      </c>
      <c r="Y2320">
        <v>-5230023</v>
      </c>
      <c r="Z2320">
        <v>-226266</v>
      </c>
      <c r="AA2320">
        <v>113.18</v>
      </c>
      <c r="AB2320">
        <v>6.7900000000000098</v>
      </c>
      <c r="AC2320">
        <v>26834</v>
      </c>
      <c r="AD2320">
        <v>6570</v>
      </c>
      <c r="AE2320">
        <v>-3745</v>
      </c>
      <c r="AF2320">
        <v>508</v>
      </c>
      <c r="AG2320">
        <v>1009</v>
      </c>
      <c r="AH2320">
        <v>-2228</v>
      </c>
      <c r="AI2320">
        <v>0.17960000000000001</v>
      </c>
      <c r="AJ2320">
        <f t="shared" si="36"/>
        <v>-6.1999999999999833E-3</v>
      </c>
    </row>
    <row r="2321" spans="1:37" ht="14.25">
      <c r="A2321" s="4">
        <v>42682</v>
      </c>
      <c r="B2321" s="1">
        <v>0.32</v>
      </c>
      <c r="C2321">
        <v>9225</v>
      </c>
      <c r="D2321">
        <v>9217.43</v>
      </c>
      <c r="E2321">
        <v>7.5699999999997098</v>
      </c>
      <c r="F2321">
        <v>-82829</v>
      </c>
      <c r="G2321">
        <v>0.68214454289738202</v>
      </c>
      <c r="H2321">
        <v>-2.41326435701863E-2</v>
      </c>
      <c r="I2321">
        <v>1.2232367589567801</v>
      </c>
      <c r="J2321">
        <v>1.7463484432145699E-2</v>
      </c>
      <c r="K2321">
        <v>141729</v>
      </c>
      <c r="L2321">
        <v>13338</v>
      </c>
      <c r="M2321">
        <v>1.0088799680115299</v>
      </c>
      <c r="N2321">
        <v>4.7218958394544201E-2</v>
      </c>
      <c r="O2321">
        <v>0.92370200196914998</v>
      </c>
      <c r="P2321">
        <v>2.5471176486564901E-2</v>
      </c>
      <c r="Q2321">
        <v>-46496</v>
      </c>
      <c r="R2321">
        <v>17660</v>
      </c>
      <c r="S2321">
        <v>68706</v>
      </c>
      <c r="T2321">
        <v>185</v>
      </c>
      <c r="U2321">
        <v>126696727</v>
      </c>
      <c r="V2321">
        <v>704168</v>
      </c>
      <c r="W2321">
        <v>-1760</v>
      </c>
      <c r="X2321">
        <v>1079</v>
      </c>
      <c r="Y2321">
        <v>-3259808</v>
      </c>
      <c r="Z2321">
        <v>1970215</v>
      </c>
      <c r="AA2321">
        <v>119.81</v>
      </c>
      <c r="AB2321">
        <v>6.63</v>
      </c>
      <c r="AC2321">
        <v>8994</v>
      </c>
      <c r="AD2321">
        <v>-17840</v>
      </c>
      <c r="AE2321">
        <v>2202</v>
      </c>
      <c r="AF2321">
        <v>247</v>
      </c>
      <c r="AG2321">
        <v>-182</v>
      </c>
      <c r="AH2321">
        <v>2267</v>
      </c>
      <c r="AI2321">
        <v>0.1736</v>
      </c>
      <c r="AJ2321">
        <f t="shared" si="36"/>
        <v>-6.0000000000000053E-3</v>
      </c>
    </row>
    <row r="2322" spans="1:37" ht="14.25">
      <c r="A2322" s="4">
        <v>42683</v>
      </c>
      <c r="B2322" s="1">
        <v>-3.19</v>
      </c>
      <c r="C2322">
        <v>8929</v>
      </c>
      <c r="D2322">
        <v>8943.2000000000007</v>
      </c>
      <c r="E2322">
        <v>-14.200000000000699</v>
      </c>
      <c r="F2322">
        <v>-65018</v>
      </c>
      <c r="G2322">
        <v>0.70203249238101795</v>
      </c>
      <c r="H2322">
        <v>1.9887949483636098E-2</v>
      </c>
      <c r="I2322">
        <v>0.82131476077388499</v>
      </c>
      <c r="J2322">
        <v>-0.40192199818289698</v>
      </c>
      <c r="K2322">
        <v>-167712</v>
      </c>
      <c r="L2322">
        <v>-309441</v>
      </c>
      <c r="M2322">
        <v>1.01132051967466</v>
      </c>
      <c r="N2322">
        <v>2.4405516631298401E-3</v>
      </c>
      <c r="O2322">
        <v>1.1579785709305299</v>
      </c>
      <c r="P2322">
        <v>0.23427656896137999</v>
      </c>
      <c r="Q2322">
        <v>101957</v>
      </c>
      <c r="R2322">
        <v>148453</v>
      </c>
      <c r="S2322">
        <v>65464</v>
      </c>
      <c r="T2322">
        <v>-3242</v>
      </c>
      <c r="U2322">
        <v>116814819</v>
      </c>
      <c r="V2322">
        <v>-9881908</v>
      </c>
      <c r="W2322">
        <v>-1145</v>
      </c>
      <c r="X2322">
        <v>615</v>
      </c>
      <c r="Y2322">
        <v>-2045449</v>
      </c>
      <c r="Z2322">
        <v>1214359</v>
      </c>
      <c r="AA2322">
        <v>105.8</v>
      </c>
      <c r="AB2322">
        <v>-14.01</v>
      </c>
      <c r="AC2322">
        <v>38349</v>
      </c>
      <c r="AD2322">
        <v>29355</v>
      </c>
      <c r="AE2322">
        <v>-14423</v>
      </c>
      <c r="AF2322">
        <v>-363</v>
      </c>
      <c r="AG2322">
        <v>-3213</v>
      </c>
      <c r="AH2322">
        <v>-17999</v>
      </c>
      <c r="AI2322">
        <v>0.21210000000000001</v>
      </c>
      <c r="AJ2322">
        <f t="shared" si="36"/>
        <v>3.8500000000000006E-2</v>
      </c>
    </row>
    <row r="2323" spans="1:37" ht="14.25">
      <c r="A2323" s="4">
        <v>42684</v>
      </c>
      <c r="B2323" s="1">
        <v>2.81</v>
      </c>
      <c r="C2323">
        <v>9177</v>
      </c>
      <c r="D2323">
        <v>9152.18</v>
      </c>
      <c r="E2323">
        <v>24.819999999999698</v>
      </c>
      <c r="F2323">
        <v>-87351</v>
      </c>
      <c r="G2323">
        <v>0.63733101936426695</v>
      </c>
      <c r="H2323">
        <v>-6.4701473016750402E-2</v>
      </c>
      <c r="I2323">
        <v>1.2324827793109301</v>
      </c>
      <c r="J2323">
        <v>0.41116801853704898</v>
      </c>
      <c r="K2323">
        <v>117013</v>
      </c>
      <c r="L2323">
        <v>284725</v>
      </c>
      <c r="M2323">
        <v>1.06173230280812</v>
      </c>
      <c r="N2323">
        <v>5.04117831334598E-2</v>
      </c>
      <c r="O2323">
        <v>0.92903528491838505</v>
      </c>
      <c r="P2323">
        <v>-0.228943286012145</v>
      </c>
      <c r="Q2323">
        <v>-36302</v>
      </c>
      <c r="R2323">
        <v>-138259</v>
      </c>
      <c r="S2323">
        <v>66840</v>
      </c>
      <c r="T2323">
        <v>1376</v>
      </c>
      <c r="U2323">
        <v>122590611</v>
      </c>
      <c r="V2323">
        <v>5775792</v>
      </c>
      <c r="W2323">
        <v>958</v>
      </c>
      <c r="X2323">
        <v>2103</v>
      </c>
      <c r="Y2323">
        <v>1749273</v>
      </c>
      <c r="Z2323">
        <v>3794722</v>
      </c>
      <c r="AA2323">
        <v>113.32</v>
      </c>
      <c r="AB2323">
        <v>7.52</v>
      </c>
      <c r="AC2323">
        <v>54899</v>
      </c>
      <c r="AD2323">
        <v>16550</v>
      </c>
      <c r="AE2323">
        <v>-425</v>
      </c>
      <c r="AF2323">
        <v>619</v>
      </c>
      <c r="AG2323">
        <v>3356</v>
      </c>
      <c r="AH2323">
        <v>3550</v>
      </c>
      <c r="AI2323">
        <v>0.14710000000000001</v>
      </c>
      <c r="AJ2323">
        <f t="shared" si="36"/>
        <v>-6.5000000000000002E-2</v>
      </c>
    </row>
    <row r="2324" spans="1:37" ht="14.25">
      <c r="A2324" s="4">
        <v>42685</v>
      </c>
      <c r="B2324" s="1">
        <v>-2.2799999999999998</v>
      </c>
      <c r="C2324">
        <v>8967</v>
      </c>
      <c r="D2324">
        <v>8957.76</v>
      </c>
      <c r="E2324">
        <v>9.2399999999997799</v>
      </c>
      <c r="F2324">
        <v>-113608</v>
      </c>
      <c r="G2324">
        <v>0.58302104934759902</v>
      </c>
      <c r="H2324">
        <v>-5.43099700166687E-2</v>
      </c>
      <c r="I2324">
        <v>0.83783138669159996</v>
      </c>
      <c r="J2324">
        <v>-0.39465139261933502</v>
      </c>
      <c r="K2324">
        <v>-131125</v>
      </c>
      <c r="L2324">
        <v>-248138</v>
      </c>
      <c r="M2324">
        <v>0.91303857069143401</v>
      </c>
      <c r="N2324">
        <v>-0.14869373211668399</v>
      </c>
      <c r="O2324">
        <v>1.0153644512751701</v>
      </c>
      <c r="P2324">
        <v>8.6329166356784601E-2</v>
      </c>
      <c r="Q2324">
        <v>9847</v>
      </c>
      <c r="R2324">
        <v>46149</v>
      </c>
      <c r="S2324">
        <v>59851</v>
      </c>
      <c r="T2324">
        <v>-6989</v>
      </c>
      <c r="U2324">
        <v>107241210</v>
      </c>
      <c r="V2324">
        <v>-15349401</v>
      </c>
      <c r="W2324">
        <v>885</v>
      </c>
      <c r="X2324">
        <v>-73</v>
      </c>
      <c r="Y2324">
        <v>1582115</v>
      </c>
      <c r="Z2324">
        <v>-167158</v>
      </c>
      <c r="AA2324">
        <v>96.01</v>
      </c>
      <c r="AB2324">
        <v>-17.309999999999999</v>
      </c>
      <c r="AC2324">
        <v>46578</v>
      </c>
      <c r="AD2324">
        <v>-8321</v>
      </c>
      <c r="AE2324">
        <v>-23960</v>
      </c>
      <c r="AF2324">
        <v>-392</v>
      </c>
      <c r="AG2324">
        <v>1051</v>
      </c>
      <c r="AH2324">
        <v>-23301</v>
      </c>
      <c r="AI2324">
        <v>0.1804</v>
      </c>
      <c r="AJ2324">
        <f t="shared" si="36"/>
        <v>3.3299999999999996E-2</v>
      </c>
    </row>
    <row r="2325" spans="1:37" ht="14.25">
      <c r="A2325" s="4">
        <v>42688</v>
      </c>
      <c r="B2325" s="1">
        <v>-0.25</v>
      </c>
      <c r="C2325">
        <v>8945</v>
      </c>
      <c r="D2325">
        <v>8940.4</v>
      </c>
      <c r="E2325">
        <v>4.6000000000003602</v>
      </c>
      <c r="F2325">
        <v>-118240</v>
      </c>
      <c r="G2325">
        <v>0.57991224486170601</v>
      </c>
      <c r="H2325">
        <v>-3.10880448589301E-3</v>
      </c>
      <c r="I2325">
        <v>0.87462123950600301</v>
      </c>
      <c r="J2325">
        <v>3.6789852814404202E-2</v>
      </c>
      <c r="K2325">
        <v>-98852</v>
      </c>
      <c r="L2325">
        <v>32273</v>
      </c>
      <c r="M2325">
        <v>0.85752765893594995</v>
      </c>
      <c r="N2325">
        <v>-5.5510911755484602E-2</v>
      </c>
      <c r="O2325">
        <v>1.0350405945471199</v>
      </c>
      <c r="P2325">
        <v>1.96761432719454E-2</v>
      </c>
      <c r="Q2325">
        <v>21981</v>
      </c>
      <c r="R2325">
        <v>12134</v>
      </c>
      <c r="S2325">
        <v>62188</v>
      </c>
      <c r="T2325">
        <v>2337</v>
      </c>
      <c r="U2325">
        <v>111170652</v>
      </c>
      <c r="V2325">
        <v>3929442</v>
      </c>
      <c r="W2325">
        <v>1089</v>
      </c>
      <c r="X2325">
        <v>204</v>
      </c>
      <c r="Y2325">
        <v>1954289</v>
      </c>
      <c r="Z2325">
        <v>372174</v>
      </c>
      <c r="AA2325">
        <v>90.81</v>
      </c>
      <c r="AB2325">
        <v>-5.2</v>
      </c>
      <c r="AC2325">
        <v>50812</v>
      </c>
      <c r="AD2325">
        <v>4234</v>
      </c>
      <c r="AE2325">
        <v>-14841</v>
      </c>
      <c r="AF2325">
        <v>-285</v>
      </c>
      <c r="AG2325">
        <v>1240</v>
      </c>
      <c r="AH2325">
        <v>-13886</v>
      </c>
      <c r="AI2325">
        <v>0.16639999999999999</v>
      </c>
      <c r="AJ2325">
        <f t="shared" si="36"/>
        <v>-1.4000000000000012E-2</v>
      </c>
    </row>
    <row r="2326" spans="1:37" ht="14.25">
      <c r="A2326" s="4">
        <v>42689</v>
      </c>
      <c r="B2326" s="1">
        <v>-0.08</v>
      </c>
      <c r="C2326">
        <v>8938</v>
      </c>
      <c r="D2326">
        <v>8931.0300000000007</v>
      </c>
      <c r="E2326">
        <v>6.9699999999993496</v>
      </c>
      <c r="F2326">
        <v>-117337</v>
      </c>
      <c r="G2326">
        <v>0.59606659184952104</v>
      </c>
      <c r="H2326">
        <v>1.61543469878155E-2</v>
      </c>
      <c r="I2326">
        <v>0.90717599869230103</v>
      </c>
      <c r="J2326">
        <v>3.2554759186297202E-2</v>
      </c>
      <c r="K2326">
        <v>-73822</v>
      </c>
      <c r="L2326">
        <v>25030</v>
      </c>
      <c r="M2326">
        <v>0.90975854093313102</v>
      </c>
      <c r="N2326">
        <v>5.2230881997181199E-2</v>
      </c>
      <c r="O2326">
        <v>1.1197942509060801</v>
      </c>
      <c r="P2326">
        <v>8.4753656358960205E-2</v>
      </c>
      <c r="Q2326">
        <v>69775</v>
      </c>
      <c r="R2326">
        <v>47794</v>
      </c>
      <c r="S2326">
        <v>66536</v>
      </c>
      <c r="T2326">
        <v>4348</v>
      </c>
      <c r="U2326">
        <v>118690078</v>
      </c>
      <c r="V2326">
        <v>7519426</v>
      </c>
      <c r="W2326">
        <v>-1650</v>
      </c>
      <c r="X2326">
        <v>-2739</v>
      </c>
      <c r="Y2326">
        <v>-2944360</v>
      </c>
      <c r="Z2326">
        <v>-4898649</v>
      </c>
      <c r="AA2326">
        <v>93.47</v>
      </c>
      <c r="AB2326">
        <v>2.66</v>
      </c>
      <c r="AC2326">
        <v>26532</v>
      </c>
      <c r="AD2326">
        <v>-24280</v>
      </c>
      <c r="AE2326">
        <v>-12532</v>
      </c>
      <c r="AF2326">
        <v>508</v>
      </c>
      <c r="AG2326">
        <v>-160</v>
      </c>
      <c r="AH2326">
        <v>-12184</v>
      </c>
      <c r="AI2326">
        <v>0.17119999999999999</v>
      </c>
      <c r="AJ2326">
        <f t="shared" si="36"/>
        <v>4.7999999999999987E-3</v>
      </c>
    </row>
    <row r="2327" spans="1:37" ht="14.25">
      <c r="A2327" s="4">
        <v>42690</v>
      </c>
      <c r="B2327" s="1">
        <v>0.5</v>
      </c>
      <c r="C2327">
        <v>8983</v>
      </c>
      <c r="D2327">
        <v>8962.2199999999993</v>
      </c>
      <c r="E2327">
        <v>20.780000000000701</v>
      </c>
      <c r="F2327">
        <v>-12665</v>
      </c>
      <c r="G2327">
        <v>0.90378552490636799</v>
      </c>
      <c r="H2327">
        <v>0.307718933056847</v>
      </c>
      <c r="I2327">
        <v>1.1231915954471401</v>
      </c>
      <c r="J2327">
        <v>0.216015596754843</v>
      </c>
      <c r="K2327">
        <v>63251</v>
      </c>
      <c r="L2327">
        <v>137073</v>
      </c>
      <c r="M2327">
        <v>1.2197239371367199</v>
      </c>
      <c r="N2327">
        <v>0.30996539620359298</v>
      </c>
      <c r="O2327">
        <v>0.996820010912563</v>
      </c>
      <c r="P2327">
        <v>-0.12297423999351199</v>
      </c>
      <c r="Q2327">
        <v>-1119</v>
      </c>
      <c r="R2327">
        <v>-70894</v>
      </c>
      <c r="S2327">
        <v>62492</v>
      </c>
      <c r="T2327">
        <v>-4044</v>
      </c>
      <c r="U2327">
        <v>111928711</v>
      </c>
      <c r="V2327">
        <v>-6761367</v>
      </c>
      <c r="W2327">
        <v>987</v>
      </c>
      <c r="X2327">
        <v>2637</v>
      </c>
      <c r="Y2327">
        <v>1771545</v>
      </c>
      <c r="Z2327">
        <v>4715905</v>
      </c>
      <c r="AA2327">
        <v>116.21</v>
      </c>
      <c r="AB2327">
        <v>22.74</v>
      </c>
      <c r="AC2327">
        <v>47605</v>
      </c>
      <c r="AD2327">
        <v>21073</v>
      </c>
      <c r="AE2327">
        <v>-8237</v>
      </c>
      <c r="AF2327">
        <v>173</v>
      </c>
      <c r="AG2327">
        <v>494</v>
      </c>
      <c r="AH2327">
        <v>-7570</v>
      </c>
      <c r="AI2327">
        <v>0.15640000000000001</v>
      </c>
      <c r="AJ2327">
        <f t="shared" si="36"/>
        <v>-1.479999999999998E-2</v>
      </c>
      <c r="AK2327" s="2" t="s">
        <v>1</v>
      </c>
    </row>
    <row r="2328" spans="1:37" ht="14.25">
      <c r="A2328" s="4">
        <v>42691</v>
      </c>
      <c r="B2328" s="1">
        <v>7.0000000000000007E-2</v>
      </c>
      <c r="C2328">
        <v>8962</v>
      </c>
      <c r="D2328">
        <v>8995.26</v>
      </c>
      <c r="E2328">
        <v>-33.260000000000197</v>
      </c>
      <c r="F2328">
        <v>-17858</v>
      </c>
      <c r="G2328">
        <v>0.87618043903318399</v>
      </c>
      <c r="H2328">
        <v>-2.7605085873184401E-2</v>
      </c>
      <c r="I2328">
        <v>1.0988810669512701</v>
      </c>
      <c r="J2328">
        <v>-2.4310528495877799E-2</v>
      </c>
      <c r="K2328">
        <v>52996</v>
      </c>
      <c r="L2328">
        <v>-10255</v>
      </c>
      <c r="M2328">
        <v>1.1168431447456599</v>
      </c>
      <c r="N2328">
        <v>-0.102880792391062</v>
      </c>
      <c r="O2328">
        <v>1.03380213649205</v>
      </c>
      <c r="P2328">
        <v>3.6982125579488399E-2</v>
      </c>
      <c r="Q2328">
        <v>14274</v>
      </c>
      <c r="R2328">
        <v>15393</v>
      </c>
      <c r="S2328">
        <v>63031</v>
      </c>
      <c r="T2328">
        <v>539</v>
      </c>
      <c r="U2328">
        <v>112944667</v>
      </c>
      <c r="V2328">
        <v>1015956</v>
      </c>
      <c r="W2328">
        <v>939</v>
      </c>
      <c r="X2328">
        <v>-48</v>
      </c>
      <c r="Y2328">
        <v>1684700</v>
      </c>
      <c r="Z2328">
        <v>-86845</v>
      </c>
      <c r="AA2328">
        <v>122.21</v>
      </c>
      <c r="AB2328">
        <v>6</v>
      </c>
      <c r="AC2328">
        <v>65363</v>
      </c>
      <c r="AD2328">
        <v>17758</v>
      </c>
      <c r="AE2328">
        <v>-4147</v>
      </c>
      <c r="AF2328">
        <v>240</v>
      </c>
      <c r="AG2328">
        <v>-699</v>
      </c>
      <c r="AH2328">
        <v>-4606</v>
      </c>
      <c r="AI2328">
        <v>0.15740000000000001</v>
      </c>
      <c r="AJ2328">
        <f t="shared" si="36"/>
        <v>1.0000000000000009E-3</v>
      </c>
    </row>
    <row r="2329" spans="1:37" ht="14.25">
      <c r="A2329" s="4">
        <v>42692</v>
      </c>
      <c r="B2329" s="1">
        <v>0.3</v>
      </c>
      <c r="C2329">
        <v>8987</v>
      </c>
      <c r="D2329">
        <v>9008.7900000000009</v>
      </c>
      <c r="E2329">
        <v>-21.790000000000902</v>
      </c>
      <c r="F2329">
        <v>-18349</v>
      </c>
      <c r="G2329">
        <v>0.87711461444701899</v>
      </c>
      <c r="H2329">
        <v>9.3417541383511405E-4</v>
      </c>
      <c r="I2329">
        <v>1.13713306650797</v>
      </c>
      <c r="J2329">
        <v>3.8251999556705198E-2</v>
      </c>
      <c r="K2329">
        <v>70513</v>
      </c>
      <c r="L2329">
        <v>17517</v>
      </c>
      <c r="M2329">
        <v>1.1666256575316001</v>
      </c>
      <c r="N2329">
        <v>4.9782512785942097E-2</v>
      </c>
      <c r="O2329">
        <v>1.06046858463541</v>
      </c>
      <c r="P2329">
        <v>2.66664481433561E-2</v>
      </c>
      <c r="Q2329">
        <v>26111</v>
      </c>
      <c r="R2329">
        <v>11837</v>
      </c>
      <c r="S2329">
        <v>65880</v>
      </c>
      <c r="T2329">
        <v>2849</v>
      </c>
      <c r="U2329">
        <v>118404263</v>
      </c>
      <c r="V2329">
        <v>5459596</v>
      </c>
      <c r="W2329">
        <v>227</v>
      </c>
      <c r="X2329">
        <v>-712</v>
      </c>
      <c r="Y2329">
        <v>410181</v>
      </c>
      <c r="Z2329">
        <v>-1274519</v>
      </c>
      <c r="AA2329">
        <v>127.91</v>
      </c>
      <c r="AB2329">
        <v>5.7</v>
      </c>
      <c r="AC2329">
        <v>69464</v>
      </c>
      <c r="AD2329">
        <v>4101</v>
      </c>
      <c r="AE2329">
        <v>-6129</v>
      </c>
      <c r="AF2329">
        <v>457</v>
      </c>
      <c r="AG2329">
        <v>1065</v>
      </c>
      <c r="AH2329">
        <v>-4607</v>
      </c>
      <c r="AI2329">
        <v>0.1507</v>
      </c>
      <c r="AJ2329">
        <f t="shared" si="36"/>
        <v>-6.7000000000000115E-3</v>
      </c>
    </row>
    <row r="2330" spans="1:37" ht="14.25">
      <c r="A2330" s="4">
        <v>42695</v>
      </c>
      <c r="B2330" s="1">
        <v>0.33</v>
      </c>
      <c r="C2330">
        <v>9017</v>
      </c>
      <c r="D2330">
        <v>9041.11</v>
      </c>
      <c r="E2330">
        <v>-24.1100000000006</v>
      </c>
      <c r="F2330">
        <v>-18857</v>
      </c>
      <c r="G2330">
        <v>0.87770204100162796</v>
      </c>
      <c r="H2330">
        <v>5.8742655460875003E-4</v>
      </c>
      <c r="I2330">
        <v>1.1742143871889501</v>
      </c>
      <c r="J2330">
        <v>3.7081320680974098E-2</v>
      </c>
      <c r="K2330">
        <v>86945</v>
      </c>
      <c r="L2330">
        <v>16432</v>
      </c>
      <c r="M2330">
        <v>1.16072918711958</v>
      </c>
      <c r="N2330">
        <v>-5.8964704120287896E-3</v>
      </c>
      <c r="O2330">
        <v>1.0270607651113199</v>
      </c>
      <c r="P2330">
        <v>-3.3407819524092601E-2</v>
      </c>
      <c r="Q2330">
        <v>12183</v>
      </c>
      <c r="R2330">
        <v>-13928</v>
      </c>
      <c r="S2330">
        <v>66202</v>
      </c>
      <c r="T2330">
        <v>322</v>
      </c>
      <c r="U2330">
        <v>119379168</v>
      </c>
      <c r="V2330">
        <v>974905</v>
      </c>
      <c r="W2330">
        <v>1469</v>
      </c>
      <c r="X2330">
        <v>1242</v>
      </c>
      <c r="Y2330">
        <v>2650590</v>
      </c>
      <c r="Z2330">
        <v>2240409</v>
      </c>
      <c r="AA2330">
        <v>131.37</v>
      </c>
      <c r="AB2330">
        <v>3.4600000000000102</v>
      </c>
      <c r="AC2330">
        <v>70720</v>
      </c>
      <c r="AD2330">
        <v>1256</v>
      </c>
      <c r="AE2330">
        <v>-2181</v>
      </c>
      <c r="AF2330">
        <v>479</v>
      </c>
      <c r="AG2330">
        <v>2542</v>
      </c>
      <c r="AH2330">
        <v>840</v>
      </c>
      <c r="AI2330">
        <v>0.14929999999999999</v>
      </c>
      <c r="AJ2330">
        <f t="shared" si="36"/>
        <v>-1.4000000000000123E-3</v>
      </c>
    </row>
    <row r="2331" spans="1:37" ht="14.25">
      <c r="A2331" s="4">
        <v>42696</v>
      </c>
      <c r="B2331" s="1">
        <v>1.36</v>
      </c>
      <c r="C2331">
        <v>9140</v>
      </c>
      <c r="D2331">
        <v>9133.39</v>
      </c>
      <c r="E2331">
        <v>6.6100000000005803</v>
      </c>
      <c r="F2331">
        <v>-12778</v>
      </c>
      <c r="G2331">
        <v>0.92073446853385399</v>
      </c>
      <c r="H2331">
        <v>4.3032427532226601E-2</v>
      </c>
      <c r="I2331">
        <v>1.42747572919914</v>
      </c>
      <c r="J2331">
        <v>0.25326134201019801</v>
      </c>
      <c r="K2331">
        <v>198804</v>
      </c>
      <c r="L2331">
        <v>111859</v>
      </c>
      <c r="M2331">
        <v>1.52383889147678</v>
      </c>
      <c r="N2331">
        <v>0.36310970435720802</v>
      </c>
      <c r="O2331">
        <v>1.12961330924444</v>
      </c>
      <c r="P2331">
        <v>0.10255254413313</v>
      </c>
      <c r="Q2331">
        <v>64711</v>
      </c>
      <c r="R2331">
        <v>52528</v>
      </c>
      <c r="S2331">
        <v>75023</v>
      </c>
      <c r="T2331">
        <v>8821</v>
      </c>
      <c r="U2331">
        <v>137116897</v>
      </c>
      <c r="V2331">
        <v>17737729</v>
      </c>
      <c r="W2331">
        <v>-2454</v>
      </c>
      <c r="X2331">
        <v>-3923</v>
      </c>
      <c r="Y2331">
        <v>-4488576</v>
      </c>
      <c r="Z2331">
        <v>-7139166</v>
      </c>
      <c r="AA2331">
        <v>147.47</v>
      </c>
      <c r="AB2331">
        <v>16.100000000000001</v>
      </c>
      <c r="AC2331">
        <v>76683</v>
      </c>
      <c r="AD2331">
        <v>5963</v>
      </c>
      <c r="AE2331">
        <v>4195</v>
      </c>
      <c r="AF2331">
        <v>328</v>
      </c>
      <c r="AG2331">
        <v>1918</v>
      </c>
      <c r="AH2331">
        <v>6441</v>
      </c>
      <c r="AI2331">
        <v>0.13880000000000001</v>
      </c>
      <c r="AJ2331">
        <f t="shared" si="36"/>
        <v>-1.0499999999999982E-2</v>
      </c>
    </row>
    <row r="2332" spans="1:37" ht="14.25">
      <c r="A2332" s="4">
        <v>42697</v>
      </c>
      <c r="B2332" s="1">
        <v>0.39</v>
      </c>
      <c r="C2332">
        <v>9175</v>
      </c>
      <c r="D2332">
        <v>9178.23</v>
      </c>
      <c r="E2332">
        <v>-3.2299999999995599</v>
      </c>
      <c r="F2332">
        <v>-13342</v>
      </c>
      <c r="G2332">
        <v>0.91777343629629204</v>
      </c>
      <c r="H2332">
        <v>-2.9610322375627201E-3</v>
      </c>
      <c r="I2332">
        <v>1.5197835727509399</v>
      </c>
      <c r="J2332">
        <v>9.2307843551796498E-2</v>
      </c>
      <c r="K2332">
        <v>232192</v>
      </c>
      <c r="L2332">
        <v>33388</v>
      </c>
      <c r="M2332">
        <v>1.55166762141175</v>
      </c>
      <c r="N2332">
        <v>2.78287299349653E-2</v>
      </c>
      <c r="O2332">
        <v>1.2059311693157899</v>
      </c>
      <c r="P2332">
        <v>7.6317860071346305E-2</v>
      </c>
      <c r="Q2332">
        <v>89953</v>
      </c>
      <c r="R2332">
        <v>25242</v>
      </c>
      <c r="S2332">
        <v>76712</v>
      </c>
      <c r="T2332">
        <v>1689</v>
      </c>
      <c r="U2332">
        <v>140784403</v>
      </c>
      <c r="V2332">
        <v>3667506</v>
      </c>
      <c r="W2332">
        <v>-3345</v>
      </c>
      <c r="X2332">
        <v>-891</v>
      </c>
      <c r="Y2332">
        <v>-6146342</v>
      </c>
      <c r="Z2332">
        <v>-1657766</v>
      </c>
      <c r="AA2332">
        <v>129.05000000000001</v>
      </c>
      <c r="AB2332">
        <v>-18.420000000000002</v>
      </c>
      <c r="AC2332">
        <v>84437</v>
      </c>
      <c r="AD2332">
        <v>7754</v>
      </c>
      <c r="AE2332">
        <v>2086</v>
      </c>
      <c r="AF2332">
        <v>56</v>
      </c>
      <c r="AG2332">
        <v>984</v>
      </c>
      <c r="AH2332">
        <v>3126</v>
      </c>
      <c r="AI2332">
        <v>0.13220000000000001</v>
      </c>
      <c r="AJ2332">
        <f t="shared" si="36"/>
        <v>-6.5999999999999948E-3</v>
      </c>
    </row>
    <row r="2333" spans="1:37" ht="14.25">
      <c r="A2333" s="4">
        <v>42698</v>
      </c>
      <c r="B2333" s="1">
        <v>-0.38</v>
      </c>
      <c r="C2333">
        <v>9142</v>
      </c>
      <c r="D2333">
        <v>9152.11</v>
      </c>
      <c r="E2333">
        <v>-10.1100000000006</v>
      </c>
      <c r="F2333">
        <v>-20779</v>
      </c>
      <c r="G2333">
        <v>0.87906530089628698</v>
      </c>
      <c r="H2333">
        <v>-3.8708135400004902E-2</v>
      </c>
      <c r="I2333">
        <v>1.42904631864084</v>
      </c>
      <c r="J2333">
        <v>-9.0737254110103194E-2</v>
      </c>
      <c r="K2333">
        <v>194503</v>
      </c>
      <c r="L2333">
        <v>-37689</v>
      </c>
      <c r="M2333">
        <v>1.3758402893347099</v>
      </c>
      <c r="N2333">
        <v>-0.17582733207703599</v>
      </c>
      <c r="O2333">
        <v>1.1626997965396799</v>
      </c>
      <c r="P2333">
        <v>-4.3231372776114198E-2</v>
      </c>
      <c r="Q2333">
        <v>76048</v>
      </c>
      <c r="R2333">
        <v>-13905</v>
      </c>
      <c r="S2333">
        <v>73690</v>
      </c>
      <c r="T2333">
        <v>-3022</v>
      </c>
      <c r="U2333">
        <v>134720470</v>
      </c>
      <c r="V2333">
        <v>-6063933</v>
      </c>
      <c r="W2333">
        <v>-3712</v>
      </c>
      <c r="X2333">
        <v>-367</v>
      </c>
      <c r="Y2333">
        <v>-6788677</v>
      </c>
      <c r="Z2333">
        <v>-642335</v>
      </c>
      <c r="AA2333">
        <v>129.53</v>
      </c>
      <c r="AB2333">
        <v>0.47999999999998999</v>
      </c>
      <c r="AC2333">
        <v>85548</v>
      </c>
      <c r="AD2333">
        <v>1111</v>
      </c>
      <c r="AE2333">
        <v>-3848</v>
      </c>
      <c r="AF2333">
        <v>214</v>
      </c>
      <c r="AG2333">
        <v>780</v>
      </c>
      <c r="AH2333">
        <v>-2854</v>
      </c>
      <c r="AI2333">
        <v>0.1338</v>
      </c>
      <c r="AJ2333">
        <f t="shared" si="36"/>
        <v>1.5999999999999903E-3</v>
      </c>
    </row>
    <row r="2334" spans="1:37" ht="14.25">
      <c r="A2334" s="4">
        <v>42699</v>
      </c>
      <c r="B2334" s="1">
        <v>0.22</v>
      </c>
      <c r="C2334">
        <v>9162</v>
      </c>
      <c r="D2334">
        <v>9159.07</v>
      </c>
      <c r="E2334">
        <v>2.9300000000002902</v>
      </c>
      <c r="F2334">
        <v>-23180</v>
      </c>
      <c r="G2334">
        <v>0.868728798681625</v>
      </c>
      <c r="H2334">
        <v>-1.03365022146619E-2</v>
      </c>
      <c r="I2334">
        <v>1.4764838845080701</v>
      </c>
      <c r="J2334">
        <v>4.74375658672355E-2</v>
      </c>
      <c r="K2334">
        <v>212275</v>
      </c>
      <c r="L2334">
        <v>17772</v>
      </c>
      <c r="M2334">
        <v>1.41612824842213</v>
      </c>
      <c r="N2334">
        <v>4.0287959087414602E-2</v>
      </c>
      <c r="O2334">
        <v>1.2368603668839</v>
      </c>
      <c r="P2334">
        <v>7.4160570344223894E-2</v>
      </c>
      <c r="Q2334">
        <v>109907</v>
      </c>
      <c r="R2334">
        <v>33859</v>
      </c>
      <c r="S2334">
        <v>76090</v>
      </c>
      <c r="T2334">
        <v>2400</v>
      </c>
      <c r="U2334">
        <v>139393547</v>
      </c>
      <c r="V2334">
        <v>4673077</v>
      </c>
      <c r="W2334">
        <v>-5060</v>
      </c>
      <c r="X2334">
        <v>-1348</v>
      </c>
      <c r="Y2334">
        <v>-9271220</v>
      </c>
      <c r="Z2334">
        <v>-2482543</v>
      </c>
      <c r="AA2334">
        <v>135.58000000000001</v>
      </c>
      <c r="AB2334">
        <v>6.0500000000000096</v>
      </c>
      <c r="AC2334">
        <v>89555</v>
      </c>
      <c r="AD2334">
        <v>4007</v>
      </c>
      <c r="AE2334">
        <v>644</v>
      </c>
      <c r="AF2334">
        <v>63</v>
      </c>
      <c r="AG2334">
        <v>541</v>
      </c>
      <c r="AH2334">
        <v>1248</v>
      </c>
      <c r="AI2334">
        <v>0.13220000000000001</v>
      </c>
      <c r="AJ2334">
        <f t="shared" si="36"/>
        <v>-1.5999999999999903E-3</v>
      </c>
    </row>
    <row r="2335" spans="1:37" ht="14.25">
      <c r="A2335" s="4">
        <v>42702</v>
      </c>
      <c r="B2335" s="1">
        <v>0.68</v>
      </c>
      <c r="C2335">
        <v>9223</v>
      </c>
      <c r="D2335">
        <v>9222.24</v>
      </c>
      <c r="E2335">
        <v>0.76000000000021795</v>
      </c>
      <c r="F2335">
        <v>-18707</v>
      </c>
      <c r="G2335">
        <v>0.89652979048209003</v>
      </c>
      <c r="H2335">
        <v>2.78009918004655E-2</v>
      </c>
      <c r="I2335">
        <v>1.59268060012141</v>
      </c>
      <c r="J2335">
        <v>0.116196715613339</v>
      </c>
      <c r="K2335">
        <v>273368</v>
      </c>
      <c r="L2335">
        <v>61093</v>
      </c>
      <c r="M2335">
        <v>1.53953689650415</v>
      </c>
      <c r="N2335">
        <v>0.123408648082017</v>
      </c>
      <c r="O2335">
        <v>1.25599156374845</v>
      </c>
      <c r="P2335">
        <v>1.9131196864553099E-2</v>
      </c>
      <c r="Q2335">
        <v>126232</v>
      </c>
      <c r="R2335">
        <v>16325</v>
      </c>
      <c r="S2335">
        <v>81199</v>
      </c>
      <c r="T2335">
        <v>5109</v>
      </c>
      <c r="U2335">
        <v>149761044</v>
      </c>
      <c r="V2335">
        <v>10367497</v>
      </c>
      <c r="W2335">
        <v>-6589</v>
      </c>
      <c r="X2335">
        <v>-1529</v>
      </c>
      <c r="Y2335">
        <v>-12156651</v>
      </c>
      <c r="Z2335">
        <v>-2885431</v>
      </c>
      <c r="AA2335">
        <v>142.19999999999999</v>
      </c>
      <c r="AB2335">
        <v>6.6199999999999797</v>
      </c>
      <c r="AC2335">
        <v>91495</v>
      </c>
      <c r="AD2335">
        <v>1940</v>
      </c>
      <c r="AE2335">
        <v>4502</v>
      </c>
      <c r="AF2335">
        <v>228</v>
      </c>
      <c r="AG2335">
        <v>151</v>
      </c>
      <c r="AH2335">
        <v>4881</v>
      </c>
      <c r="AI2335">
        <v>0.13370000000000001</v>
      </c>
      <c r="AJ2335">
        <f t="shared" si="36"/>
        <v>1.5000000000000013E-3</v>
      </c>
    </row>
    <row r="2336" spans="1:37" ht="14.25">
      <c r="A2336" s="4">
        <v>42703</v>
      </c>
      <c r="B2336" s="1">
        <v>-0.22</v>
      </c>
      <c r="C2336">
        <v>9203</v>
      </c>
      <c r="D2336">
        <v>9192.3799999999992</v>
      </c>
      <c r="E2336">
        <v>10.6200000000008</v>
      </c>
      <c r="F2336">
        <v>-23498</v>
      </c>
      <c r="G2336">
        <v>0.87451805491770895</v>
      </c>
      <c r="H2336">
        <v>-2.2011735564381501E-2</v>
      </c>
      <c r="I2336">
        <v>1.4929820926694399</v>
      </c>
      <c r="J2336">
        <v>-9.9698507451970106E-2</v>
      </c>
      <c r="K2336">
        <v>235571</v>
      </c>
      <c r="L2336">
        <v>-37797</v>
      </c>
      <c r="M2336">
        <v>1.53786401795873</v>
      </c>
      <c r="N2336">
        <v>-1.6728785454138699E-3</v>
      </c>
      <c r="O2336">
        <v>1.2353017574601901</v>
      </c>
      <c r="P2336">
        <v>-2.06898062882672E-2</v>
      </c>
      <c r="Q2336">
        <v>114139</v>
      </c>
      <c r="R2336">
        <v>-12093</v>
      </c>
      <c r="S2336">
        <v>78237</v>
      </c>
      <c r="T2336">
        <v>-2962</v>
      </c>
      <c r="U2336">
        <v>143966689</v>
      </c>
      <c r="V2336">
        <v>-5794355</v>
      </c>
      <c r="W2336">
        <v>-6490</v>
      </c>
      <c r="X2336">
        <v>99</v>
      </c>
      <c r="Y2336">
        <v>-11944483</v>
      </c>
      <c r="Z2336">
        <v>212168</v>
      </c>
      <c r="AA2336">
        <v>138.59</v>
      </c>
      <c r="AB2336">
        <v>-3.6099999999999901</v>
      </c>
      <c r="AC2336">
        <v>90942</v>
      </c>
      <c r="AD2336">
        <v>-553</v>
      </c>
      <c r="AE2336">
        <v>-41</v>
      </c>
      <c r="AF2336">
        <v>291</v>
      </c>
      <c r="AG2336">
        <v>919</v>
      </c>
      <c r="AH2336">
        <v>1169</v>
      </c>
      <c r="AI2336">
        <v>0.13589999999999999</v>
      </c>
      <c r="AJ2336">
        <f t="shared" si="36"/>
        <v>2.1999999999999797E-3</v>
      </c>
    </row>
    <row r="2337" spans="1:37" ht="14.25">
      <c r="A2337" s="4">
        <v>42704</v>
      </c>
      <c r="B2337" s="1">
        <v>0.26</v>
      </c>
      <c r="C2337">
        <v>9226</v>
      </c>
      <c r="D2337">
        <v>9240.7099999999991</v>
      </c>
      <c r="E2337">
        <v>-14.7099999999991</v>
      </c>
      <c r="F2337">
        <v>-15412</v>
      </c>
      <c r="G2337">
        <v>0.91471654262236102</v>
      </c>
      <c r="H2337">
        <v>4.01984877046523E-2</v>
      </c>
      <c r="I2337">
        <v>1.54133493670939</v>
      </c>
      <c r="J2337">
        <v>4.8352844039951201E-2</v>
      </c>
      <c r="K2337">
        <v>257493</v>
      </c>
      <c r="L2337">
        <v>21922</v>
      </c>
      <c r="M2337">
        <v>1.70749766966353</v>
      </c>
      <c r="N2337">
        <v>0.16963365170479799</v>
      </c>
      <c r="O2337">
        <v>1.29968973298232</v>
      </c>
      <c r="P2337">
        <v>6.4387975522137694E-2</v>
      </c>
      <c r="Q2337">
        <v>140250</v>
      </c>
      <c r="R2337">
        <v>26111</v>
      </c>
      <c r="S2337">
        <v>80059</v>
      </c>
      <c r="T2337">
        <v>1822</v>
      </c>
      <c r="U2337">
        <v>147719479</v>
      </c>
      <c r="V2337">
        <v>3752790</v>
      </c>
      <c r="W2337">
        <v>-7218</v>
      </c>
      <c r="X2337">
        <v>-728</v>
      </c>
      <c r="Y2337">
        <v>-13322621</v>
      </c>
      <c r="Z2337">
        <v>-1378138</v>
      </c>
      <c r="AA2337">
        <v>132.69999999999999</v>
      </c>
      <c r="AB2337">
        <v>-5.8900000000000201</v>
      </c>
      <c r="AC2337">
        <v>8737</v>
      </c>
      <c r="AD2337">
        <v>-82205</v>
      </c>
      <c r="AE2337">
        <v>1025</v>
      </c>
      <c r="AF2337">
        <v>208</v>
      </c>
      <c r="AG2337">
        <v>-1139</v>
      </c>
      <c r="AH2337">
        <v>94</v>
      </c>
      <c r="AI2337">
        <v>0.13370000000000001</v>
      </c>
      <c r="AJ2337">
        <f t="shared" si="36"/>
        <v>-2.1999999999999797E-3</v>
      </c>
    </row>
    <row r="2338" spans="1:37" ht="14.25">
      <c r="A2338" s="4">
        <v>42705</v>
      </c>
      <c r="B2338" s="1">
        <v>0.37</v>
      </c>
      <c r="C2338">
        <v>9261</v>
      </c>
      <c r="D2338">
        <v>9263.5300000000007</v>
      </c>
      <c r="E2338">
        <v>-2.53000000000065</v>
      </c>
      <c r="F2338">
        <v>-14507</v>
      </c>
      <c r="G2338">
        <v>0.92310831725570897</v>
      </c>
      <c r="H2338">
        <v>8.3917746333472803E-3</v>
      </c>
      <c r="I2338">
        <v>1.6144069226809801</v>
      </c>
      <c r="J2338">
        <v>7.3071985971584902E-2</v>
      </c>
      <c r="K2338">
        <v>291251</v>
      </c>
      <c r="L2338">
        <v>33758</v>
      </c>
      <c r="M2338">
        <v>1.72954537585264</v>
      </c>
      <c r="N2338">
        <v>2.2047706189107098E-2</v>
      </c>
      <c r="O2338">
        <v>1.2890215374687399</v>
      </c>
      <c r="P2338">
        <v>-1.0668195513581899E-2</v>
      </c>
      <c r="Q2338">
        <v>143320</v>
      </c>
      <c r="R2338">
        <v>3070</v>
      </c>
      <c r="S2338">
        <v>80187</v>
      </c>
      <c r="T2338">
        <v>128</v>
      </c>
      <c r="U2338">
        <v>148484919</v>
      </c>
      <c r="V2338">
        <v>765440</v>
      </c>
      <c r="W2338">
        <v>-6804</v>
      </c>
      <c r="X2338">
        <v>414</v>
      </c>
      <c r="Y2338">
        <v>-12606070</v>
      </c>
      <c r="Z2338">
        <v>716551</v>
      </c>
      <c r="AA2338">
        <v>140.52000000000001</v>
      </c>
      <c r="AB2338">
        <v>7.8200000000000198</v>
      </c>
      <c r="AC2338">
        <v>11583</v>
      </c>
      <c r="AD2338">
        <v>2846</v>
      </c>
      <c r="AE2338">
        <v>960</v>
      </c>
      <c r="AF2338">
        <v>-31</v>
      </c>
      <c r="AG2338">
        <v>836</v>
      </c>
      <c r="AH2338">
        <v>1765</v>
      </c>
      <c r="AI2338">
        <v>0.13039999999999999</v>
      </c>
      <c r="AJ2338">
        <f t="shared" si="36"/>
        <v>-3.3000000000000251E-3</v>
      </c>
    </row>
    <row r="2339" spans="1:37" ht="14.25">
      <c r="A2339" s="4">
        <v>42706</v>
      </c>
      <c r="B2339" s="1">
        <v>-1.03</v>
      </c>
      <c r="C2339">
        <v>9165</v>
      </c>
      <c r="D2339">
        <v>9189.49</v>
      </c>
      <c r="E2339">
        <v>-24.489999999999799</v>
      </c>
      <c r="F2339">
        <v>-19925</v>
      </c>
      <c r="G2339">
        <v>0.901677284368539</v>
      </c>
      <c r="H2339">
        <v>-2.1431032887169701E-2</v>
      </c>
      <c r="I2339">
        <v>1.3157399412044399</v>
      </c>
      <c r="J2339">
        <v>-0.29866698147654203</v>
      </c>
      <c r="K2339">
        <v>162715</v>
      </c>
      <c r="L2339">
        <v>-128536</v>
      </c>
      <c r="M2339">
        <v>1.37508960962788</v>
      </c>
      <c r="N2339">
        <v>-0.35445576622476099</v>
      </c>
      <c r="O2339">
        <v>1.1065420757142199</v>
      </c>
      <c r="P2339">
        <v>-0.18247946175452201</v>
      </c>
      <c r="Q2339">
        <v>60840</v>
      </c>
      <c r="R2339">
        <v>-82480</v>
      </c>
      <c r="S2339">
        <v>70867</v>
      </c>
      <c r="T2339">
        <v>-9320</v>
      </c>
      <c r="U2339">
        <v>129850936</v>
      </c>
      <c r="V2339">
        <v>-18633983</v>
      </c>
      <c r="W2339">
        <v>-3572</v>
      </c>
      <c r="X2339">
        <v>3232</v>
      </c>
      <c r="Y2339">
        <v>-6544278</v>
      </c>
      <c r="Z2339">
        <v>6061792</v>
      </c>
      <c r="AA2339">
        <v>128.32</v>
      </c>
      <c r="AB2339">
        <v>-12.2</v>
      </c>
      <c r="AC2339">
        <v>13355</v>
      </c>
      <c r="AD2339">
        <v>1772</v>
      </c>
      <c r="AE2339">
        <v>-9983</v>
      </c>
      <c r="AF2339">
        <v>24</v>
      </c>
      <c r="AG2339">
        <v>-755</v>
      </c>
      <c r="AH2339">
        <v>-10714</v>
      </c>
      <c r="AI2339">
        <v>0.1431</v>
      </c>
      <c r="AJ2339">
        <f t="shared" si="36"/>
        <v>1.2700000000000017E-2</v>
      </c>
    </row>
    <row r="2340" spans="1:37" ht="14.25">
      <c r="A2340" s="4">
        <v>42709</v>
      </c>
      <c r="B2340" s="1">
        <v>-7.0000000000000007E-2</v>
      </c>
      <c r="C2340">
        <v>9157</v>
      </c>
      <c r="D2340">
        <v>9160.66</v>
      </c>
      <c r="E2340">
        <v>-3.65999999999985</v>
      </c>
      <c r="F2340">
        <v>-26006</v>
      </c>
      <c r="G2340">
        <v>0.87548716377320901</v>
      </c>
      <c r="H2340">
        <v>-2.6190120595329498E-2</v>
      </c>
      <c r="I2340">
        <v>1.29875040678162</v>
      </c>
      <c r="J2340">
        <v>-1.69895344228124E-2</v>
      </c>
      <c r="K2340">
        <v>149639</v>
      </c>
      <c r="L2340">
        <v>-13076</v>
      </c>
      <c r="M2340">
        <v>1.30269278940777</v>
      </c>
      <c r="N2340">
        <v>-7.2396820220110403E-2</v>
      </c>
      <c r="O2340">
        <v>1.1369938586058099</v>
      </c>
      <c r="P2340">
        <v>3.0451782891585798E-2</v>
      </c>
      <c r="Q2340">
        <v>73255</v>
      </c>
      <c r="R2340">
        <v>12415</v>
      </c>
      <c r="S2340">
        <v>72431</v>
      </c>
      <c r="T2340">
        <v>1564</v>
      </c>
      <c r="U2340">
        <v>132636087</v>
      </c>
      <c r="V2340">
        <v>2785151</v>
      </c>
      <c r="W2340">
        <v>-4631</v>
      </c>
      <c r="X2340">
        <v>-1059</v>
      </c>
      <c r="Y2340">
        <v>-8486883</v>
      </c>
      <c r="Z2340">
        <v>-1942605</v>
      </c>
      <c r="AA2340">
        <v>128.11000000000001</v>
      </c>
      <c r="AB2340">
        <v>-0.20999999999998001</v>
      </c>
      <c r="AC2340">
        <v>21458</v>
      </c>
      <c r="AD2340">
        <v>8103</v>
      </c>
      <c r="AE2340">
        <v>-6150</v>
      </c>
      <c r="AF2340">
        <v>83</v>
      </c>
      <c r="AG2340">
        <v>-217</v>
      </c>
      <c r="AH2340">
        <v>-6284</v>
      </c>
      <c r="AI2340">
        <v>0.14380000000000001</v>
      </c>
      <c r="AJ2340">
        <f t="shared" si="36"/>
        <v>7.0000000000000617E-4</v>
      </c>
    </row>
    <row r="2341" spans="1:37" ht="14.25">
      <c r="A2341" s="4">
        <v>42710</v>
      </c>
      <c r="B2341" s="1">
        <v>1.1499999999999999</v>
      </c>
      <c r="C2341">
        <v>9262</v>
      </c>
      <c r="D2341">
        <v>9250.77</v>
      </c>
      <c r="E2341">
        <v>11.229999999999601</v>
      </c>
      <c r="F2341">
        <v>-25574</v>
      </c>
      <c r="G2341">
        <v>0.88338402469665001</v>
      </c>
      <c r="H2341">
        <v>7.8968609234406593E-3</v>
      </c>
      <c r="I2341">
        <v>1.45312228280822</v>
      </c>
      <c r="J2341">
        <v>0.154371876026595</v>
      </c>
      <c r="K2341">
        <v>234508</v>
      </c>
      <c r="L2341">
        <v>84869</v>
      </c>
      <c r="M2341">
        <v>1.5977758884900399</v>
      </c>
      <c r="N2341">
        <v>0.29508309908227398</v>
      </c>
      <c r="O2341">
        <v>1.2951700900122201</v>
      </c>
      <c r="P2341">
        <v>0.15817623140641299</v>
      </c>
      <c r="Q2341">
        <v>154353</v>
      </c>
      <c r="R2341">
        <v>81098</v>
      </c>
      <c r="S2341">
        <v>80146</v>
      </c>
      <c r="T2341">
        <v>7715</v>
      </c>
      <c r="U2341">
        <v>148449041</v>
      </c>
      <c r="V2341">
        <v>15812954</v>
      </c>
      <c r="W2341">
        <v>-7539</v>
      </c>
      <c r="X2341">
        <v>-2908</v>
      </c>
      <c r="Y2341">
        <v>-13979833</v>
      </c>
      <c r="Z2341">
        <v>-5492950</v>
      </c>
      <c r="AA2341">
        <v>145.16999999999999</v>
      </c>
      <c r="AB2341">
        <v>17.059999999999999</v>
      </c>
      <c r="AC2341">
        <v>6823</v>
      </c>
      <c r="AD2341">
        <v>-14635</v>
      </c>
      <c r="AE2341">
        <v>6678</v>
      </c>
      <c r="AF2341">
        <v>156</v>
      </c>
      <c r="AG2341">
        <v>394</v>
      </c>
      <c r="AH2341">
        <v>7228</v>
      </c>
      <c r="AI2341">
        <v>0.1295</v>
      </c>
      <c r="AJ2341">
        <f t="shared" si="36"/>
        <v>-1.4300000000000007E-2</v>
      </c>
    </row>
    <row r="2342" spans="1:37" ht="14.25">
      <c r="A2342" s="4">
        <v>42711</v>
      </c>
      <c r="B2342" s="1">
        <v>0.01</v>
      </c>
      <c r="C2342">
        <v>9263</v>
      </c>
      <c r="D2342">
        <v>9263.89</v>
      </c>
      <c r="E2342">
        <v>-0.88999999999941803</v>
      </c>
      <c r="F2342">
        <v>-21961</v>
      </c>
      <c r="G2342">
        <v>0.89859582858119103</v>
      </c>
      <c r="H2342">
        <v>1.52118038845415E-2</v>
      </c>
      <c r="I2342">
        <v>1.4535474041225001</v>
      </c>
      <c r="J2342">
        <v>4.2512131428473798E-4</v>
      </c>
      <c r="K2342">
        <v>233083</v>
      </c>
      <c r="L2342">
        <v>-1425</v>
      </c>
      <c r="M2342">
        <v>1.5439383117742</v>
      </c>
      <c r="N2342">
        <v>-5.3837576715841398E-2</v>
      </c>
      <c r="O2342">
        <v>1.24039575942322</v>
      </c>
      <c r="P2342">
        <v>-5.4774330589004702E-2</v>
      </c>
      <c r="Q2342">
        <v>115533</v>
      </c>
      <c r="R2342">
        <v>-38820</v>
      </c>
      <c r="S2342">
        <v>75084</v>
      </c>
      <c r="T2342">
        <v>-5062</v>
      </c>
      <c r="U2342">
        <v>139065757</v>
      </c>
      <c r="V2342">
        <v>-9383284</v>
      </c>
      <c r="W2342">
        <v>-6123</v>
      </c>
      <c r="X2342">
        <v>1416</v>
      </c>
      <c r="Y2342">
        <v>-11349428</v>
      </c>
      <c r="Z2342">
        <v>2630405</v>
      </c>
      <c r="AA2342">
        <v>142.51</v>
      </c>
      <c r="AB2342">
        <v>-2.66</v>
      </c>
      <c r="AC2342">
        <v>4712</v>
      </c>
      <c r="AD2342">
        <v>-2111</v>
      </c>
      <c r="AE2342">
        <v>1832</v>
      </c>
      <c r="AF2342">
        <v>13</v>
      </c>
      <c r="AG2342">
        <v>-390</v>
      </c>
      <c r="AH2342">
        <v>1455</v>
      </c>
      <c r="AI2342">
        <v>0.12809999999999999</v>
      </c>
      <c r="AJ2342">
        <f t="shared" si="36"/>
        <v>-1.4000000000000123E-3</v>
      </c>
    </row>
    <row r="2343" spans="1:37" ht="14.25">
      <c r="A2343" s="4">
        <v>42712</v>
      </c>
      <c r="B2343" s="1">
        <v>1.1299999999999999</v>
      </c>
      <c r="C2343">
        <v>9367</v>
      </c>
      <c r="D2343">
        <v>9375.86</v>
      </c>
      <c r="E2343">
        <v>-8.8600000000005803</v>
      </c>
      <c r="F2343">
        <v>-30885</v>
      </c>
      <c r="G2343">
        <v>0.86428530625337796</v>
      </c>
      <c r="H2343">
        <v>-3.4310522327813203E-2</v>
      </c>
      <c r="I2343">
        <v>1.5823797923666401</v>
      </c>
      <c r="J2343">
        <v>0.12883238824413401</v>
      </c>
      <c r="K2343">
        <v>331589</v>
      </c>
      <c r="L2343">
        <v>98506</v>
      </c>
      <c r="M2343">
        <v>1.56299073353611</v>
      </c>
      <c r="N2343">
        <v>1.9052421761913001E-2</v>
      </c>
      <c r="O2343">
        <v>1.23577857447289</v>
      </c>
      <c r="P2343">
        <v>-4.6171849503289196E-3</v>
      </c>
      <c r="Q2343">
        <v>131663</v>
      </c>
      <c r="R2343">
        <v>16130</v>
      </c>
      <c r="S2343">
        <v>79303</v>
      </c>
      <c r="T2343">
        <v>4219</v>
      </c>
      <c r="U2343">
        <v>148558046</v>
      </c>
      <c r="V2343">
        <v>9492289</v>
      </c>
      <c r="W2343">
        <v>-6327</v>
      </c>
      <c r="X2343">
        <v>-204</v>
      </c>
      <c r="Y2343">
        <v>-11867906</v>
      </c>
      <c r="Z2343">
        <v>-518478</v>
      </c>
      <c r="AA2343">
        <v>157.16</v>
      </c>
      <c r="AB2343">
        <v>14.65</v>
      </c>
      <c r="AC2343">
        <v>10831</v>
      </c>
      <c r="AD2343">
        <v>6119</v>
      </c>
      <c r="AE2343">
        <v>12587</v>
      </c>
      <c r="AF2343">
        <v>333</v>
      </c>
      <c r="AG2343">
        <v>-425</v>
      </c>
      <c r="AH2343">
        <v>12495</v>
      </c>
      <c r="AI2343">
        <v>0.1288</v>
      </c>
      <c r="AJ2343">
        <f t="shared" si="36"/>
        <v>7.0000000000000617E-4</v>
      </c>
    </row>
    <row r="2344" spans="1:37" ht="14.25">
      <c r="A2344" s="4">
        <v>42713</v>
      </c>
      <c r="B2344" s="1">
        <v>0.23</v>
      </c>
      <c r="C2344">
        <v>9390</v>
      </c>
      <c r="D2344">
        <v>9392.68</v>
      </c>
      <c r="E2344">
        <v>-2.6800000000002902</v>
      </c>
      <c r="F2344">
        <v>-35822</v>
      </c>
      <c r="G2344">
        <v>0.84927967955838302</v>
      </c>
      <c r="H2344">
        <v>-1.5005626694995101E-2</v>
      </c>
      <c r="I2344">
        <v>1.57125026763352</v>
      </c>
      <c r="J2344">
        <v>-1.1129524733115299E-2</v>
      </c>
      <c r="K2344">
        <v>344180</v>
      </c>
      <c r="L2344">
        <v>12591</v>
      </c>
      <c r="M2344">
        <v>1.5210078522325501</v>
      </c>
      <c r="N2344">
        <v>-4.1982881303560801E-2</v>
      </c>
      <c r="O2344">
        <v>1.23801967954554</v>
      </c>
      <c r="P2344">
        <v>2.2411050726500702E-3</v>
      </c>
      <c r="Q2344">
        <v>139356</v>
      </c>
      <c r="R2344">
        <v>7693</v>
      </c>
      <c r="S2344">
        <v>82745</v>
      </c>
      <c r="T2344">
        <v>3442</v>
      </c>
      <c r="U2344">
        <v>155352704</v>
      </c>
      <c r="V2344">
        <v>6794658</v>
      </c>
      <c r="W2344">
        <v>-6868</v>
      </c>
      <c r="X2344">
        <v>-541</v>
      </c>
      <c r="Y2344">
        <v>-12908651</v>
      </c>
      <c r="Z2344">
        <v>-1040745</v>
      </c>
      <c r="AA2344">
        <v>165.44</v>
      </c>
      <c r="AB2344">
        <v>8.2799999999999994</v>
      </c>
      <c r="AC2344">
        <v>412</v>
      </c>
      <c r="AD2344">
        <v>-10419</v>
      </c>
      <c r="AE2344">
        <v>8180</v>
      </c>
      <c r="AF2344">
        <v>-69</v>
      </c>
      <c r="AG2344">
        <v>1011</v>
      </c>
      <c r="AH2344">
        <v>9122</v>
      </c>
      <c r="AI2344">
        <v>0.13009999999999999</v>
      </c>
      <c r="AJ2344">
        <f t="shared" si="36"/>
        <v>1.2999999999999956E-3</v>
      </c>
    </row>
    <row r="2345" spans="1:37" ht="14.25">
      <c r="A2345" s="4">
        <v>42716</v>
      </c>
      <c r="B2345" s="1">
        <v>-0.36</v>
      </c>
      <c r="C2345">
        <v>9355</v>
      </c>
      <c r="D2345">
        <v>9349.94</v>
      </c>
      <c r="E2345">
        <v>5.0599999999994898</v>
      </c>
      <c r="F2345">
        <v>-45483</v>
      </c>
      <c r="G2345">
        <v>0.82169892312939297</v>
      </c>
      <c r="H2345">
        <v>-2.7580756428989901E-2</v>
      </c>
      <c r="I2345">
        <v>1.4607418073135301</v>
      </c>
      <c r="J2345">
        <v>-0.11050846031999199</v>
      </c>
      <c r="K2345">
        <v>287349</v>
      </c>
      <c r="L2345">
        <v>-56831</v>
      </c>
      <c r="M2345">
        <v>1.3739089548124901</v>
      </c>
      <c r="N2345">
        <v>-0.14709889742006099</v>
      </c>
      <c r="O2345">
        <v>1.15356440042034</v>
      </c>
      <c r="P2345">
        <v>-8.4455279125197805E-2</v>
      </c>
      <c r="Q2345">
        <v>86073</v>
      </c>
      <c r="R2345">
        <v>-53283</v>
      </c>
      <c r="S2345">
        <v>77411</v>
      </c>
      <c r="T2345">
        <v>-5334</v>
      </c>
      <c r="U2345">
        <v>144822017</v>
      </c>
      <c r="V2345">
        <v>-10530687</v>
      </c>
      <c r="W2345">
        <v>-7606</v>
      </c>
      <c r="X2345">
        <v>-738</v>
      </c>
      <c r="Y2345">
        <v>-14239141</v>
      </c>
      <c r="Z2345">
        <v>-1330490</v>
      </c>
      <c r="AA2345">
        <v>161.62</v>
      </c>
      <c r="AB2345">
        <v>-3.8199999999999901</v>
      </c>
      <c r="AC2345">
        <v>-14418</v>
      </c>
      <c r="AD2345">
        <v>-14830</v>
      </c>
      <c r="AE2345">
        <v>54</v>
      </c>
      <c r="AF2345">
        <v>-167</v>
      </c>
      <c r="AG2345">
        <v>-1000</v>
      </c>
      <c r="AH2345">
        <v>-1113</v>
      </c>
      <c r="AI2345">
        <v>0.13689999999999999</v>
      </c>
      <c r="AJ2345">
        <f t="shared" si="36"/>
        <v>6.8000000000000005E-3</v>
      </c>
    </row>
    <row r="2346" spans="1:37" ht="14.25">
      <c r="A2346" s="4">
        <v>42717</v>
      </c>
      <c r="B2346" s="1">
        <v>0.24</v>
      </c>
      <c r="C2346">
        <v>9378</v>
      </c>
      <c r="D2346">
        <v>9382.14</v>
      </c>
      <c r="E2346">
        <v>-4.1399999999994197</v>
      </c>
      <c r="F2346">
        <v>-50484</v>
      </c>
      <c r="G2346">
        <v>0.80788857811518899</v>
      </c>
      <c r="H2346">
        <v>-1.38103450142039E-2</v>
      </c>
      <c r="I2346">
        <v>1.4684501326771899</v>
      </c>
      <c r="J2346">
        <v>7.7083253636618396E-3</v>
      </c>
      <c r="K2346">
        <v>298525</v>
      </c>
      <c r="L2346">
        <v>11176</v>
      </c>
      <c r="M2346">
        <v>1.3570743623672099</v>
      </c>
      <c r="N2346">
        <v>-1.6834592445278601E-2</v>
      </c>
      <c r="O2346">
        <v>1.1422708208508101</v>
      </c>
      <c r="P2346">
        <v>-1.12935795695295E-2</v>
      </c>
      <c r="Q2346">
        <v>80733</v>
      </c>
      <c r="R2346">
        <v>-5340</v>
      </c>
      <c r="S2346">
        <v>77646</v>
      </c>
      <c r="T2346">
        <v>235</v>
      </c>
      <c r="U2346">
        <v>145617180</v>
      </c>
      <c r="V2346">
        <v>795163</v>
      </c>
      <c r="W2346">
        <v>-6041</v>
      </c>
      <c r="X2346">
        <v>1565</v>
      </c>
      <c r="Y2346">
        <v>-11337140</v>
      </c>
      <c r="Z2346">
        <v>2902001</v>
      </c>
      <c r="AA2346">
        <v>160.76</v>
      </c>
      <c r="AB2346">
        <v>-0.86000000000001398</v>
      </c>
      <c r="AC2346">
        <v>-25850</v>
      </c>
      <c r="AD2346">
        <v>-11432</v>
      </c>
      <c r="AE2346">
        <v>3419</v>
      </c>
      <c r="AF2346">
        <v>47</v>
      </c>
      <c r="AG2346">
        <v>-58</v>
      </c>
      <c r="AH2346">
        <v>3408</v>
      </c>
      <c r="AI2346">
        <v>0.13539999999999999</v>
      </c>
      <c r="AJ2346">
        <f t="shared" si="36"/>
        <v>-1.5000000000000013E-3</v>
      </c>
    </row>
    <row r="2347" spans="1:37" ht="14.25">
      <c r="A2347" s="4">
        <v>42718</v>
      </c>
      <c r="B2347" s="1">
        <v>-0.1</v>
      </c>
      <c r="C2347">
        <v>9370</v>
      </c>
      <c r="D2347">
        <v>9368.52</v>
      </c>
      <c r="E2347">
        <v>1.4799999999995599</v>
      </c>
      <c r="F2347">
        <v>-41608</v>
      </c>
      <c r="G2347">
        <v>0.84095226809680201</v>
      </c>
      <c r="H2347">
        <v>3.30636899816125E-2</v>
      </c>
      <c r="I2347">
        <v>1.45519668545729</v>
      </c>
      <c r="J2347">
        <v>-1.32534472199022E-2</v>
      </c>
      <c r="K2347">
        <v>295541</v>
      </c>
      <c r="L2347">
        <v>-2984</v>
      </c>
      <c r="M2347">
        <v>1.44535345512311</v>
      </c>
      <c r="N2347">
        <v>8.8279092755903399E-2</v>
      </c>
      <c r="O2347">
        <v>1.12768192990004</v>
      </c>
      <c r="P2347">
        <v>-1.4588890950764301E-2</v>
      </c>
      <c r="Q2347">
        <v>69145</v>
      </c>
      <c r="R2347">
        <v>-11588</v>
      </c>
      <c r="S2347">
        <v>74907</v>
      </c>
      <c r="T2347">
        <v>-2739</v>
      </c>
      <c r="U2347">
        <v>140322691</v>
      </c>
      <c r="V2347">
        <v>-5294489</v>
      </c>
      <c r="W2347">
        <v>-5424</v>
      </c>
      <c r="X2347">
        <v>617</v>
      </c>
      <c r="Y2347">
        <v>-10169409</v>
      </c>
      <c r="Z2347">
        <v>1167731</v>
      </c>
      <c r="AA2347">
        <v>152.71</v>
      </c>
      <c r="AB2347">
        <v>-8.0499999999999794</v>
      </c>
      <c r="AC2347">
        <v>69411</v>
      </c>
      <c r="AD2347">
        <v>95261</v>
      </c>
      <c r="AE2347">
        <v>733</v>
      </c>
      <c r="AF2347">
        <v>367</v>
      </c>
      <c r="AG2347">
        <v>-517</v>
      </c>
      <c r="AH2347">
        <v>583</v>
      </c>
      <c r="AI2347">
        <v>0.1361</v>
      </c>
      <c r="AJ2347">
        <f t="shared" si="36"/>
        <v>7.0000000000000617E-4</v>
      </c>
    </row>
    <row r="2348" spans="1:37" ht="14.25">
      <c r="A2348" s="4">
        <v>42719</v>
      </c>
      <c r="B2348" s="1">
        <v>-0.01</v>
      </c>
      <c r="C2348">
        <v>9368</v>
      </c>
      <c r="D2348">
        <v>9360.35</v>
      </c>
      <c r="E2348">
        <v>7.6499999999996398</v>
      </c>
      <c r="F2348">
        <v>-64217</v>
      </c>
      <c r="G2348">
        <v>0.77558430484497798</v>
      </c>
      <c r="H2348">
        <v>-6.5367963251824104E-2</v>
      </c>
      <c r="I2348">
        <v>1.45460345817648</v>
      </c>
      <c r="J2348">
        <v>-5.9322728080779498E-4</v>
      </c>
      <c r="K2348">
        <v>285000</v>
      </c>
      <c r="L2348">
        <v>-10541</v>
      </c>
      <c r="M2348">
        <v>1.3246131768681499</v>
      </c>
      <c r="N2348">
        <v>-0.120740278254963</v>
      </c>
      <c r="O2348">
        <v>1.0271781634728701</v>
      </c>
      <c r="P2348">
        <v>-0.100503766427173</v>
      </c>
      <c r="Q2348">
        <v>14804</v>
      </c>
      <c r="R2348">
        <v>-54341</v>
      </c>
      <c r="S2348">
        <v>72743</v>
      </c>
      <c r="T2348">
        <v>-2164</v>
      </c>
      <c r="U2348">
        <v>136244517</v>
      </c>
      <c r="V2348">
        <v>-4078174</v>
      </c>
      <c r="W2348">
        <v>-5096</v>
      </c>
      <c r="X2348">
        <v>328</v>
      </c>
      <c r="Y2348">
        <v>-9553933</v>
      </c>
      <c r="Z2348">
        <v>615476</v>
      </c>
      <c r="AA2348">
        <v>152.07</v>
      </c>
      <c r="AB2348">
        <v>-0.640000000000015</v>
      </c>
      <c r="AC2348">
        <v>76034</v>
      </c>
      <c r="AD2348">
        <v>6623</v>
      </c>
      <c r="AE2348">
        <v>1426</v>
      </c>
      <c r="AF2348">
        <v>-142</v>
      </c>
      <c r="AG2348">
        <v>-1747</v>
      </c>
      <c r="AH2348">
        <v>-463</v>
      </c>
      <c r="AI2348">
        <v>0.1298</v>
      </c>
      <c r="AJ2348">
        <f t="shared" si="36"/>
        <v>-6.3E-3</v>
      </c>
    </row>
    <row r="2349" spans="1:37" ht="14.25">
      <c r="A2349" s="4">
        <v>42720</v>
      </c>
      <c r="B2349" s="1">
        <v>-0.6</v>
      </c>
      <c r="C2349">
        <v>9312</v>
      </c>
      <c r="D2349">
        <v>9326.7800000000007</v>
      </c>
      <c r="E2349">
        <v>-14.780000000000699</v>
      </c>
      <c r="F2349">
        <v>-64926</v>
      </c>
      <c r="G2349">
        <v>0.77347707766380602</v>
      </c>
      <c r="H2349">
        <v>-2.1072271811718398E-3</v>
      </c>
      <c r="I2349">
        <v>1.37883295635097</v>
      </c>
      <c r="J2349">
        <v>-7.5770501825514994E-2</v>
      </c>
      <c r="K2349">
        <v>226272</v>
      </c>
      <c r="L2349">
        <v>-58728</v>
      </c>
      <c r="M2349">
        <v>1.1682206109842499</v>
      </c>
      <c r="N2349">
        <v>-0.15639256588390399</v>
      </c>
      <c r="O2349">
        <v>0.92749218137342104</v>
      </c>
      <c r="P2349">
        <v>-9.9685982099450801E-2</v>
      </c>
      <c r="Q2349">
        <v>-38741</v>
      </c>
      <c r="R2349">
        <v>-53545</v>
      </c>
      <c r="S2349">
        <v>64298</v>
      </c>
      <c r="T2349">
        <v>-8445</v>
      </c>
      <c r="U2349">
        <v>119679095</v>
      </c>
      <c r="V2349">
        <v>-16565422</v>
      </c>
      <c r="W2349">
        <v>-3937</v>
      </c>
      <c r="X2349">
        <v>1159</v>
      </c>
      <c r="Y2349">
        <v>-7328529</v>
      </c>
      <c r="Z2349">
        <v>2225404</v>
      </c>
      <c r="AA2349">
        <v>149.12</v>
      </c>
      <c r="AB2349">
        <v>-2.94999999999999</v>
      </c>
      <c r="AC2349">
        <v>63453</v>
      </c>
      <c r="AD2349">
        <v>-12581</v>
      </c>
      <c r="AE2349">
        <v>-1425</v>
      </c>
      <c r="AF2349">
        <v>323</v>
      </c>
      <c r="AG2349">
        <v>-997</v>
      </c>
      <c r="AH2349">
        <v>-2099</v>
      </c>
      <c r="AI2349">
        <v>0.12909999999999999</v>
      </c>
      <c r="AJ2349">
        <f t="shared" si="36"/>
        <v>-7.0000000000000617E-4</v>
      </c>
    </row>
    <row r="2350" spans="1:37" ht="14.25">
      <c r="A2350" s="4">
        <v>42723</v>
      </c>
      <c r="B2350" s="1">
        <v>-0.7</v>
      </c>
      <c r="C2350">
        <v>9246</v>
      </c>
      <c r="D2350">
        <v>9239.32</v>
      </c>
      <c r="E2350">
        <v>6.6800000000002902</v>
      </c>
      <c r="F2350">
        <v>-64867</v>
      </c>
      <c r="G2350">
        <v>0.77486585729854296</v>
      </c>
      <c r="H2350">
        <v>1.38877963473727E-3</v>
      </c>
      <c r="I2350">
        <v>1.2983153262618601</v>
      </c>
      <c r="J2350">
        <v>-8.0517630089103495E-2</v>
      </c>
      <c r="K2350">
        <v>172596</v>
      </c>
      <c r="L2350">
        <v>-53676</v>
      </c>
      <c r="M2350">
        <v>1.2363679395754199</v>
      </c>
      <c r="N2350">
        <v>6.8147328591176004E-2</v>
      </c>
      <c r="O2350">
        <v>1.0053252790181999</v>
      </c>
      <c r="P2350">
        <v>7.7833097644776902E-2</v>
      </c>
      <c r="Q2350">
        <v>2620</v>
      </c>
      <c r="R2350">
        <v>41361</v>
      </c>
      <c r="S2350">
        <v>65807</v>
      </c>
      <c r="T2350">
        <v>1509</v>
      </c>
      <c r="U2350">
        <v>121554496</v>
      </c>
      <c r="V2350">
        <v>1875401</v>
      </c>
      <c r="W2350">
        <v>-6426</v>
      </c>
      <c r="X2350">
        <v>-2489</v>
      </c>
      <c r="Y2350">
        <v>-11875440</v>
      </c>
      <c r="Z2350">
        <v>-4546911</v>
      </c>
      <c r="AA2350">
        <v>140.03</v>
      </c>
      <c r="AB2350">
        <v>-9.09</v>
      </c>
      <c r="AC2350">
        <v>31308</v>
      </c>
      <c r="AD2350">
        <v>-32145</v>
      </c>
      <c r="AE2350">
        <v>-2033</v>
      </c>
      <c r="AF2350">
        <v>-470</v>
      </c>
      <c r="AG2350">
        <v>-786</v>
      </c>
      <c r="AH2350">
        <v>-3289</v>
      </c>
      <c r="AI2350">
        <v>0.12970000000000001</v>
      </c>
      <c r="AJ2350">
        <f t="shared" si="36"/>
        <v>6.0000000000001719E-4</v>
      </c>
    </row>
    <row r="2351" spans="1:37" ht="14.25">
      <c r="A2351" s="4">
        <v>42724</v>
      </c>
      <c r="B2351" s="1">
        <v>0.17</v>
      </c>
      <c r="C2351">
        <v>9260</v>
      </c>
      <c r="D2351">
        <v>9242.41</v>
      </c>
      <c r="E2351">
        <v>17.590000000000099</v>
      </c>
      <c r="F2351">
        <v>-62137</v>
      </c>
      <c r="G2351">
        <v>0.78568422940551597</v>
      </c>
      <c r="H2351">
        <v>1.08183721069728E-2</v>
      </c>
      <c r="I2351">
        <v>1.3499457761220399</v>
      </c>
      <c r="J2351">
        <v>5.1630449860174503E-2</v>
      </c>
      <c r="K2351">
        <v>194257</v>
      </c>
      <c r="L2351">
        <v>21661</v>
      </c>
      <c r="M2351">
        <v>1.1006242005873099</v>
      </c>
      <c r="N2351">
        <v>-0.13574373898810899</v>
      </c>
      <c r="O2351">
        <v>0.85243516566526301</v>
      </c>
      <c r="P2351">
        <v>-0.15289011335293501</v>
      </c>
      <c r="Q2351">
        <v>-76577</v>
      </c>
      <c r="R2351">
        <v>-79197</v>
      </c>
      <c r="S2351">
        <v>60420</v>
      </c>
      <c r="T2351">
        <v>-5387</v>
      </c>
      <c r="U2351">
        <v>111804448</v>
      </c>
      <c r="V2351">
        <v>-9750048</v>
      </c>
      <c r="W2351">
        <v>-2619</v>
      </c>
      <c r="X2351">
        <v>3807</v>
      </c>
      <c r="Y2351">
        <v>-4845565</v>
      </c>
      <c r="Z2351">
        <v>7029875</v>
      </c>
      <c r="AA2351">
        <v>130.93</v>
      </c>
      <c r="AB2351">
        <v>-9.0999999999999908</v>
      </c>
      <c r="AC2351">
        <v>8223</v>
      </c>
      <c r="AD2351">
        <v>-23085</v>
      </c>
      <c r="AE2351">
        <v>-1920</v>
      </c>
      <c r="AF2351">
        <v>-416</v>
      </c>
      <c r="AG2351">
        <v>-29</v>
      </c>
      <c r="AH2351">
        <v>-2365</v>
      </c>
      <c r="AI2351">
        <v>0.12609999999999999</v>
      </c>
      <c r="AJ2351">
        <f t="shared" si="36"/>
        <v>-3.6000000000000199E-3</v>
      </c>
    </row>
    <row r="2352" spans="1:37" ht="14.25">
      <c r="A2352" s="4">
        <v>42725</v>
      </c>
      <c r="B2352" s="1">
        <v>-0.3</v>
      </c>
      <c r="C2352">
        <v>9232</v>
      </c>
      <c r="D2352">
        <v>9204.26</v>
      </c>
      <c r="E2352">
        <v>27.739999999999799</v>
      </c>
      <c r="F2352">
        <v>-6626</v>
      </c>
      <c r="G2352">
        <v>0.92680717568045301</v>
      </c>
      <c r="H2352">
        <v>0.14112294627493699</v>
      </c>
      <c r="I2352">
        <v>1.0838696785796</v>
      </c>
      <c r="J2352">
        <v>-0.266076097542437</v>
      </c>
      <c r="K2352">
        <v>26023</v>
      </c>
      <c r="L2352">
        <v>-168234</v>
      </c>
      <c r="M2352">
        <v>1.04824561403509</v>
      </c>
      <c r="N2352">
        <v>-5.23785865522262E-2</v>
      </c>
      <c r="O2352">
        <v>1.2849258016254901</v>
      </c>
      <c r="P2352">
        <v>0.43249063596022802</v>
      </c>
      <c r="Q2352">
        <v>42279</v>
      </c>
      <c r="R2352">
        <v>118856</v>
      </c>
      <c r="S2352">
        <v>58091</v>
      </c>
      <c r="T2352">
        <v>-2329</v>
      </c>
      <c r="U2352">
        <v>107169051</v>
      </c>
      <c r="V2352">
        <v>-4635397</v>
      </c>
      <c r="W2352">
        <v>-3336</v>
      </c>
      <c r="X2352">
        <v>-717</v>
      </c>
      <c r="Y2352">
        <v>-6160117</v>
      </c>
      <c r="Z2352">
        <v>-1314552</v>
      </c>
      <c r="AA2352">
        <v>102.84</v>
      </c>
      <c r="AB2352">
        <v>-28.09</v>
      </c>
      <c r="AC2352">
        <v>16506</v>
      </c>
      <c r="AD2352">
        <v>8283</v>
      </c>
      <c r="AE2352">
        <v>-5500</v>
      </c>
      <c r="AF2352">
        <v>260</v>
      </c>
      <c r="AG2352">
        <v>1306</v>
      </c>
      <c r="AH2352">
        <v>-3934</v>
      </c>
      <c r="AI2352">
        <v>0.1234</v>
      </c>
      <c r="AJ2352">
        <f t="shared" si="36"/>
        <v>-2.6999999999999941E-3</v>
      </c>
      <c r="AK2352" s="2" t="s">
        <v>1</v>
      </c>
    </row>
    <row r="2353" spans="1:36" ht="14.25">
      <c r="A2353" s="4">
        <v>42726</v>
      </c>
      <c r="B2353" s="1">
        <v>-1.03</v>
      </c>
      <c r="C2353">
        <v>9130</v>
      </c>
      <c r="D2353">
        <v>9118.75</v>
      </c>
      <c r="E2353">
        <v>11.25</v>
      </c>
      <c r="F2353">
        <v>-19240</v>
      </c>
      <c r="G2353">
        <v>0.82338577906699195</v>
      </c>
      <c r="H2353">
        <v>-0.10342139661346</v>
      </c>
      <c r="I2353">
        <v>0.90735344464858303</v>
      </c>
      <c r="J2353">
        <v>-0.17651623393101801</v>
      </c>
      <c r="K2353">
        <v>-35450</v>
      </c>
      <c r="L2353">
        <v>-61473</v>
      </c>
      <c r="M2353">
        <v>0.90242118412834105</v>
      </c>
      <c r="N2353">
        <v>-0.14582442990674699</v>
      </c>
      <c r="O2353">
        <v>1.4009119588558101</v>
      </c>
      <c r="P2353">
        <v>0.11598615723031901</v>
      </c>
      <c r="Q2353">
        <v>75614</v>
      </c>
      <c r="R2353">
        <v>33335</v>
      </c>
      <c r="S2353">
        <v>53984</v>
      </c>
      <c r="T2353">
        <v>-4107</v>
      </c>
      <c r="U2353">
        <v>98545522</v>
      </c>
      <c r="V2353">
        <v>-8623529</v>
      </c>
      <c r="W2353">
        <v>-4140</v>
      </c>
      <c r="X2353">
        <v>-804</v>
      </c>
      <c r="Y2353">
        <v>-7558581</v>
      </c>
      <c r="Z2353">
        <v>-1398464</v>
      </c>
      <c r="AA2353">
        <v>96.65</v>
      </c>
      <c r="AB2353">
        <v>-6.19</v>
      </c>
      <c r="AC2353">
        <v>21301</v>
      </c>
      <c r="AD2353">
        <v>4795</v>
      </c>
      <c r="AE2353">
        <v>-7290</v>
      </c>
      <c r="AF2353">
        <v>-212</v>
      </c>
      <c r="AG2353">
        <v>-378</v>
      </c>
      <c r="AH2353">
        <v>-7880</v>
      </c>
      <c r="AI2353">
        <v>0.1263</v>
      </c>
      <c r="AJ2353">
        <f t="shared" si="36"/>
        <v>2.8999999999999998E-3</v>
      </c>
    </row>
    <row r="2354" spans="1:36" ht="14.25">
      <c r="A2354" s="4">
        <v>42727</v>
      </c>
      <c r="B2354" s="1">
        <v>-0.42</v>
      </c>
      <c r="C2354">
        <v>9090</v>
      </c>
      <c r="D2354">
        <v>9078.64</v>
      </c>
      <c r="E2354">
        <v>11.3600000000006</v>
      </c>
      <c r="F2354">
        <v>-21935</v>
      </c>
      <c r="G2354">
        <v>0.80966140816716103</v>
      </c>
      <c r="H2354">
        <v>-1.3724370899830999E-2</v>
      </c>
      <c r="I2354">
        <v>0.86112846833009804</v>
      </c>
      <c r="J2354">
        <v>-4.6224976318485697E-2</v>
      </c>
      <c r="K2354">
        <v>-58228</v>
      </c>
      <c r="L2354">
        <v>-22778</v>
      </c>
      <c r="M2354">
        <v>0.89897902411179398</v>
      </c>
      <c r="N2354">
        <v>-3.4421600165465099E-3</v>
      </c>
      <c r="O2354">
        <v>1.4233785709628399</v>
      </c>
      <c r="P2354">
        <v>2.2466612107034701E-2</v>
      </c>
      <c r="Q2354">
        <v>90907</v>
      </c>
      <c r="R2354">
        <v>15293</v>
      </c>
      <c r="S2354">
        <v>53014</v>
      </c>
      <c r="T2354">
        <v>-970</v>
      </c>
      <c r="U2354">
        <v>96392548</v>
      </c>
      <c r="V2354">
        <v>-2152974</v>
      </c>
      <c r="W2354">
        <v>-3999</v>
      </c>
      <c r="X2354">
        <v>141</v>
      </c>
      <c r="Y2354">
        <v>-7271003</v>
      </c>
      <c r="Z2354">
        <v>287578</v>
      </c>
      <c r="AA2354">
        <v>91.61</v>
      </c>
      <c r="AB2354">
        <v>-5.0400000000000098</v>
      </c>
      <c r="AC2354">
        <v>22735</v>
      </c>
      <c r="AD2354">
        <v>1434</v>
      </c>
      <c r="AE2354">
        <v>-6485</v>
      </c>
      <c r="AF2354">
        <v>-366</v>
      </c>
      <c r="AG2354">
        <v>-271</v>
      </c>
      <c r="AH2354">
        <v>-7122</v>
      </c>
      <c r="AI2354">
        <v>0.12770000000000001</v>
      </c>
      <c r="AJ2354">
        <f t="shared" si="36"/>
        <v>1.4000000000000123E-3</v>
      </c>
    </row>
    <row r="2355" spans="1:36" ht="14.25">
      <c r="A2355" s="4">
        <v>42730</v>
      </c>
      <c r="B2355" s="1">
        <v>0.34</v>
      </c>
      <c r="C2355">
        <v>9123</v>
      </c>
      <c r="D2355">
        <v>9110.5400000000009</v>
      </c>
      <c r="E2355">
        <v>12.4599999999991</v>
      </c>
      <c r="F2355">
        <v>-20333</v>
      </c>
      <c r="G2355">
        <v>0.82525932228151999</v>
      </c>
      <c r="H2355">
        <v>1.55979141143592E-2</v>
      </c>
      <c r="I2355">
        <v>0.89849380758684305</v>
      </c>
      <c r="J2355">
        <v>3.7365339256745601E-2</v>
      </c>
      <c r="K2355">
        <v>-39054</v>
      </c>
      <c r="L2355">
        <v>19174</v>
      </c>
      <c r="M2355">
        <v>0.89261384610221794</v>
      </c>
      <c r="N2355">
        <v>-6.3651780095761402E-3</v>
      </c>
      <c r="O2355">
        <v>1.2598073772285101</v>
      </c>
      <c r="P2355">
        <v>-0.16357119373433701</v>
      </c>
      <c r="Q2355">
        <v>53439</v>
      </c>
      <c r="R2355">
        <v>-37468</v>
      </c>
      <c r="S2355">
        <v>52885</v>
      </c>
      <c r="T2355">
        <v>-129</v>
      </c>
      <c r="U2355">
        <v>96496336</v>
      </c>
      <c r="V2355">
        <v>103788</v>
      </c>
      <c r="W2355">
        <v>-3157</v>
      </c>
      <c r="X2355">
        <v>842</v>
      </c>
      <c r="Y2355">
        <v>-5759802</v>
      </c>
      <c r="Z2355">
        <v>1511201</v>
      </c>
      <c r="AA2355">
        <v>92.41</v>
      </c>
      <c r="AB2355">
        <v>0.79999999999999705</v>
      </c>
      <c r="AC2355">
        <v>20113</v>
      </c>
      <c r="AD2355">
        <v>-2622</v>
      </c>
      <c r="AE2355">
        <v>-1137</v>
      </c>
      <c r="AF2355">
        <v>-336</v>
      </c>
      <c r="AG2355">
        <v>-312</v>
      </c>
      <c r="AH2355">
        <v>-1785</v>
      </c>
      <c r="AI2355">
        <v>0.12790000000000001</v>
      </c>
      <c r="AJ2355">
        <f t="shared" si="36"/>
        <v>2.0000000000000573E-4</v>
      </c>
    </row>
    <row r="2356" spans="1:36" ht="14.25">
      <c r="A2356" s="4">
        <v>42731</v>
      </c>
      <c r="B2356" s="1">
        <v>-0.12</v>
      </c>
      <c r="C2356">
        <v>9113</v>
      </c>
      <c r="D2356">
        <v>9109.27</v>
      </c>
      <c r="E2356">
        <v>3.7299999999995599</v>
      </c>
      <c r="F2356">
        <v>-23278</v>
      </c>
      <c r="G2356">
        <v>0.80620722955760205</v>
      </c>
      <c r="H2356">
        <v>-1.9052092723918699E-2</v>
      </c>
      <c r="I2356">
        <v>0.88393021073461298</v>
      </c>
      <c r="J2356">
        <v>-1.4563596852230199E-2</v>
      </c>
      <c r="K2356">
        <v>-45517</v>
      </c>
      <c r="L2356">
        <v>-6463</v>
      </c>
      <c r="M2356">
        <v>0.89489837054761601</v>
      </c>
      <c r="N2356">
        <v>2.2845244453975101E-3</v>
      </c>
      <c r="O2356">
        <v>1.2750322618489001</v>
      </c>
      <c r="P2356">
        <v>1.5224884620389701E-2</v>
      </c>
      <c r="Q2356">
        <v>56265</v>
      </c>
      <c r="R2356">
        <v>2826</v>
      </c>
      <c r="S2356">
        <v>52148</v>
      </c>
      <c r="T2356">
        <v>-737</v>
      </c>
      <c r="U2356">
        <v>95037430</v>
      </c>
      <c r="V2356">
        <v>-1458906</v>
      </c>
      <c r="W2356">
        <v>-3002</v>
      </c>
      <c r="X2356">
        <v>155</v>
      </c>
      <c r="Y2356">
        <v>-5470778</v>
      </c>
      <c r="Z2356">
        <v>289024</v>
      </c>
      <c r="AA2356">
        <v>93.8</v>
      </c>
      <c r="AB2356">
        <v>1.39</v>
      </c>
      <c r="AC2356">
        <v>21141</v>
      </c>
      <c r="AD2356">
        <v>1028</v>
      </c>
      <c r="AE2356">
        <v>-656</v>
      </c>
      <c r="AF2356">
        <v>180</v>
      </c>
      <c r="AG2356">
        <v>242</v>
      </c>
      <c r="AH2356">
        <v>-234</v>
      </c>
      <c r="AI2356">
        <v>0.12620000000000001</v>
      </c>
      <c r="AJ2356">
        <f t="shared" si="36"/>
        <v>-1.7000000000000071E-3</v>
      </c>
    </row>
    <row r="2357" spans="1:36" ht="14.25">
      <c r="A2357" s="4">
        <v>42732</v>
      </c>
      <c r="B2357" s="1">
        <v>1.08</v>
      </c>
      <c r="C2357">
        <v>9211</v>
      </c>
      <c r="D2357">
        <v>9201.4</v>
      </c>
      <c r="E2357">
        <v>9.6000000000003602</v>
      </c>
      <c r="F2357">
        <v>-19079</v>
      </c>
      <c r="G2357">
        <v>0.83545351835720905</v>
      </c>
      <c r="H2357">
        <v>2.9246288799607102E-2</v>
      </c>
      <c r="I2357">
        <v>1.0135496643087401</v>
      </c>
      <c r="J2357">
        <v>0.12961945357413099</v>
      </c>
      <c r="K2357">
        <v>4442</v>
      </c>
      <c r="L2357">
        <v>49959</v>
      </c>
      <c r="M2357">
        <v>0.94801723819035999</v>
      </c>
      <c r="N2357">
        <v>5.3118867642744198E-2</v>
      </c>
      <c r="O2357">
        <v>1.33331601011676</v>
      </c>
      <c r="P2357">
        <v>5.8283748267861299E-2</v>
      </c>
      <c r="Q2357">
        <v>57723</v>
      </c>
      <c r="R2357">
        <v>1458</v>
      </c>
      <c r="S2357">
        <v>56693</v>
      </c>
      <c r="T2357">
        <v>4545</v>
      </c>
      <c r="U2357">
        <v>104431653</v>
      </c>
      <c r="V2357">
        <v>9394223</v>
      </c>
      <c r="W2357">
        <v>-2119</v>
      </c>
      <c r="X2357">
        <v>883</v>
      </c>
      <c r="Y2357">
        <v>-3904107</v>
      </c>
      <c r="Z2357">
        <v>1566671</v>
      </c>
      <c r="AA2357">
        <v>111.2</v>
      </c>
      <c r="AB2357">
        <v>17.399999999999999</v>
      </c>
      <c r="AC2357">
        <v>-2194</v>
      </c>
      <c r="AD2357">
        <v>-23335</v>
      </c>
      <c r="AE2357">
        <v>3436</v>
      </c>
      <c r="AF2357">
        <v>197</v>
      </c>
      <c r="AG2357">
        <v>-177</v>
      </c>
      <c r="AH2357">
        <v>3456</v>
      </c>
      <c r="AI2357">
        <v>0.1201</v>
      </c>
      <c r="AJ2357">
        <f t="shared" si="36"/>
        <v>-6.1000000000000082E-3</v>
      </c>
    </row>
    <row r="2358" spans="1:36" ht="14.25">
      <c r="A2358" s="4">
        <v>42733</v>
      </c>
      <c r="B2358" s="1">
        <v>-0.28999999999999998</v>
      </c>
      <c r="C2358">
        <v>9184</v>
      </c>
      <c r="D2358">
        <v>9153.09</v>
      </c>
      <c r="E2358">
        <v>30.909999999999901</v>
      </c>
      <c r="F2358">
        <v>-26651</v>
      </c>
      <c r="G2358">
        <v>0.79235036541847803</v>
      </c>
      <c r="H2358">
        <v>-4.3103152938730703E-2</v>
      </c>
      <c r="I2358">
        <v>0.97270734977633999</v>
      </c>
      <c r="J2358">
        <v>-4.0842314532403903E-2</v>
      </c>
      <c r="K2358">
        <v>-9689</v>
      </c>
      <c r="L2358">
        <v>-14131</v>
      </c>
      <c r="M2358">
        <v>0.97449563823364105</v>
      </c>
      <c r="N2358">
        <v>2.6478400043280899E-2</v>
      </c>
      <c r="O2358">
        <v>1.46347659767072</v>
      </c>
      <c r="P2358">
        <v>0.13016058755395901</v>
      </c>
      <c r="Q2358">
        <v>95231</v>
      </c>
      <c r="R2358">
        <v>37508</v>
      </c>
      <c r="S2358">
        <v>60045</v>
      </c>
      <c r="T2358">
        <v>3352</v>
      </c>
      <c r="U2358">
        <v>110246856</v>
      </c>
      <c r="V2358">
        <v>5815203</v>
      </c>
      <c r="W2358">
        <v>-3392</v>
      </c>
      <c r="X2358">
        <v>-1273</v>
      </c>
      <c r="Y2358">
        <v>-6228939</v>
      </c>
      <c r="Z2358">
        <v>-2324832</v>
      </c>
      <c r="AA2358">
        <v>114.18</v>
      </c>
      <c r="AB2358">
        <v>2.98</v>
      </c>
      <c r="AC2358">
        <v>11461</v>
      </c>
      <c r="AD2358">
        <v>13655</v>
      </c>
      <c r="AE2358">
        <v>-1661</v>
      </c>
      <c r="AF2358">
        <v>-89</v>
      </c>
      <c r="AG2358">
        <v>2</v>
      </c>
      <c r="AH2358">
        <v>-1748</v>
      </c>
      <c r="AI2358">
        <v>0.12330000000000001</v>
      </c>
      <c r="AJ2358">
        <f t="shared" si="36"/>
        <v>3.2000000000000084E-3</v>
      </c>
    </row>
    <row r="2359" spans="1:36" ht="14.25">
      <c r="A2359" s="4">
        <v>42734</v>
      </c>
      <c r="B2359" s="1">
        <v>0.88</v>
      </c>
      <c r="C2359">
        <v>9262</v>
      </c>
      <c r="D2359">
        <v>9253.5</v>
      </c>
      <c r="E2359">
        <v>8.5</v>
      </c>
      <c r="F2359">
        <v>-30298</v>
      </c>
      <c r="G2359">
        <v>0.77864313163931798</v>
      </c>
      <c r="H2359">
        <v>-1.37072337791603E-2</v>
      </c>
      <c r="I2359">
        <v>1.0682711423414799</v>
      </c>
      <c r="J2359">
        <v>9.5563792565143399E-2</v>
      </c>
      <c r="K2359">
        <v>22356</v>
      </c>
      <c r="L2359">
        <v>32045</v>
      </c>
      <c r="M2359">
        <v>1.01287791368567</v>
      </c>
      <c r="N2359">
        <v>3.8382275452027201E-2</v>
      </c>
      <c r="O2359">
        <v>1.2380448386798699</v>
      </c>
      <c r="P2359">
        <v>-0.225431758990846</v>
      </c>
      <c r="Q2359">
        <v>56678</v>
      </c>
      <c r="R2359">
        <v>-38553</v>
      </c>
      <c r="S2359">
        <v>62603</v>
      </c>
      <c r="T2359">
        <v>2558</v>
      </c>
      <c r="U2359">
        <v>115957969</v>
      </c>
      <c r="V2359">
        <v>5711113</v>
      </c>
      <c r="W2359">
        <v>-2948</v>
      </c>
      <c r="X2359">
        <v>444</v>
      </c>
      <c r="Y2359">
        <v>-5465112</v>
      </c>
      <c r="Z2359">
        <v>763827</v>
      </c>
      <c r="AA2359">
        <v>118.18</v>
      </c>
      <c r="AB2359">
        <v>4</v>
      </c>
      <c r="AC2359">
        <v>2787</v>
      </c>
      <c r="AD2359">
        <v>-8674</v>
      </c>
      <c r="AE2359">
        <v>6879</v>
      </c>
      <c r="AF2359">
        <v>315</v>
      </c>
      <c r="AG2359">
        <v>-783</v>
      </c>
      <c r="AH2359">
        <v>6411</v>
      </c>
      <c r="AI2359">
        <v>0.1225</v>
      </c>
      <c r="AJ2359">
        <f t="shared" si="36"/>
        <v>-8.0000000000000904E-4</v>
      </c>
    </row>
    <row r="2360" spans="1:36" ht="14.25">
      <c r="A2360" s="4">
        <v>42738</v>
      </c>
      <c r="B2360" s="1">
        <v>0.21</v>
      </c>
      <c r="C2360">
        <v>9281</v>
      </c>
      <c r="D2360">
        <v>9272.8799999999992</v>
      </c>
      <c r="E2360">
        <v>8.1200000000008004</v>
      </c>
      <c r="F2360">
        <v>-28670</v>
      </c>
      <c r="G2360">
        <v>0.79315768209627102</v>
      </c>
      <c r="H2360">
        <v>1.4514550456953599E-2</v>
      </c>
      <c r="I2360">
        <v>1.1228655391354401</v>
      </c>
      <c r="J2360">
        <v>5.45943967939597E-2</v>
      </c>
      <c r="K2360">
        <v>37754</v>
      </c>
      <c r="L2360">
        <v>15398</v>
      </c>
      <c r="M2360">
        <v>0.97943017443261504</v>
      </c>
      <c r="N2360">
        <v>-3.3447739253052902E-2</v>
      </c>
      <c r="O2360">
        <v>1.04554793747319</v>
      </c>
      <c r="P2360">
        <v>-0.192496901206683</v>
      </c>
      <c r="Q2360">
        <v>12104</v>
      </c>
      <c r="R2360">
        <v>-44574</v>
      </c>
      <c r="S2360">
        <v>59418</v>
      </c>
      <c r="T2360">
        <v>-3185</v>
      </c>
      <c r="U2360">
        <v>110271575</v>
      </c>
      <c r="V2360">
        <v>-5686394</v>
      </c>
      <c r="W2360">
        <v>-355</v>
      </c>
      <c r="X2360">
        <v>2593</v>
      </c>
      <c r="Y2360">
        <v>-663707</v>
      </c>
      <c r="Z2360">
        <v>4801405</v>
      </c>
      <c r="AA2360">
        <v>113.94</v>
      </c>
      <c r="AB2360">
        <v>-4.24000000000001</v>
      </c>
      <c r="AC2360">
        <v>-7067</v>
      </c>
      <c r="AD2360">
        <v>-9854</v>
      </c>
      <c r="AE2360">
        <v>-107</v>
      </c>
      <c r="AF2360">
        <v>-106</v>
      </c>
      <c r="AG2360">
        <v>1361</v>
      </c>
      <c r="AH2360">
        <v>1148</v>
      </c>
      <c r="AI2360">
        <v>0.1229</v>
      </c>
      <c r="AJ2360">
        <f t="shared" si="36"/>
        <v>3.9999999999999758E-4</v>
      </c>
    </row>
    <row r="2361" spans="1:36" ht="14.25">
      <c r="A2361" s="4">
        <v>42739</v>
      </c>
      <c r="B2361" s="1">
        <v>-0.08</v>
      </c>
      <c r="C2361">
        <v>9273</v>
      </c>
      <c r="D2361">
        <v>9286.9599999999991</v>
      </c>
      <c r="E2361">
        <v>-13.9599999999991</v>
      </c>
      <c r="F2361">
        <v>-22132</v>
      </c>
      <c r="G2361">
        <v>0.83211712053402098</v>
      </c>
      <c r="H2361">
        <v>3.8959438437749599E-2</v>
      </c>
      <c r="I2361">
        <v>1.1524772195050701</v>
      </c>
      <c r="J2361">
        <v>2.9611680369622199E-2</v>
      </c>
      <c r="K2361">
        <v>44862</v>
      </c>
      <c r="L2361">
        <v>7108</v>
      </c>
      <c r="M2361">
        <v>1.0176911938923301</v>
      </c>
      <c r="N2361">
        <v>3.82610194597107E-2</v>
      </c>
      <c r="O2361">
        <v>1.378822146336</v>
      </c>
      <c r="P2361">
        <v>0.333274208862814</v>
      </c>
      <c r="Q2361">
        <v>67669</v>
      </c>
      <c r="R2361">
        <v>55565</v>
      </c>
      <c r="S2361">
        <v>57267</v>
      </c>
      <c r="T2361">
        <v>-2151</v>
      </c>
      <c r="U2361">
        <v>106177266</v>
      </c>
      <c r="V2361">
        <v>-4094309</v>
      </c>
      <c r="W2361">
        <v>-2409</v>
      </c>
      <c r="X2361">
        <v>-2054</v>
      </c>
      <c r="Y2361">
        <v>-4470149</v>
      </c>
      <c r="Z2361">
        <v>-3806442</v>
      </c>
      <c r="AA2361">
        <v>113.79</v>
      </c>
      <c r="AB2361">
        <v>-0.149999999999992</v>
      </c>
      <c r="AC2361">
        <v>2383</v>
      </c>
      <c r="AD2361">
        <v>9450</v>
      </c>
      <c r="AE2361">
        <v>71</v>
      </c>
      <c r="AF2361">
        <v>265</v>
      </c>
      <c r="AG2361">
        <v>371</v>
      </c>
      <c r="AH2361">
        <v>707</v>
      </c>
      <c r="AI2361">
        <v>0.12039999999999999</v>
      </c>
      <c r="AJ2361">
        <f t="shared" si="36"/>
        <v>-2.5000000000000022E-3</v>
      </c>
    </row>
    <row r="2362" spans="1:36" ht="14.25">
      <c r="A2362" s="4">
        <v>42740</v>
      </c>
      <c r="B2362" s="1">
        <v>0.74</v>
      </c>
      <c r="C2362">
        <v>9340</v>
      </c>
      <c r="D2362">
        <v>9358.14</v>
      </c>
      <c r="E2362">
        <v>-18.1399999999994</v>
      </c>
      <c r="F2362">
        <v>-24835</v>
      </c>
      <c r="G2362">
        <v>0.82222619899785299</v>
      </c>
      <c r="H2362">
        <v>-9.8909215361685492E-3</v>
      </c>
      <c r="I2362">
        <v>1.3056178077707601</v>
      </c>
      <c r="J2362">
        <v>0.15314058826568899</v>
      </c>
      <c r="K2362">
        <v>84959</v>
      </c>
      <c r="L2362">
        <v>40097</v>
      </c>
      <c r="M2362">
        <v>1.03486780965762</v>
      </c>
      <c r="N2362">
        <v>1.7176615765289099E-2</v>
      </c>
      <c r="O2362">
        <v>1.19564729265595</v>
      </c>
      <c r="P2362">
        <v>-0.18317485368005201</v>
      </c>
      <c r="Q2362">
        <v>47052</v>
      </c>
      <c r="R2362">
        <v>-20617</v>
      </c>
      <c r="S2362">
        <v>64545</v>
      </c>
      <c r="T2362">
        <v>7278</v>
      </c>
      <c r="U2362">
        <v>120594430</v>
      </c>
      <c r="V2362">
        <v>14417164</v>
      </c>
      <c r="W2362">
        <v>-1945</v>
      </c>
      <c r="X2362">
        <v>464</v>
      </c>
      <c r="Y2362">
        <v>-3648397</v>
      </c>
      <c r="Z2362">
        <v>821752</v>
      </c>
      <c r="AA2362">
        <v>119.21</v>
      </c>
      <c r="AB2362">
        <v>5.4199999999999902</v>
      </c>
      <c r="AC2362">
        <v>1717</v>
      </c>
      <c r="AD2362">
        <v>-666</v>
      </c>
      <c r="AE2362">
        <v>2857</v>
      </c>
      <c r="AF2362">
        <v>360</v>
      </c>
      <c r="AG2362">
        <v>1089</v>
      </c>
      <c r="AH2362">
        <v>4306</v>
      </c>
      <c r="AI2362">
        <v>0.1128</v>
      </c>
      <c r="AJ2362">
        <f t="shared" si="36"/>
        <v>-7.5999999999999956E-3</v>
      </c>
    </row>
    <row r="2363" spans="1:36" ht="14.25">
      <c r="A2363" s="4">
        <v>42741</v>
      </c>
      <c r="B2363" s="1">
        <v>0.27</v>
      </c>
      <c r="C2363">
        <v>9367</v>
      </c>
      <c r="D2363">
        <v>9372.2199999999993</v>
      </c>
      <c r="E2363">
        <v>-5.2199999999993496</v>
      </c>
      <c r="F2363">
        <v>-22471</v>
      </c>
      <c r="G2363">
        <v>0.84278098063360596</v>
      </c>
      <c r="H2363">
        <v>2.0554781635753201E-2</v>
      </c>
      <c r="I2363">
        <v>1.34425122044011</v>
      </c>
      <c r="J2363">
        <v>3.8633412669349901E-2</v>
      </c>
      <c r="K2363">
        <v>96821</v>
      </c>
      <c r="L2363">
        <v>11862</v>
      </c>
      <c r="M2363">
        <v>1.10927111379746</v>
      </c>
      <c r="N2363">
        <v>7.4403304139846402E-2</v>
      </c>
      <c r="O2363">
        <v>1.1633362855068601</v>
      </c>
      <c r="P2363">
        <v>-3.23110071490946E-2</v>
      </c>
      <c r="Q2363">
        <v>42971</v>
      </c>
      <c r="R2363">
        <v>-4081</v>
      </c>
      <c r="S2363">
        <v>66163</v>
      </c>
      <c r="T2363">
        <v>1618</v>
      </c>
      <c r="U2363">
        <v>123923194</v>
      </c>
      <c r="V2363">
        <v>3328764</v>
      </c>
      <c r="W2363">
        <v>-1462</v>
      </c>
      <c r="X2363">
        <v>483</v>
      </c>
      <c r="Y2363">
        <v>-2755420</v>
      </c>
      <c r="Z2363">
        <v>892977</v>
      </c>
      <c r="AA2363">
        <v>120.61</v>
      </c>
      <c r="AB2363">
        <v>1.4000000000000099</v>
      </c>
      <c r="AC2363">
        <v>-8692</v>
      </c>
      <c r="AD2363">
        <v>-10409</v>
      </c>
      <c r="AE2363">
        <v>2583</v>
      </c>
      <c r="AF2363">
        <v>745</v>
      </c>
      <c r="AG2363">
        <v>-214</v>
      </c>
      <c r="AH2363">
        <v>3114</v>
      </c>
      <c r="AI2363">
        <v>0.11169999999999999</v>
      </c>
      <c r="AJ2363">
        <f t="shared" si="36"/>
        <v>-1.1000000000000038E-3</v>
      </c>
    </row>
    <row r="2364" spans="1:36" ht="14.25">
      <c r="A2364" s="4">
        <v>42744</v>
      </c>
      <c r="B2364" s="1">
        <v>-0.22</v>
      </c>
      <c r="C2364">
        <v>9344</v>
      </c>
      <c r="D2364">
        <v>9342.42</v>
      </c>
      <c r="E2364">
        <v>1.5799999999999299</v>
      </c>
      <c r="F2364">
        <v>-23979</v>
      </c>
      <c r="G2364">
        <v>0.83940877462043795</v>
      </c>
      <c r="H2364">
        <v>-3.37220601316734E-3</v>
      </c>
      <c r="I2364">
        <v>1.28124169940306</v>
      </c>
      <c r="J2364">
        <v>-6.3009521037049196E-2</v>
      </c>
      <c r="K2364">
        <v>80470</v>
      </c>
      <c r="L2364">
        <v>-16351</v>
      </c>
      <c r="M2364">
        <v>1.02255992946671</v>
      </c>
      <c r="N2364">
        <v>-8.6711184330750202E-2</v>
      </c>
      <c r="O2364">
        <v>1.0829061741570101</v>
      </c>
      <c r="P2364">
        <v>-8.0430111349842001E-2</v>
      </c>
      <c r="Q2364">
        <v>24083</v>
      </c>
      <c r="R2364">
        <v>-18888</v>
      </c>
      <c r="S2364">
        <v>62300</v>
      </c>
      <c r="T2364">
        <v>-3863</v>
      </c>
      <c r="U2364">
        <v>116401886</v>
      </c>
      <c r="V2364">
        <v>-7521308</v>
      </c>
      <c r="W2364">
        <v>-697</v>
      </c>
      <c r="X2364">
        <v>765</v>
      </c>
      <c r="Y2364">
        <v>-1316552</v>
      </c>
      <c r="Z2364">
        <v>1438868</v>
      </c>
      <c r="AA2364">
        <v>113.61</v>
      </c>
      <c r="AB2364">
        <v>-7</v>
      </c>
      <c r="AC2364">
        <v>-23244</v>
      </c>
      <c r="AD2364">
        <v>-14552</v>
      </c>
      <c r="AE2364">
        <v>984</v>
      </c>
      <c r="AF2364">
        <v>-118</v>
      </c>
      <c r="AG2364">
        <v>-833</v>
      </c>
      <c r="AH2364">
        <v>33</v>
      </c>
      <c r="AI2364">
        <v>0.1153</v>
      </c>
      <c r="AJ2364">
        <f t="shared" si="36"/>
        <v>3.600000000000006E-3</v>
      </c>
    </row>
    <row r="2365" spans="1:36" ht="14.25">
      <c r="A2365" s="4">
        <v>42745</v>
      </c>
      <c r="B2365" s="1">
        <v>0</v>
      </c>
      <c r="C2365">
        <v>9342</v>
      </c>
      <c r="D2365">
        <v>9349.64</v>
      </c>
      <c r="E2365">
        <v>-7.6399999999994197</v>
      </c>
      <c r="F2365">
        <v>-24161</v>
      </c>
      <c r="G2365">
        <v>0.84217986570166903</v>
      </c>
      <c r="H2365">
        <v>2.77109108123119E-3</v>
      </c>
      <c r="I2365">
        <v>1.2901471372065001</v>
      </c>
      <c r="J2365">
        <v>8.9054378034409999E-3</v>
      </c>
      <c r="K2365">
        <v>82743</v>
      </c>
      <c r="L2365">
        <v>2273</v>
      </c>
      <c r="M2365">
        <v>1.09221566283969</v>
      </c>
      <c r="N2365">
        <v>6.9655733372978396E-2</v>
      </c>
      <c r="O2365">
        <v>1.1518341563172001</v>
      </c>
      <c r="P2365">
        <v>6.8927982160191595E-2</v>
      </c>
      <c r="Q2365">
        <v>41726</v>
      </c>
      <c r="R2365">
        <v>17643</v>
      </c>
      <c r="S2365">
        <v>65297</v>
      </c>
      <c r="T2365">
        <v>2997</v>
      </c>
      <c r="U2365">
        <v>121986659</v>
      </c>
      <c r="V2365">
        <v>5584773</v>
      </c>
      <c r="W2365">
        <v>-1902</v>
      </c>
      <c r="X2365">
        <v>-1205</v>
      </c>
      <c r="Y2365">
        <v>-3564950</v>
      </c>
      <c r="Z2365">
        <v>-2248398</v>
      </c>
      <c r="AA2365">
        <v>112.87</v>
      </c>
      <c r="AB2365">
        <v>-0.739999999999995</v>
      </c>
      <c r="AC2365">
        <v>-37981</v>
      </c>
      <c r="AD2365">
        <v>-14737</v>
      </c>
      <c r="AE2365">
        <v>3283</v>
      </c>
      <c r="AF2365">
        <v>20</v>
      </c>
      <c r="AG2365">
        <v>-1404</v>
      </c>
      <c r="AH2365">
        <v>1899</v>
      </c>
      <c r="AI2365">
        <v>0.1138</v>
      </c>
      <c r="AJ2365">
        <f t="shared" si="36"/>
        <v>-1.5000000000000013E-3</v>
      </c>
    </row>
    <row r="2366" spans="1:36" ht="14.25">
      <c r="A2366" s="4">
        <v>42746</v>
      </c>
      <c r="B2366" s="1">
        <v>-0.03</v>
      </c>
      <c r="C2366">
        <v>9338</v>
      </c>
      <c r="D2366">
        <v>9345.74</v>
      </c>
      <c r="E2366">
        <v>-7.7399999999997799</v>
      </c>
      <c r="F2366">
        <v>-25690</v>
      </c>
      <c r="G2366">
        <v>0.83556400458295699</v>
      </c>
      <c r="H2366">
        <v>-6.6158611187122603E-3</v>
      </c>
      <c r="I2366">
        <v>1.26503006696734</v>
      </c>
      <c r="J2366">
        <v>-2.5117070239160499E-2</v>
      </c>
      <c r="K2366">
        <v>77569</v>
      </c>
      <c r="L2366">
        <v>-5174</v>
      </c>
      <c r="M2366">
        <v>0.94631317315658603</v>
      </c>
      <c r="N2366">
        <v>-0.14590248968310299</v>
      </c>
      <c r="O2366">
        <v>1.2000297891541201</v>
      </c>
      <c r="P2366">
        <v>4.8195632836914602E-2</v>
      </c>
      <c r="Q2366">
        <v>45661</v>
      </c>
      <c r="R2366">
        <v>3935</v>
      </c>
      <c r="S2366">
        <v>63241</v>
      </c>
      <c r="T2366">
        <v>-2056</v>
      </c>
      <c r="U2366">
        <v>118096730</v>
      </c>
      <c r="V2366">
        <v>-3889929</v>
      </c>
      <c r="W2366">
        <v>-1876</v>
      </c>
      <c r="X2366">
        <v>26</v>
      </c>
      <c r="Y2366">
        <v>-3518018</v>
      </c>
      <c r="Z2366">
        <v>46932</v>
      </c>
      <c r="AA2366">
        <v>114.88</v>
      </c>
      <c r="AB2366">
        <v>2.00999999999999</v>
      </c>
      <c r="AC2366">
        <v>59253</v>
      </c>
      <c r="AD2366">
        <v>97234</v>
      </c>
      <c r="AE2366">
        <v>3647</v>
      </c>
      <c r="AF2366">
        <v>-396</v>
      </c>
      <c r="AG2366">
        <v>-746</v>
      </c>
      <c r="AH2366">
        <v>2505</v>
      </c>
      <c r="AI2366">
        <v>0.11459999999999999</v>
      </c>
      <c r="AJ2366">
        <f t="shared" si="36"/>
        <v>7.9999999999999516E-4</v>
      </c>
    </row>
    <row r="2367" spans="1:36" ht="14.25">
      <c r="A2367" s="4">
        <v>42747</v>
      </c>
      <c r="B2367" s="1">
        <v>0.78</v>
      </c>
      <c r="C2367">
        <v>9410</v>
      </c>
      <c r="D2367">
        <v>9410.18</v>
      </c>
      <c r="E2367">
        <v>-0.18000000000029101</v>
      </c>
      <c r="F2367">
        <v>-25987</v>
      </c>
      <c r="G2367">
        <v>0.84241803154428796</v>
      </c>
      <c r="H2367">
        <v>6.8540269613302004E-3</v>
      </c>
      <c r="I2367">
        <v>1.4695691307501</v>
      </c>
      <c r="J2367">
        <v>0.20453906378276701</v>
      </c>
      <c r="K2367">
        <v>145033</v>
      </c>
      <c r="L2367">
        <v>67464</v>
      </c>
      <c r="M2367">
        <v>1.01865557810407</v>
      </c>
      <c r="N2367">
        <v>7.2342404947481495E-2</v>
      </c>
      <c r="O2367">
        <v>1.1716602830974201</v>
      </c>
      <c r="P2367">
        <v>-2.8369506056700598E-2</v>
      </c>
      <c r="Q2367">
        <v>51541</v>
      </c>
      <c r="R2367">
        <v>5880</v>
      </c>
      <c r="S2367">
        <v>71582</v>
      </c>
      <c r="T2367">
        <v>8341</v>
      </c>
      <c r="U2367">
        <v>134725329</v>
      </c>
      <c r="V2367">
        <v>16628599</v>
      </c>
      <c r="W2367">
        <v>-524</v>
      </c>
      <c r="X2367">
        <v>1352</v>
      </c>
      <c r="Y2367">
        <v>-1011140</v>
      </c>
      <c r="Z2367">
        <v>2506878</v>
      </c>
      <c r="AA2367">
        <v>118.42</v>
      </c>
      <c r="AB2367">
        <v>3.5400000000000098</v>
      </c>
      <c r="AC2367">
        <v>72224</v>
      </c>
      <c r="AD2367">
        <v>12971</v>
      </c>
      <c r="AE2367">
        <v>10389</v>
      </c>
      <c r="AF2367">
        <v>-43</v>
      </c>
      <c r="AG2367">
        <v>-1176</v>
      </c>
      <c r="AH2367">
        <v>9170</v>
      </c>
      <c r="AI2367">
        <v>0.23019999999999999</v>
      </c>
      <c r="AJ2367">
        <f t="shared" si="36"/>
        <v>0.11559999999999999</v>
      </c>
    </row>
    <row r="2368" spans="1:36" ht="14.25">
      <c r="A2368" s="4">
        <v>42748</v>
      </c>
      <c r="B2368" s="1">
        <v>-0.39</v>
      </c>
      <c r="C2368">
        <v>9374</v>
      </c>
      <c r="D2368">
        <v>9378.83</v>
      </c>
      <c r="E2368">
        <v>-4.8299999999999299</v>
      </c>
      <c r="F2368">
        <v>-38385</v>
      </c>
      <c r="G2368">
        <v>0.78761605453318095</v>
      </c>
      <c r="H2368">
        <v>-5.4801977011106097E-2</v>
      </c>
      <c r="I2368">
        <v>1.3053882114800699</v>
      </c>
      <c r="J2368">
        <v>-0.16418091927003201</v>
      </c>
      <c r="K2368">
        <v>101384</v>
      </c>
      <c r="L2368">
        <v>-43649</v>
      </c>
      <c r="M2368">
        <v>0.81068037394918402</v>
      </c>
      <c r="N2368">
        <v>-0.20797520415488399</v>
      </c>
      <c r="O2368">
        <v>0.99382105218467598</v>
      </c>
      <c r="P2368">
        <v>-0.17783923091274301</v>
      </c>
      <c r="Q2368">
        <v>-1892</v>
      </c>
      <c r="R2368">
        <v>-53433</v>
      </c>
      <c r="S2368">
        <v>64937</v>
      </c>
      <c r="T2368">
        <v>-6645</v>
      </c>
      <c r="U2368">
        <v>121744573</v>
      </c>
      <c r="V2368">
        <v>-12980756</v>
      </c>
      <c r="W2368">
        <v>-388</v>
      </c>
      <c r="X2368">
        <v>136</v>
      </c>
      <c r="Y2368">
        <v>-746353</v>
      </c>
      <c r="Z2368">
        <v>264787</v>
      </c>
      <c r="AA2368">
        <v>119.23</v>
      </c>
      <c r="AB2368">
        <v>0.81000000000000205</v>
      </c>
      <c r="AC2368">
        <v>73345</v>
      </c>
      <c r="AD2368">
        <v>1121</v>
      </c>
      <c r="AE2368">
        <v>1075</v>
      </c>
      <c r="AF2368">
        <v>25</v>
      </c>
      <c r="AG2368">
        <v>-386</v>
      </c>
      <c r="AH2368">
        <v>714</v>
      </c>
      <c r="AI2368">
        <v>0.1154</v>
      </c>
      <c r="AJ2368">
        <f t="shared" si="36"/>
        <v>-0.11479999999999999</v>
      </c>
    </row>
    <row r="2369" spans="1:37" ht="14.25">
      <c r="A2369" s="4">
        <v>42751</v>
      </c>
      <c r="B2369" s="1">
        <v>-0.95</v>
      </c>
      <c r="C2369">
        <v>9286</v>
      </c>
      <c r="D2369">
        <v>9292.33</v>
      </c>
      <c r="E2369">
        <v>-6.3299999999999299</v>
      </c>
      <c r="F2369">
        <v>-42989</v>
      </c>
      <c r="G2369">
        <v>0.77730406808986796</v>
      </c>
      <c r="H2369">
        <v>-1.0311986443313499E-2</v>
      </c>
      <c r="I2369">
        <v>1.14132246965054</v>
      </c>
      <c r="J2369">
        <v>-0.16406574182952999</v>
      </c>
      <c r="K2369">
        <v>51792</v>
      </c>
      <c r="L2369">
        <v>-49592</v>
      </c>
      <c r="M2369">
        <v>0.79001098313103701</v>
      </c>
      <c r="N2369">
        <v>-2.0669390818146699E-2</v>
      </c>
      <c r="O2369">
        <v>0.94411510720618597</v>
      </c>
      <c r="P2369">
        <v>-4.9705944978490499E-2</v>
      </c>
      <c r="Q2369">
        <v>-18185</v>
      </c>
      <c r="R2369">
        <v>-16293</v>
      </c>
      <c r="S2369">
        <v>57847</v>
      </c>
      <c r="T2369">
        <v>-7090</v>
      </c>
      <c r="U2369">
        <v>107439715</v>
      </c>
      <c r="V2369">
        <v>-14304858</v>
      </c>
      <c r="W2369">
        <v>-610</v>
      </c>
      <c r="X2369">
        <v>-222</v>
      </c>
      <c r="Y2369">
        <v>-1149553</v>
      </c>
      <c r="Z2369">
        <v>-403200</v>
      </c>
      <c r="AA2369">
        <v>104.61</v>
      </c>
      <c r="AB2369">
        <v>-14.62</v>
      </c>
      <c r="AC2369">
        <v>38930</v>
      </c>
      <c r="AD2369">
        <v>-34415</v>
      </c>
      <c r="AE2369">
        <v>-5833</v>
      </c>
      <c r="AF2369">
        <v>150</v>
      </c>
      <c r="AG2369">
        <v>-563</v>
      </c>
      <c r="AH2369">
        <v>-6246</v>
      </c>
      <c r="AI2369">
        <v>0.13650000000000001</v>
      </c>
      <c r="AJ2369">
        <f t="shared" si="36"/>
        <v>2.1100000000000008E-2</v>
      </c>
    </row>
    <row r="2370" spans="1:37" ht="14.25">
      <c r="A2370" s="4">
        <v>42752</v>
      </c>
      <c r="B2370" s="1">
        <v>0.6</v>
      </c>
      <c r="C2370">
        <v>9341</v>
      </c>
      <c r="D2370">
        <v>9354.5300000000007</v>
      </c>
      <c r="E2370">
        <v>-13.530000000000699</v>
      </c>
      <c r="F2370">
        <v>-37472</v>
      </c>
      <c r="G2370">
        <v>0.81218360616297602</v>
      </c>
      <c r="H2370">
        <v>3.4879538073108202E-2</v>
      </c>
      <c r="I2370">
        <v>1.3109188576364501</v>
      </c>
      <c r="J2370">
        <v>0.16959638798591101</v>
      </c>
      <c r="K2370">
        <v>115183</v>
      </c>
      <c r="L2370">
        <v>63391</v>
      </c>
      <c r="M2370">
        <v>0.85655229433650304</v>
      </c>
      <c r="N2370">
        <v>6.6541311205465498E-2</v>
      </c>
      <c r="O2370">
        <v>0.972138619435302</v>
      </c>
      <c r="P2370">
        <v>2.8023512229116601E-2</v>
      </c>
      <c r="Q2370">
        <v>-10294</v>
      </c>
      <c r="R2370">
        <v>7891</v>
      </c>
      <c r="S2370">
        <v>63841</v>
      </c>
      <c r="T2370">
        <v>5994</v>
      </c>
      <c r="U2370">
        <v>119193894</v>
      </c>
      <c r="V2370">
        <v>11754179</v>
      </c>
      <c r="W2370">
        <v>840</v>
      </c>
      <c r="X2370">
        <v>1450</v>
      </c>
      <c r="Y2370">
        <v>1559221</v>
      </c>
      <c r="Z2370">
        <v>2708774</v>
      </c>
      <c r="AA2370">
        <v>112.56</v>
      </c>
      <c r="AB2370">
        <v>7.95</v>
      </c>
      <c r="AC2370">
        <v>38135</v>
      </c>
      <c r="AD2370">
        <v>-795</v>
      </c>
      <c r="AE2370">
        <v>3418</v>
      </c>
      <c r="AF2370">
        <v>-111</v>
      </c>
      <c r="AG2370">
        <v>256</v>
      </c>
      <c r="AH2370">
        <v>3563</v>
      </c>
      <c r="AI2370">
        <v>0.1384</v>
      </c>
      <c r="AJ2370">
        <f t="shared" si="36"/>
        <v>1.899999999999985E-3</v>
      </c>
    </row>
    <row r="2371" spans="1:37" ht="14.25">
      <c r="A2371" s="4">
        <v>42753</v>
      </c>
      <c r="B2371" s="1">
        <v>0</v>
      </c>
      <c r="C2371">
        <v>9340</v>
      </c>
      <c r="D2371">
        <v>9341.9699999999993</v>
      </c>
      <c r="E2371">
        <v>-1.96999999999935</v>
      </c>
      <c r="F2371">
        <v>10774</v>
      </c>
      <c r="G2371">
        <v>1.09832086147107</v>
      </c>
      <c r="H2371">
        <v>0.28613725530809497</v>
      </c>
      <c r="I2371">
        <v>1.2690187833937201</v>
      </c>
      <c r="J2371">
        <v>-4.1900074242736902E-2</v>
      </c>
      <c r="K2371">
        <v>95715</v>
      </c>
      <c r="L2371">
        <v>-19468</v>
      </c>
      <c r="M2371">
        <v>1.0898894224415201</v>
      </c>
      <c r="N2371">
        <v>0.233337128105014</v>
      </c>
      <c r="O2371">
        <v>0.99888509535734304</v>
      </c>
      <c r="P2371">
        <v>2.6746475922040401E-2</v>
      </c>
      <c r="Q2371">
        <v>-321</v>
      </c>
      <c r="R2371">
        <v>9973</v>
      </c>
      <c r="S2371">
        <v>54625</v>
      </c>
      <c r="T2371">
        <v>-9216</v>
      </c>
      <c r="U2371">
        <v>101785245</v>
      </c>
      <c r="V2371">
        <v>-17408649</v>
      </c>
      <c r="W2371">
        <v>-2603</v>
      </c>
      <c r="X2371">
        <v>-3443</v>
      </c>
      <c r="Y2371">
        <v>-4865225</v>
      </c>
      <c r="Z2371">
        <v>-6424446</v>
      </c>
      <c r="AA2371">
        <v>114.46</v>
      </c>
      <c r="AB2371">
        <v>1.8999999999999899</v>
      </c>
      <c r="AC2371">
        <v>35137</v>
      </c>
      <c r="AD2371">
        <v>-2998</v>
      </c>
      <c r="AE2371">
        <v>1999</v>
      </c>
      <c r="AF2371">
        <v>44</v>
      </c>
      <c r="AG2371">
        <v>-74</v>
      </c>
      <c r="AH2371">
        <v>1969</v>
      </c>
      <c r="AI2371">
        <v>0.1381</v>
      </c>
      <c r="AJ2371">
        <f t="shared" ref="AJ2371:AJ2434" si="37">AI2371-AI2370</f>
        <v>-2.9999999999999472E-4</v>
      </c>
      <c r="AK2371" s="2" t="s">
        <v>1</v>
      </c>
    </row>
    <row r="2372" spans="1:37" ht="14.25">
      <c r="A2372" s="4">
        <v>42754</v>
      </c>
      <c r="B2372" s="1">
        <v>-0.11</v>
      </c>
      <c r="C2372">
        <v>9306</v>
      </c>
      <c r="D2372">
        <v>9318.1200000000008</v>
      </c>
      <c r="E2372">
        <v>-12.1200000000008</v>
      </c>
      <c r="F2372">
        <v>-4555</v>
      </c>
      <c r="G2372">
        <v>0.96515586154140298</v>
      </c>
      <c r="H2372">
        <v>-0.13316499992966799</v>
      </c>
      <c r="I2372">
        <v>1.0544752243289199</v>
      </c>
      <c r="J2372">
        <v>-0.214543559064791</v>
      </c>
      <c r="K2372">
        <v>24229</v>
      </c>
      <c r="L2372">
        <v>-71486</v>
      </c>
      <c r="M2372">
        <v>0.97326396875657695</v>
      </c>
      <c r="N2372">
        <v>-0.116625453684941</v>
      </c>
      <c r="O2372">
        <v>1.1189054581464399</v>
      </c>
      <c r="P2372">
        <v>0.120020362789101</v>
      </c>
      <c r="Q2372">
        <v>81650</v>
      </c>
      <c r="R2372">
        <v>81971</v>
      </c>
      <c r="S2372">
        <v>54628</v>
      </c>
      <c r="T2372">
        <v>3</v>
      </c>
      <c r="U2372">
        <v>101661307</v>
      </c>
      <c r="V2372">
        <v>-123938</v>
      </c>
      <c r="W2372">
        <v>-2180</v>
      </c>
      <c r="X2372">
        <v>423</v>
      </c>
      <c r="Y2372">
        <v>-4072063</v>
      </c>
      <c r="Z2372">
        <v>793162</v>
      </c>
      <c r="AA2372">
        <v>111.64</v>
      </c>
      <c r="AB2372">
        <v>-2.8199999999999901</v>
      </c>
      <c r="AC2372">
        <v>39028</v>
      </c>
      <c r="AD2372">
        <v>3891</v>
      </c>
      <c r="AE2372">
        <v>-3069</v>
      </c>
      <c r="AF2372">
        <v>636</v>
      </c>
      <c r="AG2372">
        <v>-269</v>
      </c>
      <c r="AH2372">
        <v>-2702</v>
      </c>
      <c r="AI2372">
        <v>0.12690000000000001</v>
      </c>
      <c r="AJ2372">
        <f t="shared" si="37"/>
        <v>-1.1199999999999988E-2</v>
      </c>
    </row>
    <row r="2373" spans="1:37" ht="14.25">
      <c r="A2373" s="4">
        <v>42755</v>
      </c>
      <c r="B2373" s="1">
        <v>0.28000000000000003</v>
      </c>
      <c r="C2373">
        <v>9330</v>
      </c>
      <c r="D2373">
        <v>9331.4599999999991</v>
      </c>
      <c r="E2373">
        <v>-1.45999999999913</v>
      </c>
      <c r="F2373">
        <v>-18505</v>
      </c>
      <c r="G2373">
        <v>0.87516106617374201</v>
      </c>
      <c r="H2373">
        <v>-8.9994795367661404E-2</v>
      </c>
      <c r="I2373">
        <v>1.06868533400859</v>
      </c>
      <c r="J2373">
        <v>1.4210109679667401E-2</v>
      </c>
      <c r="K2373">
        <v>30922</v>
      </c>
      <c r="L2373">
        <v>6693</v>
      </c>
      <c r="M2373">
        <v>0.95406836535903405</v>
      </c>
      <c r="N2373">
        <v>-1.9195603397542501E-2</v>
      </c>
      <c r="O2373">
        <v>1.2012067302831</v>
      </c>
      <c r="P2373">
        <v>8.23012721366609E-2</v>
      </c>
      <c r="Q2373">
        <v>133323</v>
      </c>
      <c r="R2373">
        <v>51673</v>
      </c>
      <c r="S2373">
        <v>59046</v>
      </c>
      <c r="T2373">
        <v>4418</v>
      </c>
      <c r="U2373">
        <v>110188213</v>
      </c>
      <c r="V2373">
        <v>8526906</v>
      </c>
      <c r="W2373">
        <v>-3930</v>
      </c>
      <c r="X2373">
        <v>-1750</v>
      </c>
      <c r="Y2373">
        <v>-7350421</v>
      </c>
      <c r="Z2373">
        <v>-3278358</v>
      </c>
      <c r="AA2373">
        <v>126.58</v>
      </c>
      <c r="AB2373">
        <v>14.94</v>
      </c>
      <c r="AC2373">
        <v>40635</v>
      </c>
      <c r="AD2373">
        <v>1607</v>
      </c>
      <c r="AE2373">
        <v>2202</v>
      </c>
      <c r="AF2373">
        <v>809</v>
      </c>
      <c r="AG2373">
        <v>-456</v>
      </c>
      <c r="AH2373">
        <v>2555</v>
      </c>
      <c r="AI2373">
        <v>0.12770000000000001</v>
      </c>
      <c r="AJ2373">
        <f t="shared" si="37"/>
        <v>7.9999999999999516E-4</v>
      </c>
    </row>
    <row r="2374" spans="1:37" ht="14.25">
      <c r="A2374" s="4">
        <v>42758</v>
      </c>
      <c r="B2374" s="1">
        <v>0.83</v>
      </c>
      <c r="C2374">
        <v>9407</v>
      </c>
      <c r="D2374">
        <v>9424.0499999999993</v>
      </c>
      <c r="E2374">
        <v>-17.049999999999301</v>
      </c>
      <c r="F2374">
        <v>-24699</v>
      </c>
      <c r="G2374">
        <v>0.84812671786704696</v>
      </c>
      <c r="H2374">
        <v>-2.7034348306695301E-2</v>
      </c>
      <c r="I2374">
        <v>1.1637761894356999</v>
      </c>
      <c r="J2374">
        <v>9.5090855427106394E-2</v>
      </c>
      <c r="K2374">
        <v>72705</v>
      </c>
      <c r="L2374">
        <v>41783</v>
      </c>
      <c r="M2374">
        <v>1.0069269875434701</v>
      </c>
      <c r="N2374">
        <v>5.2858622184435503E-2</v>
      </c>
      <c r="O2374">
        <v>1.2576430527245199</v>
      </c>
      <c r="P2374">
        <v>5.6436322441414798E-2</v>
      </c>
      <c r="Q2374">
        <v>173039</v>
      </c>
      <c r="R2374">
        <v>39716</v>
      </c>
      <c r="S2374">
        <v>64540</v>
      </c>
      <c r="T2374">
        <v>5494</v>
      </c>
      <c r="U2374">
        <v>121431642</v>
      </c>
      <c r="V2374">
        <v>11243429</v>
      </c>
      <c r="W2374">
        <v>-6043</v>
      </c>
      <c r="X2374">
        <v>-2113</v>
      </c>
      <c r="Y2374">
        <v>-11389135</v>
      </c>
      <c r="Z2374">
        <v>-4038714</v>
      </c>
      <c r="AA2374">
        <v>131.37</v>
      </c>
      <c r="AB2374">
        <v>4.7900000000000098</v>
      </c>
      <c r="AC2374">
        <v>47924</v>
      </c>
      <c r="AD2374">
        <v>7289</v>
      </c>
      <c r="AE2374">
        <v>10187</v>
      </c>
      <c r="AF2374">
        <v>521</v>
      </c>
      <c r="AG2374">
        <v>-327</v>
      </c>
      <c r="AH2374">
        <v>10381</v>
      </c>
      <c r="AI2374">
        <v>0.1244</v>
      </c>
      <c r="AJ2374">
        <f t="shared" si="37"/>
        <v>-3.3000000000000113E-3</v>
      </c>
    </row>
    <row r="2375" spans="1:37" ht="14.25">
      <c r="A2375" s="4">
        <v>42759</v>
      </c>
      <c r="B2375" s="1">
        <v>0.41</v>
      </c>
      <c r="C2375">
        <v>9446</v>
      </c>
      <c r="D2375">
        <v>9447.9500000000007</v>
      </c>
      <c r="E2375">
        <v>-1.95000000000073</v>
      </c>
      <c r="F2375">
        <v>-31536</v>
      </c>
      <c r="G2375">
        <v>0.82256031688872899</v>
      </c>
      <c r="H2375">
        <v>-2.55664009783182E-2</v>
      </c>
      <c r="I2375">
        <v>1.19912668925072</v>
      </c>
      <c r="J2375">
        <v>3.53504998150211E-2</v>
      </c>
      <c r="K2375">
        <v>87466</v>
      </c>
      <c r="L2375">
        <v>14761</v>
      </c>
      <c r="M2375">
        <v>1.06072042786473</v>
      </c>
      <c r="N2375">
        <v>5.3793440321260502E-2</v>
      </c>
      <c r="O2375">
        <v>1.2664217190236</v>
      </c>
      <c r="P2375">
        <v>8.7786662990823102E-3</v>
      </c>
      <c r="Q2375">
        <v>178015</v>
      </c>
      <c r="R2375">
        <v>4976</v>
      </c>
      <c r="S2375">
        <v>66464</v>
      </c>
      <c r="T2375">
        <v>1924</v>
      </c>
      <c r="U2375">
        <v>125524819</v>
      </c>
      <c r="V2375">
        <v>4093177</v>
      </c>
      <c r="W2375">
        <v>-6352</v>
      </c>
      <c r="X2375">
        <v>-309</v>
      </c>
      <c r="Y2375">
        <v>-12020213</v>
      </c>
      <c r="Z2375">
        <v>-631078</v>
      </c>
      <c r="AA2375">
        <v>132.69</v>
      </c>
      <c r="AB2375">
        <v>1.3199999999999901</v>
      </c>
      <c r="AC2375">
        <v>53727</v>
      </c>
      <c r="AD2375">
        <v>5803</v>
      </c>
      <c r="AE2375">
        <v>12314</v>
      </c>
      <c r="AF2375">
        <v>240</v>
      </c>
      <c r="AG2375">
        <v>-1183</v>
      </c>
      <c r="AH2375">
        <v>11371</v>
      </c>
      <c r="AI2375">
        <v>0.1196</v>
      </c>
      <c r="AJ2375">
        <f t="shared" si="37"/>
        <v>-4.7999999999999987E-3</v>
      </c>
    </row>
    <row r="2376" spans="1:37" ht="14.25">
      <c r="A2376" s="4">
        <v>42768</v>
      </c>
      <c r="B2376" s="1">
        <v>-0.71</v>
      </c>
      <c r="C2376">
        <v>9375</v>
      </c>
      <c r="D2376">
        <v>9428.9699999999993</v>
      </c>
      <c r="E2376">
        <v>-53.969999999999303</v>
      </c>
      <c r="F2376">
        <v>-35799</v>
      </c>
      <c r="G2376">
        <v>0.80750638526683705</v>
      </c>
      <c r="H2376">
        <v>-1.50539316218919E-2</v>
      </c>
      <c r="I2376">
        <v>1.09435064333762</v>
      </c>
      <c r="J2376">
        <v>-0.10477604591310399</v>
      </c>
      <c r="K2376">
        <v>39737</v>
      </c>
      <c r="L2376">
        <v>-47729</v>
      </c>
      <c r="M2376">
        <v>0.94370797494300895</v>
      </c>
      <c r="N2376">
        <v>-0.11701245292172099</v>
      </c>
      <c r="O2376">
        <v>1.13365312032301</v>
      </c>
      <c r="P2376">
        <v>-0.13276859870059601</v>
      </c>
      <c r="Q2376">
        <v>91892</v>
      </c>
      <c r="R2376">
        <v>-86123</v>
      </c>
      <c r="S2376">
        <v>62046</v>
      </c>
      <c r="T2376">
        <v>-4418</v>
      </c>
      <c r="U2376">
        <v>116349900</v>
      </c>
      <c r="V2376">
        <v>-9174919</v>
      </c>
      <c r="W2376">
        <v>-4590</v>
      </c>
      <c r="X2376">
        <v>1762</v>
      </c>
      <c r="Y2376">
        <v>-8631885</v>
      </c>
      <c r="Z2376">
        <v>3388328</v>
      </c>
      <c r="AA2376">
        <v>109.28</v>
      </c>
      <c r="AB2376">
        <v>-23.41</v>
      </c>
      <c r="AC2376">
        <v>15803</v>
      </c>
      <c r="AD2376">
        <v>-37924</v>
      </c>
      <c r="AE2376">
        <v>591</v>
      </c>
      <c r="AF2376">
        <v>336</v>
      </c>
      <c r="AG2376">
        <v>1532</v>
      </c>
      <c r="AH2376">
        <v>2459</v>
      </c>
      <c r="AI2376">
        <v>0.13780000000000001</v>
      </c>
      <c r="AJ2376">
        <f t="shared" si="37"/>
        <v>1.8200000000000008E-2</v>
      </c>
    </row>
    <row r="2377" spans="1:37" ht="14.25">
      <c r="A2377" s="4">
        <v>42769</v>
      </c>
      <c r="B2377" s="1">
        <v>0.68</v>
      </c>
      <c r="C2377">
        <v>9439</v>
      </c>
      <c r="D2377">
        <v>9455.56</v>
      </c>
      <c r="E2377">
        <v>-16.559999999999501</v>
      </c>
      <c r="F2377">
        <v>-20329</v>
      </c>
      <c r="G2377">
        <v>0.87806063078085805</v>
      </c>
      <c r="H2377">
        <v>7.0554245514021299E-2</v>
      </c>
      <c r="I2377">
        <v>1.17178170949283</v>
      </c>
      <c r="J2377">
        <v>7.7431066155213099E-2</v>
      </c>
      <c r="K2377">
        <v>70576</v>
      </c>
      <c r="L2377">
        <v>30839</v>
      </c>
      <c r="M2377">
        <v>1.0467719982421</v>
      </c>
      <c r="N2377">
        <v>0.103064023299095</v>
      </c>
      <c r="O2377">
        <v>1.20406520360519</v>
      </c>
      <c r="P2377">
        <v>7.0412083282183999E-2</v>
      </c>
      <c r="Q2377">
        <v>124210</v>
      </c>
      <c r="R2377">
        <v>32318</v>
      </c>
      <c r="S2377">
        <v>65443</v>
      </c>
      <c r="T2377">
        <v>3397</v>
      </c>
      <c r="U2377">
        <v>123535659</v>
      </c>
      <c r="V2377">
        <v>7185759</v>
      </c>
      <c r="W2377">
        <v>-4056</v>
      </c>
      <c r="X2377">
        <v>534</v>
      </c>
      <c r="Y2377">
        <v>-7687818</v>
      </c>
      <c r="Z2377">
        <v>944067</v>
      </c>
      <c r="AA2377">
        <v>115.51</v>
      </c>
      <c r="AB2377">
        <v>6.23</v>
      </c>
      <c r="AC2377">
        <v>26485</v>
      </c>
      <c r="AD2377">
        <v>10682</v>
      </c>
      <c r="AE2377">
        <v>-5235</v>
      </c>
      <c r="AF2377">
        <v>-85</v>
      </c>
      <c r="AG2377">
        <v>828</v>
      </c>
      <c r="AH2377">
        <v>-4492</v>
      </c>
      <c r="AI2377">
        <v>0.15790000000000001</v>
      </c>
      <c r="AJ2377">
        <f t="shared" si="37"/>
        <v>2.0100000000000007E-2</v>
      </c>
    </row>
    <row r="2378" spans="1:37" ht="14.25">
      <c r="A2378" s="4">
        <v>42772</v>
      </c>
      <c r="B2378" s="1">
        <v>0.72</v>
      </c>
      <c r="C2378">
        <v>9505</v>
      </c>
      <c r="D2378">
        <v>9538.01</v>
      </c>
      <c r="E2378">
        <v>-33.010000000000197</v>
      </c>
      <c r="F2378">
        <v>-24095</v>
      </c>
      <c r="G2378">
        <v>0.86905318304837897</v>
      </c>
      <c r="H2378">
        <v>-9.0074477324794105E-3</v>
      </c>
      <c r="I2378">
        <v>1.21590981007479</v>
      </c>
      <c r="J2378">
        <v>4.41281005819592E-2</v>
      </c>
      <c r="K2378">
        <v>98937</v>
      </c>
      <c r="L2378">
        <v>28361</v>
      </c>
      <c r="M2378">
        <v>1.1165171396122899</v>
      </c>
      <c r="N2378">
        <v>6.9745141370187294E-2</v>
      </c>
      <c r="O2378">
        <v>1.2319060376098201</v>
      </c>
      <c r="P2378">
        <v>2.7840834004632799E-2</v>
      </c>
      <c r="Q2378">
        <v>160405</v>
      </c>
      <c r="R2378">
        <v>36195</v>
      </c>
      <c r="S2378">
        <v>69034</v>
      </c>
      <c r="T2378">
        <v>3591</v>
      </c>
      <c r="U2378">
        <v>131252836</v>
      </c>
      <c r="V2378">
        <v>7717177</v>
      </c>
      <c r="W2378">
        <v>-4221</v>
      </c>
      <c r="X2378">
        <v>-165</v>
      </c>
      <c r="Y2378">
        <v>-8066385</v>
      </c>
      <c r="Z2378">
        <v>-378567</v>
      </c>
      <c r="AA2378">
        <v>137.28</v>
      </c>
      <c r="AB2378">
        <v>21.77</v>
      </c>
      <c r="AC2378">
        <v>4635</v>
      </c>
      <c r="AD2378">
        <v>-21850</v>
      </c>
      <c r="AE2378">
        <v>2058</v>
      </c>
      <c r="AF2378">
        <v>123</v>
      </c>
      <c r="AG2378">
        <v>1604</v>
      </c>
      <c r="AH2378">
        <v>3785</v>
      </c>
      <c r="AI2378">
        <v>0.12970000000000001</v>
      </c>
      <c r="AJ2378">
        <f t="shared" si="37"/>
        <v>-2.8200000000000003E-2</v>
      </c>
    </row>
    <row r="2379" spans="1:37" ht="14.25">
      <c r="A2379" s="4">
        <v>42773</v>
      </c>
      <c r="B2379" s="1">
        <v>0.16</v>
      </c>
      <c r="C2379">
        <v>9520</v>
      </c>
      <c r="D2379">
        <v>9554.56</v>
      </c>
      <c r="E2379">
        <v>-34.559999999999498</v>
      </c>
      <c r="F2379">
        <v>-29961</v>
      </c>
      <c r="G2379">
        <v>0.84698708422068703</v>
      </c>
      <c r="H2379">
        <v>-2.2066098827692199E-2</v>
      </c>
      <c r="I2379">
        <v>1.1520145818814</v>
      </c>
      <c r="J2379">
        <v>-6.3895228193387804E-2</v>
      </c>
      <c r="K2379">
        <v>79396</v>
      </c>
      <c r="L2379">
        <v>-19541</v>
      </c>
      <c r="M2379">
        <v>1.0873853320900599</v>
      </c>
      <c r="N2379">
        <v>-2.9131807522229498E-2</v>
      </c>
      <c r="O2379">
        <v>1.22878575608718</v>
      </c>
      <c r="P2379">
        <v>-3.1202815226427602E-3</v>
      </c>
      <c r="Q2379">
        <v>167713</v>
      </c>
      <c r="R2379">
        <v>7308</v>
      </c>
      <c r="S2379">
        <v>70525</v>
      </c>
      <c r="T2379">
        <v>1491</v>
      </c>
      <c r="U2379">
        <v>134305305</v>
      </c>
      <c r="V2379">
        <v>3052469</v>
      </c>
      <c r="W2379">
        <v>-2675</v>
      </c>
      <c r="X2379">
        <v>1546</v>
      </c>
      <c r="Y2379">
        <v>-5138917</v>
      </c>
      <c r="Z2379">
        <v>2927468</v>
      </c>
      <c r="AA2379">
        <v>144.19</v>
      </c>
      <c r="AB2379">
        <v>6.91</v>
      </c>
      <c r="AC2379">
        <v>-15638</v>
      </c>
      <c r="AD2379">
        <v>-20273</v>
      </c>
      <c r="AE2379">
        <v>3257</v>
      </c>
      <c r="AF2379">
        <v>-374</v>
      </c>
      <c r="AG2379">
        <v>27</v>
      </c>
      <c r="AH2379">
        <v>2910</v>
      </c>
      <c r="AI2379">
        <v>0.12540000000000001</v>
      </c>
      <c r="AJ2379">
        <f t="shared" si="37"/>
        <v>-4.2999999999999983E-3</v>
      </c>
    </row>
    <row r="2380" spans="1:37" ht="14.25">
      <c r="A2380" s="4">
        <v>42774</v>
      </c>
      <c r="B2380" s="1">
        <v>-0.05</v>
      </c>
      <c r="C2380">
        <v>9515</v>
      </c>
      <c r="D2380">
        <v>9543.25</v>
      </c>
      <c r="E2380">
        <v>-28.25</v>
      </c>
      <c r="F2380">
        <v>-27589</v>
      </c>
      <c r="G2380">
        <v>0.86238458890956204</v>
      </c>
      <c r="H2380">
        <v>1.5397504688874899E-2</v>
      </c>
      <c r="I2380">
        <v>1.1150224095859</v>
      </c>
      <c r="J2380">
        <v>-3.6992172295494903E-2</v>
      </c>
      <c r="K2380">
        <v>62645</v>
      </c>
      <c r="L2380">
        <v>-16751</v>
      </c>
      <c r="M2380">
        <v>1.22923481308411</v>
      </c>
      <c r="N2380">
        <v>0.14184948099405101</v>
      </c>
      <c r="O2380">
        <v>1.3126056339160701</v>
      </c>
      <c r="P2380">
        <v>8.3819877828885198E-2</v>
      </c>
      <c r="Q2380">
        <v>194391</v>
      </c>
      <c r="R2380">
        <v>26678</v>
      </c>
      <c r="S2380">
        <v>70049</v>
      </c>
      <c r="T2380">
        <v>-476</v>
      </c>
      <c r="U2380">
        <v>133337767</v>
      </c>
      <c r="V2380">
        <v>-967538</v>
      </c>
      <c r="W2380">
        <v>-4604</v>
      </c>
      <c r="X2380">
        <v>-1929</v>
      </c>
      <c r="Y2380">
        <v>-8815885</v>
      </c>
      <c r="Z2380">
        <v>-3676968</v>
      </c>
      <c r="AA2380">
        <v>132.53</v>
      </c>
      <c r="AB2380">
        <v>-11.66</v>
      </c>
      <c r="AC2380">
        <v>56964</v>
      </c>
      <c r="AD2380">
        <v>72602</v>
      </c>
      <c r="AE2380">
        <v>-6093</v>
      </c>
      <c r="AF2380">
        <v>141</v>
      </c>
      <c r="AG2380">
        <v>-8</v>
      </c>
      <c r="AH2380">
        <v>-5960</v>
      </c>
      <c r="AI2380">
        <v>0.1226</v>
      </c>
      <c r="AJ2380">
        <f t="shared" si="37"/>
        <v>-2.8000000000000108E-3</v>
      </c>
    </row>
    <row r="2381" spans="1:37" ht="14.25">
      <c r="A2381" s="4">
        <v>42775</v>
      </c>
      <c r="B2381" s="1">
        <v>0.64</v>
      </c>
      <c r="C2381">
        <v>9576</v>
      </c>
      <c r="D2381">
        <v>9590.18</v>
      </c>
      <c r="E2381">
        <v>-14.1800000000003</v>
      </c>
      <c r="F2381">
        <v>-34242</v>
      </c>
      <c r="G2381">
        <v>0.83954678362573099</v>
      </c>
      <c r="H2381">
        <v>-2.2837805283830601E-2</v>
      </c>
      <c r="I2381">
        <v>1.23236132968006</v>
      </c>
      <c r="J2381">
        <v>0.11733892009416</v>
      </c>
      <c r="K2381">
        <v>124324</v>
      </c>
      <c r="L2381">
        <v>61679</v>
      </c>
      <c r="M2381">
        <v>1.1858193810248601</v>
      </c>
      <c r="N2381">
        <v>-4.3415432059251698E-2</v>
      </c>
      <c r="O2381">
        <v>1.2286542409176799</v>
      </c>
      <c r="P2381">
        <v>-8.3951392998387706E-2</v>
      </c>
      <c r="Q2381">
        <v>167639</v>
      </c>
      <c r="R2381">
        <v>-26752</v>
      </c>
      <c r="S2381">
        <v>76236</v>
      </c>
      <c r="T2381">
        <v>6187</v>
      </c>
      <c r="U2381">
        <v>145983046</v>
      </c>
      <c r="V2381">
        <v>12645279</v>
      </c>
      <c r="W2381">
        <v>-3189</v>
      </c>
      <c r="X2381">
        <v>1415</v>
      </c>
      <c r="Y2381">
        <v>-6163429</v>
      </c>
      <c r="Z2381">
        <v>2652456</v>
      </c>
      <c r="AA2381">
        <v>142.77000000000001</v>
      </c>
      <c r="AB2381">
        <v>10.24</v>
      </c>
      <c r="AC2381">
        <v>48244</v>
      </c>
      <c r="AD2381">
        <v>-8720</v>
      </c>
      <c r="AE2381">
        <v>4122</v>
      </c>
      <c r="AF2381">
        <v>345</v>
      </c>
      <c r="AG2381">
        <v>1046</v>
      </c>
      <c r="AH2381">
        <v>5513</v>
      </c>
      <c r="AI2381">
        <v>0.1143</v>
      </c>
      <c r="AJ2381">
        <f t="shared" si="37"/>
        <v>-8.3000000000000018E-3</v>
      </c>
    </row>
    <row r="2382" spans="1:37" ht="14.25">
      <c r="A2382" s="4">
        <v>42776</v>
      </c>
      <c r="B2382" s="1">
        <v>0.88</v>
      </c>
      <c r="C2382">
        <v>9658</v>
      </c>
      <c r="D2382">
        <v>9665.59</v>
      </c>
      <c r="E2382">
        <v>-7.59000000000015</v>
      </c>
      <c r="F2382">
        <v>-34709</v>
      </c>
      <c r="G2382">
        <v>0.84530945685163805</v>
      </c>
      <c r="H2382">
        <v>5.7626732259070702E-3</v>
      </c>
      <c r="I2382">
        <v>1.3699300176665199</v>
      </c>
      <c r="J2382">
        <v>0.13756868798645899</v>
      </c>
      <c r="K2382">
        <v>232639</v>
      </c>
      <c r="L2382">
        <v>108315</v>
      </c>
      <c r="M2382">
        <v>1.385696</v>
      </c>
      <c r="N2382">
        <v>0.19987661897514</v>
      </c>
      <c r="O2382">
        <v>1.4080814964649999</v>
      </c>
      <c r="P2382">
        <v>0.179427255547325</v>
      </c>
      <c r="Q2382">
        <v>356884</v>
      </c>
      <c r="R2382">
        <v>189245</v>
      </c>
      <c r="S2382">
        <v>78513</v>
      </c>
      <c r="T2382">
        <v>2277</v>
      </c>
      <c r="U2382">
        <v>151638569</v>
      </c>
      <c r="V2382">
        <v>5655523</v>
      </c>
      <c r="W2382">
        <v>-7645</v>
      </c>
      <c r="X2382">
        <v>-4456</v>
      </c>
      <c r="Y2382">
        <v>-14813699</v>
      </c>
      <c r="Z2382">
        <v>-8650270</v>
      </c>
      <c r="AA2382">
        <v>158.05000000000001</v>
      </c>
      <c r="AB2382">
        <v>15.28</v>
      </c>
      <c r="AC2382">
        <v>23029</v>
      </c>
      <c r="AD2382">
        <v>-25215</v>
      </c>
      <c r="AE2382">
        <v>5630</v>
      </c>
      <c r="AF2382">
        <v>494</v>
      </c>
      <c r="AG2382">
        <v>792</v>
      </c>
      <c r="AH2382">
        <v>6916</v>
      </c>
      <c r="AI2382">
        <v>0.1154</v>
      </c>
      <c r="AJ2382">
        <f t="shared" si="37"/>
        <v>1.1000000000000038E-3</v>
      </c>
    </row>
    <row r="2383" spans="1:37" ht="14.25">
      <c r="A2383" s="4">
        <v>42779</v>
      </c>
      <c r="B2383" s="1">
        <v>0.5</v>
      </c>
      <c r="C2383">
        <v>9705</v>
      </c>
      <c r="D2383">
        <v>9710.32</v>
      </c>
      <c r="E2383">
        <v>-5.3199999999997098</v>
      </c>
      <c r="F2383">
        <v>-29461</v>
      </c>
      <c r="G2383">
        <v>0.86976779138799099</v>
      </c>
      <c r="H2383">
        <v>2.44583345363533E-2</v>
      </c>
      <c r="I2383">
        <v>1.4850839088141401</v>
      </c>
      <c r="J2383">
        <v>0.115153891147614</v>
      </c>
      <c r="K2383">
        <v>313566</v>
      </c>
      <c r="L2383">
        <v>80927</v>
      </c>
      <c r="M2383">
        <v>1.2987166411694699</v>
      </c>
      <c r="N2383">
        <v>-8.6979358830528805E-2</v>
      </c>
      <c r="O2383">
        <v>1.31779050182589</v>
      </c>
      <c r="P2383">
        <v>-9.0290994639113997E-2</v>
      </c>
      <c r="Q2383">
        <v>322074</v>
      </c>
      <c r="R2383">
        <v>-34810</v>
      </c>
      <c r="S2383">
        <v>77485</v>
      </c>
      <c r="T2383">
        <v>-1028</v>
      </c>
      <c r="U2383">
        <v>150286960</v>
      </c>
      <c r="V2383">
        <v>-1351609</v>
      </c>
      <c r="W2383">
        <v>-6122</v>
      </c>
      <c r="X2383">
        <v>1523</v>
      </c>
      <c r="Y2383">
        <v>-11915433</v>
      </c>
      <c r="Z2383">
        <v>2898266</v>
      </c>
      <c r="AA2383">
        <v>161.62</v>
      </c>
      <c r="AB2383">
        <v>3.5699999999999901</v>
      </c>
      <c r="AC2383">
        <v>8912</v>
      </c>
      <c r="AD2383">
        <v>-14117</v>
      </c>
      <c r="AE2383">
        <v>4443</v>
      </c>
      <c r="AF2383">
        <v>109</v>
      </c>
      <c r="AG2383">
        <v>833</v>
      </c>
      <c r="AH2383">
        <v>5385</v>
      </c>
      <c r="AI2383">
        <v>0.122</v>
      </c>
      <c r="AJ2383">
        <f t="shared" si="37"/>
        <v>6.5999999999999948E-3</v>
      </c>
    </row>
    <row r="2384" spans="1:37" ht="14.25">
      <c r="A2384" s="4">
        <v>42780</v>
      </c>
      <c r="B2384" s="1">
        <v>0.06</v>
      </c>
      <c r="C2384">
        <v>9710</v>
      </c>
      <c r="D2384">
        <v>9718.7800000000007</v>
      </c>
      <c r="E2384">
        <v>-8.7800000000006602</v>
      </c>
      <c r="F2384">
        <v>-26378</v>
      </c>
      <c r="G2384">
        <v>0.88530905422797301</v>
      </c>
      <c r="H2384">
        <v>1.55412628399818E-2</v>
      </c>
      <c r="I2384">
        <v>1.4917474879069701</v>
      </c>
      <c r="J2384">
        <v>6.6635790928328796E-3</v>
      </c>
      <c r="K2384">
        <v>326123</v>
      </c>
      <c r="L2384">
        <v>12557</v>
      </c>
      <c r="M2384">
        <v>1.3837226865371099</v>
      </c>
      <c r="N2384">
        <v>8.5006045367634703E-2</v>
      </c>
      <c r="O2384">
        <v>1.3545079580511801</v>
      </c>
      <c r="P2384">
        <v>3.6717456225290997E-2</v>
      </c>
      <c r="Q2384">
        <v>368293</v>
      </c>
      <c r="R2384">
        <v>46219</v>
      </c>
      <c r="S2384">
        <v>75270</v>
      </c>
      <c r="T2384">
        <v>-2215</v>
      </c>
      <c r="U2384">
        <v>146073116</v>
      </c>
      <c r="V2384">
        <v>-4213844</v>
      </c>
      <c r="W2384">
        <v>-8257</v>
      </c>
      <c r="X2384">
        <v>-2135</v>
      </c>
      <c r="Y2384">
        <v>-16052298</v>
      </c>
      <c r="Z2384">
        <v>-4136865</v>
      </c>
      <c r="AA2384">
        <v>172.98</v>
      </c>
      <c r="AB2384">
        <v>11.36</v>
      </c>
      <c r="AC2384">
        <v>-15808</v>
      </c>
      <c r="AD2384">
        <v>-24720</v>
      </c>
      <c r="AE2384">
        <v>5604</v>
      </c>
      <c r="AF2384">
        <v>36</v>
      </c>
      <c r="AG2384">
        <v>-198</v>
      </c>
      <c r="AH2384">
        <v>5442</v>
      </c>
      <c r="AI2384">
        <v>0.1241</v>
      </c>
      <c r="AJ2384">
        <f t="shared" si="37"/>
        <v>2.1000000000000046E-3</v>
      </c>
    </row>
    <row r="2385" spans="1:37" ht="14.25">
      <c r="A2385" s="4">
        <v>42781</v>
      </c>
      <c r="B2385" s="1">
        <v>0.95</v>
      </c>
      <c r="C2385">
        <v>9800</v>
      </c>
      <c r="D2385">
        <v>9799.76</v>
      </c>
      <c r="E2385">
        <v>0.239999999999782</v>
      </c>
      <c r="F2385">
        <v>13981</v>
      </c>
      <c r="G2385">
        <v>1.1041787752790599</v>
      </c>
      <c r="H2385">
        <v>0.21886972105108399</v>
      </c>
      <c r="I2385">
        <v>2.1676895547432702</v>
      </c>
      <c r="J2385">
        <v>0.67594206683629499</v>
      </c>
      <c r="K2385">
        <v>534441</v>
      </c>
      <c r="L2385">
        <v>208318</v>
      </c>
      <c r="M2385">
        <v>1.31992246967057</v>
      </c>
      <c r="N2385">
        <v>-6.3800216866531506E-2</v>
      </c>
      <c r="O2385">
        <v>1.4247928782274399</v>
      </c>
      <c r="P2385">
        <v>7.0284920176262505E-2</v>
      </c>
      <c r="Q2385">
        <v>163767</v>
      </c>
      <c r="R2385">
        <v>-204526</v>
      </c>
      <c r="S2385">
        <v>72898</v>
      </c>
      <c r="T2385">
        <v>-2372</v>
      </c>
      <c r="U2385">
        <v>142924092</v>
      </c>
      <c r="V2385">
        <v>-3149024</v>
      </c>
      <c r="W2385">
        <v>-6267</v>
      </c>
      <c r="X2385">
        <v>1990</v>
      </c>
      <c r="Y2385">
        <v>-12320978</v>
      </c>
      <c r="Z2385">
        <v>3731320</v>
      </c>
      <c r="AA2385">
        <v>137.58000000000001</v>
      </c>
      <c r="AB2385">
        <v>-35.4</v>
      </c>
      <c r="AC2385">
        <v>35397</v>
      </c>
      <c r="AD2385">
        <v>51205</v>
      </c>
      <c r="AE2385">
        <v>13002</v>
      </c>
      <c r="AF2385">
        <v>-48</v>
      </c>
      <c r="AG2385">
        <v>442</v>
      </c>
      <c r="AH2385">
        <v>13396</v>
      </c>
      <c r="AI2385">
        <v>0.1245</v>
      </c>
      <c r="AJ2385">
        <f t="shared" si="37"/>
        <v>3.9999999999999758E-4</v>
      </c>
      <c r="AK2385" s="2" t="s">
        <v>1</v>
      </c>
    </row>
    <row r="2386" spans="1:37" ht="14.25">
      <c r="A2386" s="4">
        <v>42782</v>
      </c>
      <c r="B2386" s="1">
        <v>-0.3</v>
      </c>
      <c r="C2386">
        <v>9772</v>
      </c>
      <c r="D2386">
        <v>9771.25</v>
      </c>
      <c r="E2386">
        <v>0.75</v>
      </c>
      <c r="F2386">
        <v>-794</v>
      </c>
      <c r="G2386">
        <v>0.99484636454506503</v>
      </c>
      <c r="H2386">
        <v>-0.109332410733992</v>
      </c>
      <c r="I2386">
        <v>1.9271088242443899</v>
      </c>
      <c r="J2386">
        <v>-0.24058073049887699</v>
      </c>
      <c r="K2386">
        <v>457658</v>
      </c>
      <c r="L2386">
        <v>-76783</v>
      </c>
      <c r="M2386">
        <v>1.0679846869018299</v>
      </c>
      <c r="N2386">
        <v>-0.25193778276874201</v>
      </c>
      <c r="O2386">
        <v>1.26374831105204</v>
      </c>
      <c r="P2386">
        <v>-0.16104456717540599</v>
      </c>
      <c r="Q2386">
        <v>120049</v>
      </c>
      <c r="R2386">
        <v>-43718</v>
      </c>
      <c r="S2386">
        <v>65850</v>
      </c>
      <c r="T2386">
        <v>-7048</v>
      </c>
      <c r="U2386">
        <v>128693721</v>
      </c>
      <c r="V2386">
        <v>-14230371</v>
      </c>
      <c r="W2386">
        <v>-5625</v>
      </c>
      <c r="X2386">
        <v>642</v>
      </c>
      <c r="Y2386">
        <v>-11012209</v>
      </c>
      <c r="Z2386">
        <v>1308769</v>
      </c>
      <c r="AA2386">
        <v>135.72</v>
      </c>
      <c r="AB2386">
        <v>-1.8600000000000101</v>
      </c>
      <c r="AC2386">
        <v>46741</v>
      </c>
      <c r="AD2386">
        <v>11344</v>
      </c>
      <c r="AE2386">
        <v>3309</v>
      </c>
      <c r="AF2386">
        <v>-283</v>
      </c>
      <c r="AG2386">
        <v>-499</v>
      </c>
      <c r="AH2386">
        <v>2527</v>
      </c>
      <c r="AI2386">
        <v>0.12659999999999999</v>
      </c>
      <c r="AJ2386">
        <f t="shared" si="37"/>
        <v>2.0999999999999908E-3</v>
      </c>
    </row>
    <row r="2387" spans="1:37" ht="14.25">
      <c r="A2387" s="4">
        <v>42783</v>
      </c>
      <c r="B2387" s="1">
        <v>-0.08</v>
      </c>
      <c r="C2387">
        <v>9762</v>
      </c>
      <c r="D2387">
        <v>9759.76</v>
      </c>
      <c r="E2387">
        <v>2.2399999999997799</v>
      </c>
      <c r="F2387">
        <v>-4811</v>
      </c>
      <c r="G2387">
        <v>0.970133780302325</v>
      </c>
      <c r="H2387">
        <v>-2.4712584242740299E-2</v>
      </c>
      <c r="I2387">
        <v>1.8565319051140099</v>
      </c>
      <c r="J2387">
        <v>-7.0576919130377599E-2</v>
      </c>
      <c r="K2387">
        <v>428600</v>
      </c>
      <c r="L2387">
        <v>-29058</v>
      </c>
      <c r="M2387">
        <v>1.0668890314304</v>
      </c>
      <c r="N2387">
        <v>-1.09565547142809E-3</v>
      </c>
      <c r="O2387">
        <v>1.27885804822666</v>
      </c>
      <c r="P2387">
        <v>1.51097371746258E-2</v>
      </c>
      <c r="Q2387">
        <v>131650</v>
      </c>
      <c r="R2387">
        <v>11601</v>
      </c>
      <c r="S2387">
        <v>65639</v>
      </c>
      <c r="T2387">
        <v>-211</v>
      </c>
      <c r="U2387">
        <v>128191452</v>
      </c>
      <c r="V2387">
        <v>-502269</v>
      </c>
      <c r="W2387">
        <v>-5872</v>
      </c>
      <c r="X2387">
        <v>-247</v>
      </c>
      <c r="Y2387">
        <v>-11486364</v>
      </c>
      <c r="Z2387">
        <v>-474155</v>
      </c>
      <c r="AA2387">
        <v>137.41999999999999</v>
      </c>
      <c r="AB2387">
        <v>1.69999999999999</v>
      </c>
      <c r="AC2387">
        <v>46427</v>
      </c>
      <c r="AD2387">
        <v>-314</v>
      </c>
      <c r="AE2387">
        <v>1656</v>
      </c>
      <c r="AF2387">
        <v>-1114</v>
      </c>
      <c r="AG2387">
        <v>962</v>
      </c>
      <c r="AH2387">
        <v>1504</v>
      </c>
      <c r="AI2387">
        <v>0.1234</v>
      </c>
      <c r="AJ2387">
        <f t="shared" si="37"/>
        <v>-3.1999999999999945E-3</v>
      </c>
    </row>
    <row r="2388" spans="1:37" ht="14.25">
      <c r="A2388" s="4">
        <v>42784</v>
      </c>
      <c r="B2388" s="1">
        <v>0.26</v>
      </c>
      <c r="C2388">
        <v>9788</v>
      </c>
      <c r="D2388">
        <v>9779.92</v>
      </c>
      <c r="E2388">
        <v>8.0799999999999308</v>
      </c>
      <c r="F2388">
        <v>-5794</v>
      </c>
      <c r="G2388">
        <v>0.96430331706836203</v>
      </c>
      <c r="H2388">
        <v>-5.8304632339627504E-3</v>
      </c>
      <c r="I2388">
        <v>1.9400288927614899</v>
      </c>
      <c r="J2388">
        <v>8.3496987647482895E-2</v>
      </c>
      <c r="K2388">
        <v>454190</v>
      </c>
      <c r="L2388">
        <v>25590</v>
      </c>
      <c r="M2388">
        <v>1.0261638814327401</v>
      </c>
      <c r="N2388">
        <v>-4.07251499976682E-2</v>
      </c>
      <c r="O2388">
        <v>1.14780339189601</v>
      </c>
      <c r="P2388">
        <v>-0.131054656330653</v>
      </c>
      <c r="Q2388">
        <v>72771</v>
      </c>
      <c r="R2388">
        <v>-58879</v>
      </c>
      <c r="S2388">
        <v>65824</v>
      </c>
      <c r="T2388">
        <v>185</v>
      </c>
      <c r="U2388">
        <v>128855742</v>
      </c>
      <c r="V2388">
        <v>664290</v>
      </c>
      <c r="W2388">
        <v>-4258</v>
      </c>
      <c r="X2388">
        <v>1614</v>
      </c>
      <c r="Y2388">
        <v>-8352668</v>
      </c>
      <c r="Z2388">
        <v>3133696</v>
      </c>
      <c r="AA2388">
        <v>134.69999999999999</v>
      </c>
      <c r="AB2388">
        <v>-2.72</v>
      </c>
      <c r="AC2388">
        <v>43836</v>
      </c>
      <c r="AD2388">
        <v>-2591</v>
      </c>
      <c r="AE2388">
        <v>937</v>
      </c>
      <c r="AF2388">
        <v>-87</v>
      </c>
      <c r="AG2388">
        <v>712</v>
      </c>
      <c r="AH2388">
        <v>1562</v>
      </c>
      <c r="AI2388">
        <v>0.1203</v>
      </c>
      <c r="AJ2388">
        <f t="shared" si="37"/>
        <v>-3.0999999999999917E-3</v>
      </c>
    </row>
    <row r="2389" spans="1:37" ht="14.25">
      <c r="A2389" s="4">
        <v>42786</v>
      </c>
      <c r="B2389" s="1">
        <v>-0.2</v>
      </c>
      <c r="C2389">
        <v>9766</v>
      </c>
      <c r="D2389">
        <v>9753.2000000000007</v>
      </c>
      <c r="E2389">
        <v>12.799999999999301</v>
      </c>
      <c r="F2389">
        <v>-6371</v>
      </c>
      <c r="G2389">
        <v>0.96135954245234401</v>
      </c>
      <c r="H2389">
        <v>-2.9437746160183602E-3</v>
      </c>
      <c r="I2389">
        <v>1.8507127499932401</v>
      </c>
      <c r="J2389">
        <v>-8.9316142768258305E-2</v>
      </c>
      <c r="K2389">
        <v>408736</v>
      </c>
      <c r="L2389">
        <v>-45454</v>
      </c>
      <c r="M2389">
        <v>1.04277030659175</v>
      </c>
      <c r="N2389">
        <v>1.6606425159009699E-2</v>
      </c>
      <c r="O2389">
        <v>1.17803346536187</v>
      </c>
      <c r="P2389">
        <v>3.0230073465855999E-2</v>
      </c>
      <c r="Q2389">
        <v>85087</v>
      </c>
      <c r="R2389">
        <v>12316</v>
      </c>
      <c r="S2389">
        <v>63705</v>
      </c>
      <c r="T2389">
        <v>-2119</v>
      </c>
      <c r="U2389">
        <v>124451854</v>
      </c>
      <c r="V2389">
        <v>-4403888</v>
      </c>
      <c r="W2389">
        <v>-6654</v>
      </c>
      <c r="X2389">
        <v>-2396</v>
      </c>
      <c r="Y2389">
        <v>-13010966</v>
      </c>
      <c r="Z2389">
        <v>-4658298</v>
      </c>
      <c r="AA2389">
        <v>128.96</v>
      </c>
      <c r="AB2389">
        <v>-5.7399999999999798</v>
      </c>
      <c r="AC2389">
        <v>47366</v>
      </c>
      <c r="AD2389">
        <v>3530</v>
      </c>
      <c r="AE2389">
        <v>2200</v>
      </c>
      <c r="AF2389">
        <v>-480</v>
      </c>
      <c r="AG2389">
        <v>-443</v>
      </c>
      <c r="AH2389">
        <v>1277</v>
      </c>
      <c r="AI2389">
        <v>0.12039999999999999</v>
      </c>
      <c r="AJ2389">
        <f t="shared" si="37"/>
        <v>9.9999999999988987E-5</v>
      </c>
    </row>
    <row r="2390" spans="1:37" ht="14.25">
      <c r="A2390" s="4">
        <v>42787</v>
      </c>
      <c r="B2390" s="1">
        <v>0</v>
      </c>
      <c r="C2390">
        <v>9766</v>
      </c>
      <c r="D2390">
        <v>9763.93</v>
      </c>
      <c r="E2390">
        <v>2.0699999999997098</v>
      </c>
      <c r="F2390">
        <v>-7970</v>
      </c>
      <c r="G2390">
        <v>0.95407081277949402</v>
      </c>
      <c r="H2390">
        <v>-7.28872967284999E-3</v>
      </c>
      <c r="I2390">
        <v>1.70792688050478</v>
      </c>
      <c r="J2390">
        <v>-0.14278586948845801</v>
      </c>
      <c r="K2390">
        <v>370696</v>
      </c>
      <c r="L2390">
        <v>-38040</v>
      </c>
      <c r="M2390">
        <v>0.98831514593741798</v>
      </c>
      <c r="N2390">
        <v>-5.4455160654327601E-2</v>
      </c>
      <c r="O2390">
        <v>1.1141188601605501</v>
      </c>
      <c r="P2390">
        <v>-6.3914605201316005E-2</v>
      </c>
      <c r="Q2390">
        <v>59210</v>
      </c>
      <c r="R2390">
        <v>-25877</v>
      </c>
      <c r="S2390">
        <v>60810</v>
      </c>
      <c r="T2390">
        <v>-2895</v>
      </c>
      <c r="U2390">
        <v>118805087</v>
      </c>
      <c r="V2390">
        <v>-5646767</v>
      </c>
      <c r="W2390">
        <v>-5589</v>
      </c>
      <c r="X2390">
        <v>1065</v>
      </c>
      <c r="Y2390">
        <v>-10928193</v>
      </c>
      <c r="Z2390">
        <v>2082773</v>
      </c>
      <c r="AA2390">
        <v>123.62</v>
      </c>
      <c r="AB2390">
        <v>-5.34</v>
      </c>
      <c r="AC2390">
        <v>47178</v>
      </c>
      <c r="AD2390">
        <v>-188</v>
      </c>
      <c r="AE2390">
        <v>7716</v>
      </c>
      <c r="AF2390">
        <v>-323</v>
      </c>
      <c r="AG2390">
        <v>-502</v>
      </c>
      <c r="AH2390">
        <v>6891</v>
      </c>
      <c r="AI2390">
        <v>0.1183</v>
      </c>
      <c r="AJ2390">
        <f t="shared" si="37"/>
        <v>-2.0999999999999908E-3</v>
      </c>
    </row>
    <row r="2391" spans="1:37" ht="14.25">
      <c r="A2391" s="4">
        <v>42788</v>
      </c>
      <c r="B2391" s="1">
        <v>0.16</v>
      </c>
      <c r="C2391">
        <v>9783</v>
      </c>
      <c r="D2391">
        <v>9778.7800000000007</v>
      </c>
      <c r="E2391">
        <v>4.2199999999993496</v>
      </c>
      <c r="F2391">
        <v>-6842</v>
      </c>
      <c r="G2391">
        <v>0.96063494985875297</v>
      </c>
      <c r="H2391">
        <v>6.5641370792591802E-3</v>
      </c>
      <c r="I2391">
        <v>1.62441884425112</v>
      </c>
      <c r="J2391">
        <v>-8.3508036253652898E-2</v>
      </c>
      <c r="K2391">
        <v>360610</v>
      </c>
      <c r="L2391">
        <v>-10086</v>
      </c>
      <c r="M2391">
        <v>1.05963609568076</v>
      </c>
      <c r="N2391">
        <v>7.1320949743343895E-2</v>
      </c>
      <c r="O2391">
        <v>1.20352794753224</v>
      </c>
      <c r="P2391">
        <v>8.9409087371689497E-2</v>
      </c>
      <c r="Q2391">
        <v>98281</v>
      </c>
      <c r="R2391">
        <v>39071</v>
      </c>
      <c r="S2391">
        <v>58196</v>
      </c>
      <c r="T2391">
        <v>-2614</v>
      </c>
      <c r="U2391">
        <v>113882622</v>
      </c>
      <c r="V2391">
        <v>-4922465</v>
      </c>
      <c r="W2391">
        <v>-4969</v>
      </c>
      <c r="X2391">
        <v>620</v>
      </c>
      <c r="Y2391">
        <v>-9731073</v>
      </c>
      <c r="Z2391">
        <v>1197120</v>
      </c>
      <c r="AA2391">
        <v>129.44999999999999</v>
      </c>
      <c r="AB2391">
        <v>5.8299999999999796</v>
      </c>
      <c r="AC2391">
        <v>-3833</v>
      </c>
      <c r="AD2391">
        <v>-51011</v>
      </c>
      <c r="AE2391">
        <v>2828</v>
      </c>
      <c r="AF2391">
        <v>-178</v>
      </c>
      <c r="AG2391">
        <v>1319</v>
      </c>
      <c r="AH2391">
        <v>3969</v>
      </c>
      <c r="AI2391">
        <v>0.11890000000000001</v>
      </c>
      <c r="AJ2391">
        <f t="shared" si="37"/>
        <v>6.0000000000000331E-4</v>
      </c>
    </row>
    <row r="2392" spans="1:37" ht="14.25">
      <c r="A2392" s="4">
        <v>42789</v>
      </c>
      <c r="B2392" s="1">
        <v>0.16</v>
      </c>
      <c r="C2392">
        <v>9773</v>
      </c>
      <c r="D2392">
        <v>9769.31</v>
      </c>
      <c r="E2392">
        <v>3.6900000000005102</v>
      </c>
      <c r="F2392">
        <v>-11088</v>
      </c>
      <c r="G2392">
        <v>0.93966929108152397</v>
      </c>
      <c r="H2392">
        <v>-2.0965658777229199E-2</v>
      </c>
      <c r="I2392">
        <v>1.6031718055462501</v>
      </c>
      <c r="J2392">
        <v>-2.1247038704871799E-2</v>
      </c>
      <c r="K2392">
        <v>342224</v>
      </c>
      <c r="L2392">
        <v>-18386</v>
      </c>
      <c r="M2392">
        <v>1.0457876848880701</v>
      </c>
      <c r="N2392">
        <v>-1.3848410792691499E-2</v>
      </c>
      <c r="O2392">
        <v>1.2705845207116599</v>
      </c>
      <c r="P2392">
        <v>6.7056573179425705E-2</v>
      </c>
      <c r="Q2392">
        <v>127691</v>
      </c>
      <c r="R2392">
        <v>29410</v>
      </c>
      <c r="S2392">
        <v>61620</v>
      </c>
      <c r="T2392">
        <v>3424</v>
      </c>
      <c r="U2392">
        <v>120455714</v>
      </c>
      <c r="V2392">
        <v>6573092</v>
      </c>
      <c r="W2392">
        <v>-7137</v>
      </c>
      <c r="X2392">
        <v>-2168</v>
      </c>
      <c r="Y2392">
        <v>-13952960</v>
      </c>
      <c r="Z2392">
        <v>-4221887</v>
      </c>
      <c r="AA2392">
        <v>136.59</v>
      </c>
      <c r="AB2392">
        <v>7.1400000000000201</v>
      </c>
      <c r="AC2392">
        <v>-4728</v>
      </c>
      <c r="AD2392">
        <v>-895</v>
      </c>
      <c r="AE2392">
        <v>4890</v>
      </c>
      <c r="AF2392">
        <v>-363</v>
      </c>
      <c r="AG2392">
        <v>39</v>
      </c>
      <c r="AH2392">
        <v>4566</v>
      </c>
      <c r="AI2392">
        <v>0.1186</v>
      </c>
      <c r="AJ2392">
        <f t="shared" si="37"/>
        <v>-3.0000000000000859E-4</v>
      </c>
    </row>
    <row r="2393" spans="1:37" ht="14.25">
      <c r="A2393" s="4">
        <v>42790</v>
      </c>
      <c r="B2393" s="1">
        <v>-0.12</v>
      </c>
      <c r="C2393">
        <v>9761</v>
      </c>
      <c r="D2393">
        <v>9750.4699999999993</v>
      </c>
      <c r="E2393">
        <v>10.530000000000699</v>
      </c>
      <c r="F2393">
        <v>-14442</v>
      </c>
      <c r="G2393">
        <v>0.92810275302434397</v>
      </c>
      <c r="H2393">
        <v>-1.15665380571797E-2</v>
      </c>
      <c r="I2393">
        <v>1.5301058925287401</v>
      </c>
      <c r="J2393">
        <v>-7.3065913017512904E-2</v>
      </c>
      <c r="K2393">
        <v>315633</v>
      </c>
      <c r="L2393">
        <v>-26591</v>
      </c>
      <c r="M2393">
        <v>0.95398426400578296</v>
      </c>
      <c r="N2393">
        <v>-9.1803420882287698E-2</v>
      </c>
      <c r="O2393">
        <v>1.24706228402259</v>
      </c>
      <c r="P2393">
        <v>-2.3522236689072398E-2</v>
      </c>
      <c r="Q2393">
        <v>116752</v>
      </c>
      <c r="R2393">
        <v>-10939</v>
      </c>
      <c r="S2393">
        <v>61417</v>
      </c>
      <c r="T2393">
        <v>-203</v>
      </c>
      <c r="U2393">
        <v>119900547</v>
      </c>
      <c r="V2393">
        <v>-555167</v>
      </c>
      <c r="W2393">
        <v>-6686</v>
      </c>
      <c r="X2393">
        <v>451</v>
      </c>
      <c r="Y2393">
        <v>-13054838</v>
      </c>
      <c r="Z2393">
        <v>898122</v>
      </c>
      <c r="AA2393">
        <v>138.86000000000001</v>
      </c>
      <c r="AB2393">
        <v>2.2700000000000098</v>
      </c>
      <c r="AC2393">
        <v>-21599</v>
      </c>
      <c r="AD2393">
        <v>-16871</v>
      </c>
      <c r="AE2393">
        <v>-1616</v>
      </c>
      <c r="AF2393">
        <v>-319</v>
      </c>
      <c r="AG2393">
        <v>95</v>
      </c>
      <c r="AH2393">
        <v>-1840</v>
      </c>
      <c r="AI2393">
        <v>0.11899999999999999</v>
      </c>
      <c r="AJ2393">
        <f t="shared" si="37"/>
        <v>3.9999999999999758E-4</v>
      </c>
    </row>
    <row r="2394" spans="1:37" ht="14.25">
      <c r="A2394" s="4">
        <v>42795</v>
      </c>
      <c r="B2394" s="1">
        <v>-0.8</v>
      </c>
      <c r="C2394">
        <v>9682</v>
      </c>
      <c r="D2394">
        <v>9674.7800000000007</v>
      </c>
      <c r="E2394">
        <v>7.2199999999993496</v>
      </c>
      <c r="F2394">
        <v>-14278</v>
      </c>
      <c r="G2394">
        <v>0.92926780937283304</v>
      </c>
      <c r="H2394">
        <v>1.1650563484886199E-3</v>
      </c>
      <c r="I2394">
        <v>1.2785241502962801</v>
      </c>
      <c r="J2394">
        <v>-0.25158174223246499</v>
      </c>
      <c r="K2394">
        <v>178334</v>
      </c>
      <c r="L2394">
        <v>-137299</v>
      </c>
      <c r="M2394">
        <v>0.95336085730851505</v>
      </c>
      <c r="N2394">
        <v>-6.2340669726757003E-4</v>
      </c>
      <c r="O2394">
        <v>1.17688448111567</v>
      </c>
      <c r="P2394">
        <v>-7.0177802906919301E-2</v>
      </c>
      <c r="Q2394">
        <v>78334</v>
      </c>
      <c r="R2394">
        <v>-38418</v>
      </c>
      <c r="S2394">
        <v>52483</v>
      </c>
      <c r="T2394">
        <v>-8934</v>
      </c>
      <c r="U2394">
        <v>101655579</v>
      </c>
      <c r="V2394">
        <v>-18244968</v>
      </c>
      <c r="W2394">
        <v>-4470</v>
      </c>
      <c r="X2394">
        <v>2216</v>
      </c>
      <c r="Y2394">
        <v>-8659655</v>
      </c>
      <c r="Z2394">
        <v>4395183</v>
      </c>
      <c r="AA2394">
        <v>127.05</v>
      </c>
      <c r="AB2394">
        <v>-11.81</v>
      </c>
      <c r="AC2394">
        <v>4835</v>
      </c>
      <c r="AD2394">
        <v>26434</v>
      </c>
      <c r="AE2394">
        <v>-3898</v>
      </c>
      <c r="AF2394">
        <v>-81</v>
      </c>
      <c r="AG2394">
        <v>-360</v>
      </c>
      <c r="AH2394">
        <v>-4339</v>
      </c>
      <c r="AI2394">
        <v>0.1255</v>
      </c>
      <c r="AJ2394">
        <f t="shared" si="37"/>
        <v>6.5000000000000058E-3</v>
      </c>
    </row>
    <row r="2395" spans="1:37" ht="14.25">
      <c r="A2395" s="4">
        <v>42796</v>
      </c>
      <c r="B2395" s="1">
        <v>0.08</v>
      </c>
      <c r="C2395">
        <v>9691</v>
      </c>
      <c r="D2395">
        <v>9691.7999999999993</v>
      </c>
      <c r="E2395">
        <v>-0.79999999999927196</v>
      </c>
      <c r="F2395">
        <v>-19164</v>
      </c>
      <c r="G2395">
        <v>0.91009612452559296</v>
      </c>
      <c r="H2395">
        <v>-1.9171684847239402E-2</v>
      </c>
      <c r="I2395">
        <v>1.2756525133936301</v>
      </c>
      <c r="J2395">
        <v>-2.8716369026415799E-3</v>
      </c>
      <c r="K2395">
        <v>175812</v>
      </c>
      <c r="L2395">
        <v>-2522</v>
      </c>
      <c r="M2395">
        <v>0.89866581296435699</v>
      </c>
      <c r="N2395">
        <v>-5.4695044344158499E-2</v>
      </c>
      <c r="O2395">
        <v>1.1800513935730099</v>
      </c>
      <c r="P2395">
        <v>3.1669124573401302E-3</v>
      </c>
      <c r="Q2395">
        <v>83871</v>
      </c>
      <c r="R2395">
        <v>5537</v>
      </c>
      <c r="S2395">
        <v>50915</v>
      </c>
      <c r="T2395">
        <v>-1568</v>
      </c>
      <c r="U2395">
        <v>98700449</v>
      </c>
      <c r="V2395">
        <v>-2955130</v>
      </c>
      <c r="W2395">
        <v>-3960</v>
      </c>
      <c r="X2395">
        <v>510</v>
      </c>
      <c r="Y2395">
        <v>-7677502</v>
      </c>
      <c r="Z2395">
        <v>982153</v>
      </c>
      <c r="AA2395">
        <v>122.38</v>
      </c>
      <c r="AB2395">
        <v>-4.67</v>
      </c>
      <c r="AC2395">
        <v>6535</v>
      </c>
      <c r="AD2395">
        <v>1700</v>
      </c>
      <c r="AE2395">
        <v>2755</v>
      </c>
      <c r="AF2395">
        <v>-400</v>
      </c>
      <c r="AG2395">
        <v>-200</v>
      </c>
      <c r="AH2395">
        <v>2155</v>
      </c>
      <c r="AI2395">
        <v>0.1236</v>
      </c>
      <c r="AJ2395">
        <f t="shared" si="37"/>
        <v>-1.8999999999999989E-3</v>
      </c>
    </row>
    <row r="2396" spans="1:37" ht="14.25">
      <c r="A2396" s="4">
        <v>42797</v>
      </c>
      <c r="B2396" s="1">
        <v>-0.64</v>
      </c>
      <c r="C2396">
        <v>9629</v>
      </c>
      <c r="D2396">
        <v>9648.2099999999991</v>
      </c>
      <c r="E2396">
        <v>-19.209999999999098</v>
      </c>
      <c r="F2396">
        <v>-19750</v>
      </c>
      <c r="G2396">
        <v>0.91080783265291398</v>
      </c>
      <c r="H2396">
        <v>7.1170812732046496E-4</v>
      </c>
      <c r="I2396">
        <v>1.1142941720094699</v>
      </c>
      <c r="J2396">
        <v>-0.161358341384162</v>
      </c>
      <c r="K2396">
        <v>79151</v>
      </c>
      <c r="L2396">
        <v>-96661</v>
      </c>
      <c r="M2396">
        <v>0.89092047872741797</v>
      </c>
      <c r="N2396">
        <v>-7.7453342369383496E-3</v>
      </c>
      <c r="O2396">
        <v>1.11661398802233</v>
      </c>
      <c r="P2396">
        <v>-6.3437405550682294E-2</v>
      </c>
      <c r="Q2396">
        <v>58552</v>
      </c>
      <c r="R2396">
        <v>-25319</v>
      </c>
      <c r="S2396">
        <v>50379</v>
      </c>
      <c r="T2396">
        <v>-536</v>
      </c>
      <c r="U2396">
        <v>97046324</v>
      </c>
      <c r="V2396">
        <v>-1654125</v>
      </c>
      <c r="W2396">
        <v>-2729</v>
      </c>
      <c r="X2396">
        <v>1231</v>
      </c>
      <c r="Y2396">
        <v>-5254752</v>
      </c>
      <c r="Z2396">
        <v>2422750</v>
      </c>
      <c r="AA2396">
        <v>116.24</v>
      </c>
      <c r="AB2396">
        <v>-6.14</v>
      </c>
      <c r="AC2396">
        <v>-7508</v>
      </c>
      <c r="AD2396">
        <v>-14043</v>
      </c>
      <c r="AE2396">
        <v>-4994</v>
      </c>
      <c r="AF2396">
        <v>-504</v>
      </c>
      <c r="AG2396">
        <v>-356</v>
      </c>
      <c r="AH2396">
        <v>-5854</v>
      </c>
      <c r="AI2396">
        <v>0.122</v>
      </c>
      <c r="AJ2396">
        <f t="shared" si="37"/>
        <v>-1.6000000000000042E-3</v>
      </c>
    </row>
    <row r="2397" spans="1:37" ht="14.25">
      <c r="A2397" s="4">
        <v>42800</v>
      </c>
      <c r="B2397" s="1">
        <v>-0.64</v>
      </c>
      <c r="C2397">
        <v>9682</v>
      </c>
      <c r="D2397">
        <v>9682.6299999999992</v>
      </c>
      <c r="E2397">
        <v>-0.62999999999919998</v>
      </c>
      <c r="F2397">
        <v>-9291</v>
      </c>
      <c r="G2397">
        <v>0.95900547123191004</v>
      </c>
      <c r="H2397">
        <v>4.8197638578995797E-2</v>
      </c>
      <c r="I2397">
        <v>1.2524566839304401</v>
      </c>
      <c r="J2397">
        <v>0.13816251192096199</v>
      </c>
      <c r="K2397">
        <v>155789</v>
      </c>
      <c r="L2397">
        <v>76638</v>
      </c>
      <c r="M2397">
        <v>1.00026461626861</v>
      </c>
      <c r="N2397">
        <v>0.10934413754119</v>
      </c>
      <c r="O2397">
        <v>1.14638474142688</v>
      </c>
      <c r="P2397">
        <v>2.9770753404545301E-2</v>
      </c>
      <c r="Q2397">
        <v>70041</v>
      </c>
      <c r="R2397">
        <v>11489</v>
      </c>
      <c r="S2397">
        <v>54164</v>
      </c>
      <c r="T2397">
        <v>3785</v>
      </c>
      <c r="U2397">
        <v>104897496</v>
      </c>
      <c r="V2397">
        <v>7851172</v>
      </c>
      <c r="W2397">
        <v>-3128</v>
      </c>
      <c r="X2397">
        <v>-399</v>
      </c>
      <c r="Y2397">
        <v>-6061647</v>
      </c>
      <c r="Z2397">
        <v>-806895</v>
      </c>
      <c r="AA2397">
        <v>120.14</v>
      </c>
      <c r="AB2397">
        <v>3.9000000000000101</v>
      </c>
      <c r="AC2397">
        <v>-11061</v>
      </c>
      <c r="AD2397">
        <v>-3553</v>
      </c>
      <c r="AE2397">
        <v>-1229</v>
      </c>
      <c r="AF2397">
        <v>-356</v>
      </c>
      <c r="AG2397">
        <v>1199</v>
      </c>
      <c r="AH2397">
        <v>-386</v>
      </c>
      <c r="AI2397">
        <v>0.1201</v>
      </c>
      <c r="AJ2397">
        <f t="shared" si="37"/>
        <v>-1.8999999999999989E-3</v>
      </c>
    </row>
    <row r="2398" spans="1:37" ht="14.25">
      <c r="A2398" s="4">
        <v>42801</v>
      </c>
      <c r="B2398" s="1">
        <v>0.46</v>
      </c>
      <c r="C2398">
        <v>9727</v>
      </c>
      <c r="D2398">
        <v>9738.07</v>
      </c>
      <c r="E2398">
        <v>-11.0699999999997</v>
      </c>
      <c r="F2398">
        <v>-14361</v>
      </c>
      <c r="G2398">
        <v>0.938952746935097</v>
      </c>
      <c r="H2398">
        <v>-2.0052724296812399E-2</v>
      </c>
      <c r="I2398">
        <v>1.4082456918690001</v>
      </c>
      <c r="J2398">
        <v>0.15578900793855999</v>
      </c>
      <c r="K2398">
        <v>221766</v>
      </c>
      <c r="L2398">
        <v>65977</v>
      </c>
      <c r="M2398">
        <v>1.00583181265207</v>
      </c>
      <c r="N2398">
        <v>5.5671963834600397E-3</v>
      </c>
      <c r="O2398">
        <v>1.09101300185741</v>
      </c>
      <c r="P2398">
        <v>-5.5371739569467303E-2</v>
      </c>
      <c r="Q2398">
        <v>42042</v>
      </c>
      <c r="R2398">
        <v>-27999</v>
      </c>
      <c r="S2398">
        <v>54790</v>
      </c>
      <c r="T2398">
        <v>626</v>
      </c>
      <c r="U2398">
        <v>106609877</v>
      </c>
      <c r="V2398">
        <v>1712381</v>
      </c>
      <c r="W2398">
        <v>-2123</v>
      </c>
      <c r="X2398">
        <v>1005</v>
      </c>
      <c r="Y2398">
        <v>-4131606</v>
      </c>
      <c r="Z2398">
        <v>1930041</v>
      </c>
      <c r="AA2398">
        <v>129.24</v>
      </c>
      <c r="AB2398">
        <v>9.1000000000000103</v>
      </c>
      <c r="AC2398">
        <v>-37374</v>
      </c>
      <c r="AD2398">
        <v>-26313</v>
      </c>
      <c r="AE2398">
        <v>1377</v>
      </c>
      <c r="AF2398">
        <v>535</v>
      </c>
      <c r="AG2398">
        <v>877</v>
      </c>
      <c r="AH2398">
        <v>2789</v>
      </c>
      <c r="AI2398">
        <v>0.1168</v>
      </c>
      <c r="AJ2398">
        <f t="shared" si="37"/>
        <v>-3.2999999999999974E-3</v>
      </c>
    </row>
    <row r="2399" spans="1:37" ht="14.25">
      <c r="A2399" s="4">
        <v>42802</v>
      </c>
      <c r="B2399" s="1">
        <v>0.21</v>
      </c>
      <c r="C2399">
        <v>9748</v>
      </c>
      <c r="D2399">
        <v>9753.4500000000007</v>
      </c>
      <c r="E2399">
        <v>-5.4500000000007303</v>
      </c>
      <c r="F2399">
        <v>-9200</v>
      </c>
      <c r="G2399">
        <v>0.96189040176629703</v>
      </c>
      <c r="H2399">
        <v>2.2937654831199802E-2</v>
      </c>
      <c r="I2399">
        <v>1.47715059217735</v>
      </c>
      <c r="J2399">
        <v>6.8904900308350794E-2</v>
      </c>
      <c r="K2399">
        <v>246924</v>
      </c>
      <c r="L2399">
        <v>25158</v>
      </c>
      <c r="M2399">
        <v>1.0111185437444301</v>
      </c>
      <c r="N2399">
        <v>5.2867310923572202E-3</v>
      </c>
      <c r="O2399">
        <v>1.1039792290752299</v>
      </c>
      <c r="P2399">
        <v>1.29662272178177E-2</v>
      </c>
      <c r="Q2399">
        <v>40889</v>
      </c>
      <c r="R2399">
        <v>-1153</v>
      </c>
      <c r="S2399">
        <v>54262</v>
      </c>
      <c r="T2399">
        <v>-528</v>
      </c>
      <c r="U2399">
        <v>105765480</v>
      </c>
      <c r="V2399">
        <v>-844397</v>
      </c>
      <c r="W2399">
        <v>-1944</v>
      </c>
      <c r="X2399">
        <v>179</v>
      </c>
      <c r="Y2399">
        <v>-3788487</v>
      </c>
      <c r="Z2399">
        <v>343119</v>
      </c>
      <c r="AA2399">
        <v>133.74</v>
      </c>
      <c r="AB2399">
        <v>4.5</v>
      </c>
      <c r="AC2399">
        <v>53171</v>
      </c>
      <c r="AD2399">
        <v>90545</v>
      </c>
      <c r="AE2399">
        <v>1251</v>
      </c>
      <c r="AF2399">
        <v>224</v>
      </c>
      <c r="AG2399">
        <v>258</v>
      </c>
      <c r="AH2399">
        <v>1733</v>
      </c>
      <c r="AI2399">
        <v>0.1091</v>
      </c>
      <c r="AJ2399">
        <f t="shared" si="37"/>
        <v>-7.6999999999999985E-3</v>
      </c>
    </row>
    <row r="2400" spans="1:37" ht="14.25">
      <c r="A2400" s="4">
        <v>42803</v>
      </c>
      <c r="B2400" s="1">
        <v>-0.96</v>
      </c>
      <c r="C2400">
        <v>9652</v>
      </c>
      <c r="D2400">
        <v>9658.61</v>
      </c>
      <c r="E2400">
        <v>-6.6100000000005803</v>
      </c>
      <c r="F2400">
        <v>-30669</v>
      </c>
      <c r="G2400">
        <v>0.883791249389003</v>
      </c>
      <c r="H2400">
        <v>-7.8099152377293798E-2</v>
      </c>
      <c r="I2400">
        <v>1.08682493639811</v>
      </c>
      <c r="J2400">
        <v>-0.390325655779235</v>
      </c>
      <c r="K2400">
        <v>54537</v>
      </c>
      <c r="L2400">
        <v>-192387</v>
      </c>
      <c r="M2400">
        <v>0.91269007822872805</v>
      </c>
      <c r="N2400">
        <v>-9.8428465515697797E-2</v>
      </c>
      <c r="O2400">
        <v>1.0633098194532</v>
      </c>
      <c r="P2400">
        <v>-4.0669409622030098E-2</v>
      </c>
      <c r="Q2400">
        <v>26727</v>
      </c>
      <c r="R2400">
        <v>-14162</v>
      </c>
      <c r="S2400">
        <v>45418</v>
      </c>
      <c r="T2400">
        <v>-8844</v>
      </c>
      <c r="U2400">
        <v>87640093</v>
      </c>
      <c r="V2400">
        <v>-18125387</v>
      </c>
      <c r="W2400">
        <v>-1928</v>
      </c>
      <c r="X2400">
        <v>16</v>
      </c>
      <c r="Y2400">
        <v>-3714628</v>
      </c>
      <c r="Z2400">
        <v>73859</v>
      </c>
      <c r="AA2400">
        <v>125.69</v>
      </c>
      <c r="AB2400">
        <v>-8.0500000000000096</v>
      </c>
      <c r="AC2400">
        <v>48930</v>
      </c>
      <c r="AD2400">
        <v>-4241</v>
      </c>
      <c r="AE2400">
        <v>-10615</v>
      </c>
      <c r="AF2400">
        <v>-532</v>
      </c>
      <c r="AG2400">
        <v>-1077</v>
      </c>
      <c r="AH2400">
        <v>-12224</v>
      </c>
      <c r="AI2400">
        <v>0.1138</v>
      </c>
      <c r="AJ2400">
        <f t="shared" si="37"/>
        <v>4.6999999999999958E-3</v>
      </c>
    </row>
    <row r="2401" spans="1:37" ht="14.25">
      <c r="A2401" s="4">
        <v>42804</v>
      </c>
      <c r="B2401" s="1">
        <v>-0.25</v>
      </c>
      <c r="C2401">
        <v>9625</v>
      </c>
      <c r="D2401">
        <v>9627.89</v>
      </c>
      <c r="E2401">
        <v>-2.8899999999994201</v>
      </c>
      <c r="F2401">
        <v>-58479</v>
      </c>
      <c r="G2401">
        <v>0.79387246521890797</v>
      </c>
      <c r="H2401">
        <v>-8.9918784170094704E-2</v>
      </c>
      <c r="I2401">
        <v>1.02366685545577</v>
      </c>
      <c r="J2401">
        <v>-6.3158080942344194E-2</v>
      </c>
      <c r="K2401">
        <v>14918</v>
      </c>
      <c r="L2401">
        <v>-39619</v>
      </c>
      <c r="M2401">
        <v>0.93435605356357398</v>
      </c>
      <c r="N2401">
        <v>2.1665975334846301E-2</v>
      </c>
      <c r="O2401">
        <v>1.17037356547199</v>
      </c>
      <c r="P2401">
        <v>0.107063746018793</v>
      </c>
      <c r="Q2401">
        <v>65173</v>
      </c>
      <c r="R2401">
        <v>38446</v>
      </c>
      <c r="S2401">
        <v>42792</v>
      </c>
      <c r="T2401">
        <v>-2626</v>
      </c>
      <c r="U2401">
        <v>82313969</v>
      </c>
      <c r="V2401">
        <v>-5326124</v>
      </c>
      <c r="W2401">
        <v>-2374</v>
      </c>
      <c r="X2401">
        <v>-446</v>
      </c>
      <c r="Y2401">
        <v>-4549070</v>
      </c>
      <c r="Z2401">
        <v>-834442</v>
      </c>
      <c r="AA2401">
        <v>121.21</v>
      </c>
      <c r="AB2401">
        <v>-4.4800000000000004</v>
      </c>
      <c r="AC2401">
        <v>26226</v>
      </c>
      <c r="AD2401">
        <v>-22704</v>
      </c>
      <c r="AE2401">
        <v>-4989</v>
      </c>
      <c r="AF2401">
        <v>-424</v>
      </c>
      <c r="AG2401">
        <v>-306</v>
      </c>
      <c r="AH2401">
        <v>-5719</v>
      </c>
      <c r="AI2401">
        <v>0.10979999999999999</v>
      </c>
      <c r="AJ2401">
        <f t="shared" si="37"/>
        <v>-4.0000000000000036E-3</v>
      </c>
    </row>
    <row r="2402" spans="1:37" ht="14.25">
      <c r="A2402" s="4">
        <v>42807</v>
      </c>
      <c r="B2402" s="1">
        <v>0.71</v>
      </c>
      <c r="C2402">
        <v>9692</v>
      </c>
      <c r="D2402">
        <v>9697.34</v>
      </c>
      <c r="E2402">
        <v>-5.34000000000015</v>
      </c>
      <c r="F2402">
        <v>-56034</v>
      </c>
      <c r="G2402">
        <v>0.80200559701492502</v>
      </c>
      <c r="H2402">
        <v>8.1331317960168202E-3</v>
      </c>
      <c r="I2402">
        <v>1.2718742619938599</v>
      </c>
      <c r="J2402">
        <v>0.24820740653809301</v>
      </c>
      <c r="K2402">
        <v>141600</v>
      </c>
      <c r="L2402">
        <v>126682</v>
      </c>
      <c r="M2402">
        <v>1.06949047081326</v>
      </c>
      <c r="N2402">
        <v>0.135134417249691</v>
      </c>
      <c r="O2402">
        <v>1.20614931473912</v>
      </c>
      <c r="P2402">
        <v>3.5775749267130903E-2</v>
      </c>
      <c r="Q2402">
        <v>75449</v>
      </c>
      <c r="R2402">
        <v>10276</v>
      </c>
      <c r="S2402">
        <v>49128</v>
      </c>
      <c r="T2402">
        <v>6336</v>
      </c>
      <c r="U2402">
        <v>95147288</v>
      </c>
      <c r="V2402">
        <v>12833319</v>
      </c>
      <c r="W2402">
        <v>-337</v>
      </c>
      <c r="X2402">
        <v>2037</v>
      </c>
      <c r="Y2402">
        <v>-633083</v>
      </c>
      <c r="Z2402">
        <v>3915987</v>
      </c>
      <c r="AA2402">
        <v>128.36000000000001</v>
      </c>
      <c r="AB2402">
        <v>7.1500000000000199</v>
      </c>
      <c r="AC2402">
        <v>5764</v>
      </c>
      <c r="AD2402">
        <v>-20462</v>
      </c>
      <c r="AE2402">
        <v>5672</v>
      </c>
      <c r="AF2402">
        <v>220</v>
      </c>
      <c r="AG2402">
        <v>417</v>
      </c>
      <c r="AH2402">
        <v>6309</v>
      </c>
      <c r="AI2402">
        <v>0.12570000000000001</v>
      </c>
      <c r="AJ2402">
        <f t="shared" si="37"/>
        <v>1.5900000000000011E-2</v>
      </c>
    </row>
    <row r="2403" spans="1:37" ht="14.25">
      <c r="A2403" s="4">
        <v>42808</v>
      </c>
      <c r="B2403" s="1">
        <v>0.57999999999999996</v>
      </c>
      <c r="C2403">
        <v>9749</v>
      </c>
      <c r="D2403">
        <v>9744.2099999999991</v>
      </c>
      <c r="E2403">
        <v>4.7900000000008696</v>
      </c>
      <c r="F2403">
        <v>-49856</v>
      </c>
      <c r="G2403">
        <v>0.82437464112978498</v>
      </c>
      <c r="H2403">
        <v>2.2369044114859699E-2</v>
      </c>
      <c r="I2403">
        <v>1.5472630901481099</v>
      </c>
      <c r="J2403">
        <v>0.27538882815424798</v>
      </c>
      <c r="K2403">
        <v>267002</v>
      </c>
      <c r="L2403">
        <v>125402</v>
      </c>
      <c r="M2403">
        <v>1.0693130523311201</v>
      </c>
      <c r="N2403">
        <v>-1.7741848214281001E-4</v>
      </c>
      <c r="O2403">
        <v>1.1276287036523001</v>
      </c>
      <c r="P2403">
        <v>-7.8520611086818001E-2</v>
      </c>
      <c r="Q2403">
        <v>50579</v>
      </c>
      <c r="R2403">
        <v>-24870</v>
      </c>
      <c r="S2403">
        <v>50500</v>
      </c>
      <c r="T2403">
        <v>1372</v>
      </c>
      <c r="U2403">
        <v>98368240</v>
      </c>
      <c r="V2403">
        <v>3220952</v>
      </c>
      <c r="W2403">
        <v>180</v>
      </c>
      <c r="X2403">
        <v>517</v>
      </c>
      <c r="Y2403">
        <v>379472</v>
      </c>
      <c r="Z2403">
        <v>1012555</v>
      </c>
      <c r="AA2403">
        <v>138.22</v>
      </c>
      <c r="AB2403">
        <v>9.8599999999999905</v>
      </c>
      <c r="AC2403">
        <v>-2876</v>
      </c>
      <c r="AD2403">
        <v>-8640</v>
      </c>
      <c r="AE2403">
        <v>8550</v>
      </c>
      <c r="AF2403">
        <v>-197</v>
      </c>
      <c r="AG2403">
        <v>-61</v>
      </c>
      <c r="AH2403">
        <v>8292</v>
      </c>
      <c r="AI2403">
        <v>0.1196</v>
      </c>
      <c r="AJ2403">
        <f t="shared" si="37"/>
        <v>-6.1000000000000082E-3</v>
      </c>
    </row>
    <row r="2404" spans="1:37" ht="14.25">
      <c r="A2404" s="4">
        <v>42809</v>
      </c>
      <c r="B2404" s="1">
        <v>-0.16</v>
      </c>
      <c r="C2404">
        <v>9732</v>
      </c>
      <c r="D2404">
        <v>9740.31</v>
      </c>
      <c r="E2404">
        <v>-8.3099999999994907</v>
      </c>
      <c r="F2404">
        <v>-33614</v>
      </c>
      <c r="G2404">
        <v>0.77201728148886695</v>
      </c>
      <c r="H2404">
        <v>-5.2357359640918401E-2</v>
      </c>
      <c r="I2404">
        <v>1.0538391135305101</v>
      </c>
      <c r="J2404">
        <v>-0.49342397661759602</v>
      </c>
      <c r="K2404">
        <v>22530</v>
      </c>
      <c r="L2404">
        <v>-244472</v>
      </c>
      <c r="M2404">
        <v>1.29308745936151</v>
      </c>
      <c r="N2404">
        <v>0.22377440703038701</v>
      </c>
      <c r="O2404">
        <v>1.6101049507238101</v>
      </c>
      <c r="P2404">
        <v>0.48247624707151099</v>
      </c>
      <c r="Q2404">
        <v>137309</v>
      </c>
      <c r="R2404">
        <v>86730</v>
      </c>
      <c r="S2404">
        <v>53023</v>
      </c>
      <c r="T2404">
        <v>2523</v>
      </c>
      <c r="U2404">
        <v>103117820</v>
      </c>
      <c r="V2404">
        <v>4749580</v>
      </c>
      <c r="W2404">
        <v>-5678</v>
      </c>
      <c r="X2404">
        <v>-5858</v>
      </c>
      <c r="Y2404">
        <v>-11019720</v>
      </c>
      <c r="Z2404">
        <v>-11399192</v>
      </c>
      <c r="AA2404">
        <v>128.83000000000001</v>
      </c>
      <c r="AB2404">
        <v>-9.3899999999999899</v>
      </c>
      <c r="AC2404">
        <v>52115</v>
      </c>
      <c r="AD2404">
        <v>54991</v>
      </c>
      <c r="AE2404">
        <v>-201</v>
      </c>
      <c r="AF2404">
        <v>-206</v>
      </c>
      <c r="AG2404">
        <v>-275</v>
      </c>
      <c r="AH2404">
        <v>-682</v>
      </c>
      <c r="AI2404">
        <v>0.1181</v>
      </c>
      <c r="AJ2404">
        <f t="shared" si="37"/>
        <v>-1.5000000000000013E-3</v>
      </c>
      <c r="AK2404" s="2" t="s">
        <v>1</v>
      </c>
    </row>
    <row r="2405" spans="1:37" ht="14.25">
      <c r="A2405" s="4">
        <v>42810</v>
      </c>
      <c r="B2405" s="1">
        <v>1.10362861428861</v>
      </c>
      <c r="C2405">
        <v>9840</v>
      </c>
      <c r="D2405">
        <v>9837.83</v>
      </c>
      <c r="E2405">
        <v>2.1700000000000701</v>
      </c>
      <c r="F2405">
        <v>-32154</v>
      </c>
      <c r="G2405">
        <v>0.79960361977413796</v>
      </c>
      <c r="H2405">
        <v>2.7586338285271302E-2</v>
      </c>
      <c r="I2405">
        <v>1.4232144667720801</v>
      </c>
      <c r="J2405">
        <v>0.36937535324156601</v>
      </c>
      <c r="K2405">
        <v>154439</v>
      </c>
      <c r="L2405">
        <v>131909</v>
      </c>
      <c r="M2405">
        <v>1.1970088655575499</v>
      </c>
      <c r="N2405">
        <v>-9.6078593803962595E-2</v>
      </c>
      <c r="O2405">
        <v>1.5299005404803001</v>
      </c>
      <c r="P2405">
        <v>-8.0204410243510202E-2</v>
      </c>
      <c r="Q2405">
        <v>152162</v>
      </c>
      <c r="R2405">
        <v>14853</v>
      </c>
      <c r="S2405">
        <v>58377</v>
      </c>
      <c r="T2405">
        <v>5354</v>
      </c>
      <c r="U2405">
        <v>114849877</v>
      </c>
      <c r="V2405">
        <v>11732057</v>
      </c>
      <c r="W2405">
        <v>-4955</v>
      </c>
      <c r="X2405">
        <v>723</v>
      </c>
      <c r="Y2405">
        <v>-9728899</v>
      </c>
      <c r="Z2405">
        <v>1290821</v>
      </c>
      <c r="AA2405">
        <v>144.24</v>
      </c>
      <c r="AB2405">
        <v>15.41</v>
      </c>
      <c r="AC2405">
        <v>56224</v>
      </c>
      <c r="AD2405">
        <v>4109</v>
      </c>
      <c r="AE2405">
        <v>12581</v>
      </c>
      <c r="AF2405">
        <v>489</v>
      </c>
      <c r="AG2405">
        <v>480</v>
      </c>
      <c r="AH2405">
        <v>13550</v>
      </c>
      <c r="AI2405">
        <v>0.1032</v>
      </c>
      <c r="AJ2405">
        <f t="shared" si="37"/>
        <v>-1.4899999999999997E-2</v>
      </c>
    </row>
    <row r="2406" spans="1:37" ht="14.25">
      <c r="A2406" s="4">
        <v>42811</v>
      </c>
      <c r="B2406" s="1">
        <v>0.51</v>
      </c>
      <c r="C2406">
        <v>9890</v>
      </c>
      <c r="D2406">
        <v>9908.69</v>
      </c>
      <c r="E2406">
        <v>-18.690000000000499</v>
      </c>
      <c r="F2406">
        <v>-32041</v>
      </c>
      <c r="G2406">
        <v>0.806294623694917</v>
      </c>
      <c r="H2406">
        <v>6.6910039207794796E-3</v>
      </c>
      <c r="I2406">
        <v>1.59292954222445</v>
      </c>
      <c r="J2406">
        <v>0.16971507545237599</v>
      </c>
      <c r="K2406">
        <v>209013</v>
      </c>
      <c r="L2406">
        <v>54574</v>
      </c>
      <c r="M2406">
        <v>1.01947360517658</v>
      </c>
      <c r="N2406">
        <v>-0.17753526038096701</v>
      </c>
      <c r="O2406">
        <v>1.3158957701573799</v>
      </c>
      <c r="P2406">
        <v>-0.214004770322928</v>
      </c>
      <c r="Q2406">
        <v>105422</v>
      </c>
      <c r="R2406">
        <v>-46740</v>
      </c>
      <c r="S2406">
        <v>57361</v>
      </c>
      <c r="T2406">
        <v>-1016</v>
      </c>
      <c r="U2406">
        <v>113409449</v>
      </c>
      <c r="V2406">
        <v>-1440428</v>
      </c>
      <c r="W2406">
        <v>-2634</v>
      </c>
      <c r="X2406">
        <v>2321</v>
      </c>
      <c r="Y2406">
        <v>-5184759</v>
      </c>
      <c r="Z2406">
        <v>4544140</v>
      </c>
      <c r="AA2406">
        <v>148.69</v>
      </c>
      <c r="AB2406">
        <v>4.4499999999999904</v>
      </c>
      <c r="AC2406">
        <v>52357</v>
      </c>
      <c r="AD2406">
        <v>-3867</v>
      </c>
      <c r="AE2406">
        <v>13570</v>
      </c>
      <c r="AF2406">
        <v>100</v>
      </c>
      <c r="AG2406">
        <v>215</v>
      </c>
      <c r="AH2406">
        <v>13885</v>
      </c>
      <c r="AI2406">
        <v>9.9699999999999997E-2</v>
      </c>
      <c r="AJ2406">
        <f t="shared" si="37"/>
        <v>-3.5000000000000031E-3</v>
      </c>
    </row>
    <row r="2407" spans="1:37" ht="14.25">
      <c r="A2407" s="4">
        <v>42814</v>
      </c>
      <c r="B2407" s="1">
        <v>0.06</v>
      </c>
      <c r="C2407">
        <v>9895</v>
      </c>
      <c r="D2407">
        <v>9912.9699999999993</v>
      </c>
      <c r="E2407">
        <v>-17.969999999999299</v>
      </c>
      <c r="F2407">
        <v>-31454</v>
      </c>
      <c r="G2407">
        <v>0.81234712262406195</v>
      </c>
      <c r="H2407">
        <v>6.0524989291442797E-3</v>
      </c>
      <c r="I2407">
        <v>1.6169391637700401</v>
      </c>
      <c r="J2407">
        <v>2.4009621545590099E-2</v>
      </c>
      <c r="K2407">
        <v>215648</v>
      </c>
      <c r="L2407">
        <v>6635</v>
      </c>
      <c r="M2407">
        <v>0.94290540131491296</v>
      </c>
      <c r="N2407">
        <v>-7.6568203861666503E-2</v>
      </c>
      <c r="O2407">
        <v>1.1762171848301299</v>
      </c>
      <c r="P2407">
        <v>-0.139678585327249</v>
      </c>
      <c r="Q2407">
        <v>63527</v>
      </c>
      <c r="R2407">
        <v>-41895</v>
      </c>
      <c r="S2407">
        <v>56840</v>
      </c>
      <c r="T2407">
        <v>-521</v>
      </c>
      <c r="U2407">
        <v>112456913</v>
      </c>
      <c r="V2407">
        <v>-952536</v>
      </c>
      <c r="W2407">
        <v>-1127</v>
      </c>
      <c r="X2407">
        <v>1507</v>
      </c>
      <c r="Y2407">
        <v>-2205177</v>
      </c>
      <c r="Z2407">
        <v>2979582</v>
      </c>
      <c r="AA2407">
        <v>149.65</v>
      </c>
      <c r="AB2407">
        <v>0.96000000000000796</v>
      </c>
      <c r="AC2407">
        <v>46681</v>
      </c>
      <c r="AD2407">
        <v>-5676</v>
      </c>
      <c r="AE2407">
        <v>2836</v>
      </c>
      <c r="AF2407">
        <v>114</v>
      </c>
      <c r="AG2407">
        <v>575</v>
      </c>
      <c r="AH2407">
        <v>3525</v>
      </c>
      <c r="AI2407">
        <v>0.1053</v>
      </c>
      <c r="AJ2407">
        <f t="shared" si="37"/>
        <v>5.6000000000000077E-3</v>
      </c>
    </row>
    <row r="2408" spans="1:37" ht="14.25">
      <c r="A2408" s="4">
        <v>42815</v>
      </c>
      <c r="B2408" s="1">
        <v>0.68486520081893998</v>
      </c>
      <c r="C2408">
        <v>9963</v>
      </c>
      <c r="D2408">
        <v>9972.49</v>
      </c>
      <c r="E2408">
        <v>-9.4899999999997799</v>
      </c>
      <c r="F2408">
        <v>-24049</v>
      </c>
      <c r="G2408">
        <v>0.86109923875752303</v>
      </c>
      <c r="H2408">
        <v>4.8752116133461101E-2</v>
      </c>
      <c r="I2408">
        <v>1.8721665438259101</v>
      </c>
      <c r="J2408">
        <v>0.25522738005586698</v>
      </c>
      <c r="K2408">
        <v>308849</v>
      </c>
      <c r="L2408">
        <v>93201</v>
      </c>
      <c r="M2408">
        <v>1.12665608329734</v>
      </c>
      <c r="N2408">
        <v>0.183750681982429</v>
      </c>
      <c r="O2408">
        <v>1.1733996974024701</v>
      </c>
      <c r="P2408">
        <v>-2.8174874276576398E-3</v>
      </c>
      <c r="Q2408">
        <v>73578</v>
      </c>
      <c r="R2408">
        <v>10051</v>
      </c>
      <c r="S2408">
        <v>55762</v>
      </c>
      <c r="T2408">
        <v>-1078</v>
      </c>
      <c r="U2408">
        <v>111072247</v>
      </c>
      <c r="V2408">
        <v>-1384666</v>
      </c>
      <c r="W2408">
        <v>126</v>
      </c>
      <c r="X2408">
        <v>1253</v>
      </c>
      <c r="Y2408">
        <v>273537</v>
      </c>
      <c r="Z2408">
        <v>2478714</v>
      </c>
      <c r="AA2408">
        <v>150.16999999999999</v>
      </c>
      <c r="AB2408">
        <v>0.51999999999998203</v>
      </c>
      <c r="AC2408">
        <v>45088</v>
      </c>
      <c r="AD2408">
        <v>-1593</v>
      </c>
      <c r="AE2408">
        <v>15976</v>
      </c>
      <c r="AF2408">
        <v>-136</v>
      </c>
      <c r="AG2408">
        <v>-1036</v>
      </c>
      <c r="AH2408">
        <v>14804</v>
      </c>
      <c r="AI2408">
        <v>0.1031</v>
      </c>
      <c r="AJ2408">
        <f t="shared" si="37"/>
        <v>-2.2000000000000075E-3</v>
      </c>
    </row>
    <row r="2409" spans="1:37" ht="14.25">
      <c r="A2409" s="4">
        <v>42816</v>
      </c>
      <c r="B2409" s="1">
        <v>-0.65</v>
      </c>
      <c r="C2409">
        <v>9898</v>
      </c>
      <c r="D2409">
        <v>9922.66</v>
      </c>
      <c r="E2409">
        <v>-24.659999999999901</v>
      </c>
      <c r="F2409">
        <v>-21436</v>
      </c>
      <c r="G2409">
        <v>0.87843524221080505</v>
      </c>
      <c r="H2409">
        <v>1.7336003453281599E-2</v>
      </c>
      <c r="I2409">
        <v>1.57806082828299</v>
      </c>
      <c r="J2409">
        <v>-0.29410571554292098</v>
      </c>
      <c r="K2409">
        <v>216615</v>
      </c>
      <c r="L2409">
        <v>-92234</v>
      </c>
      <c r="M2409">
        <v>0.93646257242839104</v>
      </c>
      <c r="N2409">
        <v>-0.190193510868951</v>
      </c>
      <c r="O2409">
        <v>0.98391408953641801</v>
      </c>
      <c r="P2409">
        <v>-0.18948560786605101</v>
      </c>
      <c r="Q2409">
        <v>-6131</v>
      </c>
      <c r="R2409">
        <v>-79709</v>
      </c>
      <c r="S2409">
        <v>53560</v>
      </c>
      <c r="T2409">
        <v>-2202</v>
      </c>
      <c r="U2409">
        <v>105966441</v>
      </c>
      <c r="V2409">
        <v>-5105806</v>
      </c>
      <c r="W2409">
        <v>204</v>
      </c>
      <c r="X2409">
        <v>78</v>
      </c>
      <c r="Y2409">
        <v>429469</v>
      </c>
      <c r="Z2409">
        <v>155932</v>
      </c>
      <c r="AA2409">
        <v>124.59</v>
      </c>
      <c r="AB2409">
        <v>-25.58</v>
      </c>
      <c r="AC2409">
        <v>44027</v>
      </c>
      <c r="AD2409">
        <v>-1061</v>
      </c>
      <c r="AE2409">
        <v>739</v>
      </c>
      <c r="AF2409">
        <v>-530</v>
      </c>
      <c r="AG2409">
        <v>-992</v>
      </c>
      <c r="AH2409">
        <v>-783</v>
      </c>
      <c r="AI2409">
        <v>0.1086</v>
      </c>
      <c r="AJ2409">
        <f t="shared" si="37"/>
        <v>5.5000000000000049E-3</v>
      </c>
    </row>
    <row r="2410" spans="1:37" ht="14.25">
      <c r="A2410" s="4">
        <v>42817</v>
      </c>
      <c r="B2410" s="1">
        <v>0.13</v>
      </c>
      <c r="C2410">
        <v>9909</v>
      </c>
      <c r="D2410">
        <v>9930.74</v>
      </c>
      <c r="E2410">
        <v>-21.739999999999799</v>
      </c>
      <c r="F2410">
        <v>-17905</v>
      </c>
      <c r="G2410">
        <v>0.90020121397238795</v>
      </c>
      <c r="H2410">
        <v>2.1765971761582899E-2</v>
      </c>
      <c r="I2410">
        <v>1.66394985865686</v>
      </c>
      <c r="J2410">
        <v>8.5889030373868205E-2</v>
      </c>
      <c r="K2410">
        <v>243327</v>
      </c>
      <c r="L2410">
        <v>26712</v>
      </c>
      <c r="M2410">
        <v>0.87658211932742103</v>
      </c>
      <c r="N2410">
        <v>-5.98804531009701E-2</v>
      </c>
      <c r="O2410">
        <v>0.977628355255728</v>
      </c>
      <c r="P2410">
        <v>-6.2857342806896801E-3</v>
      </c>
      <c r="Q2410">
        <v>-9113</v>
      </c>
      <c r="R2410">
        <v>-2982</v>
      </c>
      <c r="S2410">
        <v>49791</v>
      </c>
      <c r="T2410">
        <v>-3769</v>
      </c>
      <c r="U2410">
        <v>98638166</v>
      </c>
      <c r="V2410">
        <v>-7328275</v>
      </c>
      <c r="W2410">
        <v>1090</v>
      </c>
      <c r="X2410">
        <v>886</v>
      </c>
      <c r="Y2410">
        <v>2181660</v>
      </c>
      <c r="Z2410">
        <v>1752191</v>
      </c>
      <c r="AA2410">
        <v>126.51</v>
      </c>
      <c r="AB2410">
        <v>1.92</v>
      </c>
      <c r="AC2410">
        <v>49083</v>
      </c>
      <c r="AD2410">
        <v>5056</v>
      </c>
      <c r="AE2410">
        <v>3840</v>
      </c>
      <c r="AF2410">
        <v>-296</v>
      </c>
      <c r="AG2410">
        <v>392</v>
      </c>
      <c r="AH2410">
        <v>3936</v>
      </c>
      <c r="AI2410">
        <v>0.1079</v>
      </c>
      <c r="AJ2410">
        <f t="shared" si="37"/>
        <v>-7.0000000000000617E-4</v>
      </c>
    </row>
    <row r="2411" spans="1:37" ht="14.25">
      <c r="A2411" s="4">
        <v>42818</v>
      </c>
      <c r="B2411" s="1">
        <v>-0.08</v>
      </c>
      <c r="C2411">
        <v>9901</v>
      </c>
      <c r="D2411">
        <v>9902.98</v>
      </c>
      <c r="E2411">
        <v>-1.9799999999995599</v>
      </c>
      <c r="F2411">
        <v>-21586</v>
      </c>
      <c r="G2411">
        <v>0.88457240025881101</v>
      </c>
      <c r="H2411">
        <v>-1.5628813713576301E-2</v>
      </c>
      <c r="I2411">
        <v>1.5694753112527799</v>
      </c>
      <c r="J2411">
        <v>-9.4474547404080206E-2</v>
      </c>
      <c r="K2411">
        <v>222162</v>
      </c>
      <c r="L2411">
        <v>-21165</v>
      </c>
      <c r="M2411">
        <v>0.84636406904916694</v>
      </c>
      <c r="N2411">
        <v>-3.0218050278254499E-2</v>
      </c>
      <c r="O2411">
        <v>1.0299060611233599</v>
      </c>
      <c r="P2411">
        <v>5.22777058676289E-2</v>
      </c>
      <c r="Q2411">
        <v>12088</v>
      </c>
      <c r="R2411">
        <v>21201</v>
      </c>
      <c r="S2411">
        <v>53075</v>
      </c>
      <c r="T2411">
        <v>3284</v>
      </c>
      <c r="U2411">
        <v>105045298</v>
      </c>
      <c r="V2411">
        <v>6407132</v>
      </c>
      <c r="W2411">
        <v>-135</v>
      </c>
      <c r="X2411">
        <v>-1225</v>
      </c>
      <c r="Y2411">
        <v>-239925</v>
      </c>
      <c r="Z2411">
        <v>-2421585</v>
      </c>
      <c r="AA2411">
        <v>128.34</v>
      </c>
      <c r="AB2411">
        <v>1.83</v>
      </c>
      <c r="AC2411">
        <v>44661</v>
      </c>
      <c r="AD2411">
        <v>-4422</v>
      </c>
      <c r="AE2411">
        <v>2037</v>
      </c>
      <c r="AF2411">
        <v>-349</v>
      </c>
      <c r="AG2411">
        <v>-1783</v>
      </c>
      <c r="AH2411">
        <v>-95</v>
      </c>
      <c r="AI2411">
        <v>0.11070000000000001</v>
      </c>
      <c r="AJ2411">
        <f t="shared" si="37"/>
        <v>2.8000000000000108E-3</v>
      </c>
    </row>
    <row r="2412" spans="1:37" ht="14.25">
      <c r="A2412" s="4">
        <v>42821</v>
      </c>
      <c r="B2412" s="1">
        <v>-0.35</v>
      </c>
      <c r="C2412">
        <v>9865</v>
      </c>
      <c r="D2412">
        <v>9876.77</v>
      </c>
      <c r="E2412">
        <v>-11.770000000000399</v>
      </c>
      <c r="F2412">
        <v>-26914</v>
      </c>
      <c r="G2412">
        <v>0.86350058070831204</v>
      </c>
      <c r="H2412">
        <v>-2.10718195504991E-2</v>
      </c>
      <c r="I2412">
        <v>1.39641507339277</v>
      </c>
      <c r="J2412">
        <v>-0.17306023786001001</v>
      </c>
      <c r="K2412">
        <v>164253</v>
      </c>
      <c r="L2412">
        <v>-57909</v>
      </c>
      <c r="M2412">
        <v>0.89700166059020503</v>
      </c>
      <c r="N2412">
        <v>5.0637591541038598E-2</v>
      </c>
      <c r="O2412">
        <v>1.19101129397913</v>
      </c>
      <c r="P2412">
        <v>0.161105232855769</v>
      </c>
      <c r="Q2412">
        <v>73976</v>
      </c>
      <c r="R2412">
        <v>61888</v>
      </c>
      <c r="S2412">
        <v>57654</v>
      </c>
      <c r="T2412">
        <v>4579</v>
      </c>
      <c r="U2412">
        <v>113719921</v>
      </c>
      <c r="V2412">
        <v>8674623</v>
      </c>
      <c r="W2412">
        <v>-3143</v>
      </c>
      <c r="X2412">
        <v>-3008</v>
      </c>
      <c r="Y2412">
        <v>-6175700</v>
      </c>
      <c r="Z2412">
        <v>-5935775</v>
      </c>
      <c r="AA2412">
        <v>130.76</v>
      </c>
      <c r="AB2412">
        <v>2.4199999999999902</v>
      </c>
      <c r="AC2412">
        <v>45476</v>
      </c>
      <c r="AD2412">
        <v>815</v>
      </c>
      <c r="AE2412">
        <v>9466</v>
      </c>
      <c r="AF2412">
        <v>-485</v>
      </c>
      <c r="AG2412">
        <v>-2504</v>
      </c>
      <c r="AH2412">
        <v>6477</v>
      </c>
      <c r="AI2412">
        <v>0.1167</v>
      </c>
      <c r="AJ2412">
        <f t="shared" si="37"/>
        <v>5.9999999999999915E-3</v>
      </c>
    </row>
    <row r="2413" spans="1:37" ht="14.25">
      <c r="A2413" s="4">
        <v>42822</v>
      </c>
      <c r="B2413" s="1">
        <v>0.17</v>
      </c>
      <c r="C2413">
        <v>9883</v>
      </c>
      <c r="D2413">
        <v>9876.4500000000007</v>
      </c>
      <c r="E2413">
        <v>6.5499999999992697</v>
      </c>
      <c r="F2413">
        <v>-23440</v>
      </c>
      <c r="G2413">
        <v>0.88361527499863501</v>
      </c>
      <c r="H2413">
        <v>2.0114694290322501E-2</v>
      </c>
      <c r="I2413">
        <v>1.4913585995432901</v>
      </c>
      <c r="J2413">
        <v>9.4943526150518001E-2</v>
      </c>
      <c r="K2413">
        <v>198388</v>
      </c>
      <c r="L2413">
        <v>34135</v>
      </c>
      <c r="M2413">
        <v>0.778248752767706</v>
      </c>
      <c r="N2413">
        <v>-0.118752907822499</v>
      </c>
      <c r="O2413">
        <v>1.0816172224451599</v>
      </c>
      <c r="P2413">
        <v>-0.109394071533962</v>
      </c>
      <c r="Q2413">
        <v>33355</v>
      </c>
      <c r="R2413">
        <v>-40621</v>
      </c>
      <c r="S2413">
        <v>53629</v>
      </c>
      <c r="T2413">
        <v>-4025</v>
      </c>
      <c r="U2413">
        <v>105967274</v>
      </c>
      <c r="V2413">
        <v>-7752647</v>
      </c>
      <c r="W2413">
        <v>-3442</v>
      </c>
      <c r="X2413">
        <v>-299</v>
      </c>
      <c r="Y2413">
        <v>-6773869</v>
      </c>
      <c r="Z2413">
        <v>-598169</v>
      </c>
      <c r="AA2413">
        <v>119.31</v>
      </c>
      <c r="AB2413">
        <v>-11.45</v>
      </c>
      <c r="AC2413">
        <v>44746</v>
      </c>
      <c r="AD2413">
        <v>-730</v>
      </c>
      <c r="AE2413">
        <v>12157</v>
      </c>
      <c r="AF2413">
        <v>-783</v>
      </c>
      <c r="AG2413">
        <v>-3070</v>
      </c>
      <c r="AH2413">
        <v>8304</v>
      </c>
      <c r="AI2413">
        <v>0.1159</v>
      </c>
      <c r="AJ2413">
        <f t="shared" si="37"/>
        <v>-7.9999999999999516E-4</v>
      </c>
    </row>
    <row r="2414" spans="1:37" ht="14.25">
      <c r="A2414" s="4">
        <v>42823</v>
      </c>
      <c r="B2414" s="1">
        <v>-0.22</v>
      </c>
      <c r="C2414">
        <v>9862</v>
      </c>
      <c r="D2414">
        <v>9856.25</v>
      </c>
      <c r="E2414">
        <v>5.75</v>
      </c>
      <c r="F2414">
        <v>-20867</v>
      </c>
      <c r="G2414">
        <v>0.89544229208213499</v>
      </c>
      <c r="H2414">
        <v>1.18270170835004E-2</v>
      </c>
      <c r="I2414">
        <v>1.39530861785984</v>
      </c>
      <c r="J2414">
        <v>-9.6049981683446597E-2</v>
      </c>
      <c r="K2414">
        <v>165947</v>
      </c>
      <c r="L2414">
        <v>-32441</v>
      </c>
      <c r="M2414">
        <v>0.875961935822546</v>
      </c>
      <c r="N2414">
        <v>9.7713183054839697E-2</v>
      </c>
      <c r="O2414">
        <v>1.05188657239738</v>
      </c>
      <c r="P2414">
        <v>-2.9730650047779899E-2</v>
      </c>
      <c r="Q2414">
        <v>21132</v>
      </c>
      <c r="R2414">
        <v>-12223</v>
      </c>
      <c r="S2414">
        <v>51751</v>
      </c>
      <c r="T2414">
        <v>-1878</v>
      </c>
      <c r="U2414">
        <v>102008125</v>
      </c>
      <c r="V2414">
        <v>-3959149</v>
      </c>
      <c r="W2414">
        <v>-2855</v>
      </c>
      <c r="X2414">
        <v>587</v>
      </c>
      <c r="Y2414">
        <v>-5599849</v>
      </c>
      <c r="Z2414">
        <v>1174020</v>
      </c>
      <c r="AA2414">
        <v>119.68</v>
      </c>
      <c r="AB2414">
        <v>0.37000000000000499</v>
      </c>
      <c r="AC2414">
        <v>3786</v>
      </c>
      <c r="AD2414">
        <v>-40960</v>
      </c>
      <c r="AE2414">
        <v>2781</v>
      </c>
      <c r="AF2414">
        <v>285</v>
      </c>
      <c r="AG2414">
        <v>1684</v>
      </c>
      <c r="AH2414">
        <v>4750</v>
      </c>
      <c r="AI2414">
        <v>0.1153</v>
      </c>
      <c r="AJ2414">
        <f t="shared" si="37"/>
        <v>-6.0000000000000331E-4</v>
      </c>
    </row>
    <row r="2415" spans="1:37" ht="14.25">
      <c r="A2415" s="4">
        <v>42824</v>
      </c>
      <c r="B2415" s="1">
        <v>-0.1</v>
      </c>
      <c r="C2415">
        <v>9850</v>
      </c>
      <c r="D2415">
        <v>9848.15</v>
      </c>
      <c r="E2415">
        <v>1.85000000000036</v>
      </c>
      <c r="F2415">
        <v>-26541</v>
      </c>
      <c r="G2415">
        <v>0.874964667307366</v>
      </c>
      <c r="H2415">
        <v>-2.0477624774768902E-2</v>
      </c>
      <c r="I2415">
        <v>1.35901055399628</v>
      </c>
      <c r="J2415">
        <v>-3.6298063863555302E-2</v>
      </c>
      <c r="K2415">
        <v>152088</v>
      </c>
      <c r="L2415">
        <v>-13859</v>
      </c>
      <c r="M2415">
        <v>0.83182041103369098</v>
      </c>
      <c r="N2415">
        <v>-4.4141524788854497E-2</v>
      </c>
      <c r="O2415">
        <v>1.1161380561940499</v>
      </c>
      <c r="P2415">
        <v>6.4251483796670297E-2</v>
      </c>
      <c r="Q2415">
        <v>46332</v>
      </c>
      <c r="R2415">
        <v>25200</v>
      </c>
      <c r="S2415">
        <v>53651</v>
      </c>
      <c r="T2415">
        <v>1900</v>
      </c>
      <c r="U2415">
        <v>105624310</v>
      </c>
      <c r="V2415">
        <v>3616185</v>
      </c>
      <c r="W2415">
        <v>-4234</v>
      </c>
      <c r="X2415">
        <v>-1379</v>
      </c>
      <c r="Y2415">
        <v>-8305401</v>
      </c>
      <c r="Z2415">
        <v>-2705552</v>
      </c>
      <c r="AA2415">
        <v>129.97</v>
      </c>
      <c r="AB2415">
        <v>10.29</v>
      </c>
      <c r="AC2415">
        <v>3207</v>
      </c>
      <c r="AD2415">
        <v>-579</v>
      </c>
      <c r="AE2415">
        <v>2196</v>
      </c>
      <c r="AF2415">
        <v>107</v>
      </c>
      <c r="AG2415">
        <v>-230</v>
      </c>
      <c r="AH2415">
        <v>2073</v>
      </c>
      <c r="AI2415">
        <v>0.1205</v>
      </c>
      <c r="AJ2415">
        <f t="shared" si="37"/>
        <v>5.1999999999999963E-3</v>
      </c>
    </row>
    <row r="2416" spans="1:37" ht="14.25">
      <c r="A2416" s="4">
        <v>42825</v>
      </c>
      <c r="B2416" s="1">
        <v>-0.27</v>
      </c>
      <c r="C2416">
        <v>9821</v>
      </c>
      <c r="D2416">
        <v>9811.52</v>
      </c>
      <c r="E2416">
        <v>9.4799999999995599</v>
      </c>
      <c r="F2416">
        <v>-42823</v>
      </c>
      <c r="G2416">
        <v>0.81067351648643105</v>
      </c>
      <c r="H2416">
        <v>-6.4291150820934603E-2</v>
      </c>
      <c r="I2416">
        <v>1.2387590236409101</v>
      </c>
      <c r="J2416">
        <v>-0.120251530355374</v>
      </c>
      <c r="K2416">
        <v>104448</v>
      </c>
      <c r="L2416">
        <v>-47640</v>
      </c>
      <c r="M2416">
        <v>0.85059887173526405</v>
      </c>
      <c r="N2416">
        <v>1.87784607015727E-2</v>
      </c>
      <c r="O2416">
        <v>1.1578752573826501</v>
      </c>
      <c r="P2416">
        <v>4.1737201188591699E-2</v>
      </c>
      <c r="Q2416">
        <v>60572</v>
      </c>
      <c r="R2416">
        <v>14240</v>
      </c>
      <c r="S2416">
        <v>52033</v>
      </c>
      <c r="T2416">
        <v>-1618</v>
      </c>
      <c r="U2416">
        <v>102159084</v>
      </c>
      <c r="V2416">
        <v>-3465226</v>
      </c>
      <c r="W2416">
        <v>-5074</v>
      </c>
      <c r="X2416">
        <v>-840</v>
      </c>
      <c r="Y2416">
        <v>-9930395</v>
      </c>
      <c r="Z2416">
        <v>-1624994</v>
      </c>
      <c r="AA2416">
        <v>126.81</v>
      </c>
      <c r="AB2416">
        <v>-3.16</v>
      </c>
      <c r="AC2416">
        <v>-10101</v>
      </c>
      <c r="AD2416">
        <v>-13308</v>
      </c>
      <c r="AE2416">
        <v>-1503</v>
      </c>
      <c r="AF2416">
        <v>-218</v>
      </c>
      <c r="AG2416">
        <v>116</v>
      </c>
      <c r="AH2416">
        <v>-1605</v>
      </c>
      <c r="AI2416">
        <v>0.1148</v>
      </c>
      <c r="AJ2416">
        <f t="shared" si="37"/>
        <v>-5.6999999999999967E-3</v>
      </c>
    </row>
    <row r="2417" spans="1:37" ht="14.25">
      <c r="A2417" s="4">
        <v>42830</v>
      </c>
      <c r="B2417" s="1">
        <v>1.43</v>
      </c>
      <c r="C2417">
        <v>9961</v>
      </c>
      <c r="D2417">
        <v>9949.48</v>
      </c>
      <c r="E2417">
        <v>11.520000000000399</v>
      </c>
      <c r="F2417">
        <v>-37646</v>
      </c>
      <c r="G2417">
        <v>0.828309777577109</v>
      </c>
      <c r="H2417">
        <v>1.7636261090677698E-2</v>
      </c>
      <c r="I2417">
        <v>1.6607686562877</v>
      </c>
      <c r="J2417">
        <v>0.42200963264678998</v>
      </c>
      <c r="K2417">
        <v>253044</v>
      </c>
      <c r="L2417">
        <v>148596</v>
      </c>
      <c r="M2417">
        <v>0.93733670921118595</v>
      </c>
      <c r="N2417">
        <v>8.67378374759223E-2</v>
      </c>
      <c r="O2417">
        <v>1.1940911795329501</v>
      </c>
      <c r="P2417">
        <v>3.6215922150299999E-2</v>
      </c>
      <c r="Q2417">
        <v>73073</v>
      </c>
      <c r="R2417">
        <v>12501</v>
      </c>
      <c r="S2417">
        <v>57204</v>
      </c>
      <c r="T2417">
        <v>5171</v>
      </c>
      <c r="U2417">
        <v>113917504</v>
      </c>
      <c r="V2417">
        <v>11758420</v>
      </c>
      <c r="W2417">
        <v>-1931</v>
      </c>
      <c r="X2417">
        <v>3143</v>
      </c>
      <c r="Y2417">
        <v>-3820526</v>
      </c>
      <c r="Z2417">
        <v>6109869</v>
      </c>
      <c r="AA2417">
        <v>123.71</v>
      </c>
      <c r="AB2417">
        <v>-3.1000000000000099</v>
      </c>
      <c r="AC2417">
        <v>3994</v>
      </c>
      <c r="AD2417">
        <v>14095</v>
      </c>
      <c r="AE2417">
        <v>11464</v>
      </c>
      <c r="AF2417">
        <v>-258</v>
      </c>
      <c r="AG2417">
        <v>2578</v>
      </c>
      <c r="AH2417">
        <v>13784</v>
      </c>
      <c r="AI2417">
        <v>0.1163</v>
      </c>
      <c r="AJ2417">
        <f t="shared" si="37"/>
        <v>1.5000000000000013E-3</v>
      </c>
    </row>
    <row r="2418" spans="1:37" ht="14.25">
      <c r="A2418" s="4">
        <v>42831</v>
      </c>
      <c r="B2418" s="1">
        <v>-0.65</v>
      </c>
      <c r="C2418">
        <v>9897</v>
      </c>
      <c r="D2418">
        <v>9897.7999999999993</v>
      </c>
      <c r="E2418">
        <v>-0.79999999999927196</v>
      </c>
      <c r="F2418">
        <v>-57208</v>
      </c>
      <c r="G2418">
        <v>0.76214175533131301</v>
      </c>
      <c r="H2418">
        <v>-6.6168022245796501E-2</v>
      </c>
      <c r="I2418">
        <v>1.3786488801860199</v>
      </c>
      <c r="J2418">
        <v>-0.28211977610167699</v>
      </c>
      <c r="K2418">
        <v>154697</v>
      </c>
      <c r="L2418">
        <v>-98347</v>
      </c>
      <c r="M2418">
        <v>0.76899279326599901</v>
      </c>
      <c r="N2418">
        <v>-0.16834391594518699</v>
      </c>
      <c r="O2418">
        <v>0.99864214857197697</v>
      </c>
      <c r="P2418">
        <v>-0.19544903096096999</v>
      </c>
      <c r="Q2418">
        <v>-566</v>
      </c>
      <c r="R2418">
        <v>-73639</v>
      </c>
      <c r="S2418">
        <v>50820</v>
      </c>
      <c r="T2418">
        <v>-6384</v>
      </c>
      <c r="U2418">
        <v>100517128</v>
      </c>
      <c r="V2418">
        <v>-13400376</v>
      </c>
      <c r="W2418">
        <v>-2502</v>
      </c>
      <c r="X2418">
        <v>-571</v>
      </c>
      <c r="Y2418">
        <v>-4913297</v>
      </c>
      <c r="Z2418">
        <v>-1092771</v>
      </c>
      <c r="AA2418">
        <v>130.37</v>
      </c>
      <c r="AB2418">
        <v>6.6600000000000099</v>
      </c>
      <c r="AC2418">
        <v>4721</v>
      </c>
      <c r="AD2418">
        <v>727</v>
      </c>
      <c r="AE2418">
        <v>-325</v>
      </c>
      <c r="AF2418">
        <v>-592</v>
      </c>
      <c r="AG2418">
        <v>66</v>
      </c>
      <c r="AH2418">
        <v>-851</v>
      </c>
      <c r="AI2418">
        <v>0.12470000000000001</v>
      </c>
      <c r="AJ2418">
        <f t="shared" si="37"/>
        <v>8.4000000000000047E-3</v>
      </c>
    </row>
    <row r="2419" spans="1:37" ht="14.25">
      <c r="A2419" s="4">
        <v>42832</v>
      </c>
      <c r="B2419" s="1">
        <v>-0.32</v>
      </c>
      <c r="C2419">
        <v>9863</v>
      </c>
      <c r="D2419">
        <v>9873.3700000000008</v>
      </c>
      <c r="E2419">
        <v>-10.3700000000008</v>
      </c>
      <c r="F2419">
        <v>-79707</v>
      </c>
      <c r="G2419">
        <v>0.70130410342889304</v>
      </c>
      <c r="H2419">
        <v>-6.0837651902420103E-2</v>
      </c>
      <c r="I2419">
        <v>1.2159950835992199</v>
      </c>
      <c r="J2419">
        <v>-0.16265379658680101</v>
      </c>
      <c r="K2419">
        <v>95248</v>
      </c>
      <c r="L2419">
        <v>-59449</v>
      </c>
      <c r="M2419">
        <v>0.73715431601557302</v>
      </c>
      <c r="N2419">
        <v>-3.1838477250426697E-2</v>
      </c>
      <c r="O2419">
        <v>0.88344268534196901</v>
      </c>
      <c r="P2419">
        <v>-0.115199463230008</v>
      </c>
      <c r="Q2419">
        <v>-51145</v>
      </c>
      <c r="R2419">
        <v>-50579</v>
      </c>
      <c r="S2419">
        <v>44722</v>
      </c>
      <c r="T2419">
        <v>-6098</v>
      </c>
      <c r="U2419">
        <v>88145127</v>
      </c>
      <c r="V2419">
        <v>-12372001</v>
      </c>
      <c r="W2419">
        <v>661</v>
      </c>
      <c r="X2419">
        <v>3163</v>
      </c>
      <c r="Y2419">
        <v>1350689</v>
      </c>
      <c r="Z2419">
        <v>6263986</v>
      </c>
      <c r="AA2419">
        <v>121.88</v>
      </c>
      <c r="AB2419">
        <v>-8.4900000000000109</v>
      </c>
      <c r="AC2419">
        <v>-23591</v>
      </c>
      <c r="AD2419">
        <v>-28312</v>
      </c>
      <c r="AE2419">
        <v>-4487</v>
      </c>
      <c r="AF2419">
        <v>-586</v>
      </c>
      <c r="AG2419">
        <v>-110</v>
      </c>
      <c r="AH2419">
        <v>-5183</v>
      </c>
      <c r="AI2419">
        <v>0.1237</v>
      </c>
      <c r="AJ2419">
        <f t="shared" si="37"/>
        <v>-1.0000000000000009E-3</v>
      </c>
    </row>
    <row r="2420" spans="1:37" ht="14.25">
      <c r="A2420" s="4">
        <v>42835</v>
      </c>
      <c r="B2420" s="1">
        <v>0.15</v>
      </c>
      <c r="C2420">
        <v>9876</v>
      </c>
      <c r="D2420">
        <v>9882.5400000000009</v>
      </c>
      <c r="E2420">
        <v>-6.5400000000008696</v>
      </c>
      <c r="F2420">
        <v>-81825</v>
      </c>
      <c r="G2420">
        <v>0.69865208264280199</v>
      </c>
      <c r="H2420">
        <v>-2.65202078609073E-3</v>
      </c>
      <c r="I2420">
        <v>1.24058433992529</v>
      </c>
      <c r="J2420">
        <v>2.45892563260721E-2</v>
      </c>
      <c r="K2420">
        <v>106339</v>
      </c>
      <c r="L2420">
        <v>11091</v>
      </c>
      <c r="M2420">
        <v>0.74569682829733097</v>
      </c>
      <c r="N2420">
        <v>8.5425122817582803E-3</v>
      </c>
      <c r="O2420">
        <v>0.92618559766574204</v>
      </c>
      <c r="P2420">
        <v>4.2742912323773002E-2</v>
      </c>
      <c r="Q2420">
        <v>-31774</v>
      </c>
      <c r="R2420">
        <v>19371</v>
      </c>
      <c r="S2420">
        <v>46656</v>
      </c>
      <c r="T2420">
        <v>1934</v>
      </c>
      <c r="U2420">
        <v>92092198</v>
      </c>
      <c r="V2420">
        <v>3947071</v>
      </c>
      <c r="W2420">
        <v>1304</v>
      </c>
      <c r="X2420">
        <v>643</v>
      </c>
      <c r="Y2420">
        <v>2621592</v>
      </c>
      <c r="Z2420">
        <v>1270903</v>
      </c>
      <c r="AA2420">
        <v>125.71</v>
      </c>
      <c r="AB2420">
        <v>3.83</v>
      </c>
      <c r="AC2420">
        <v>-38594</v>
      </c>
      <c r="AD2420">
        <v>-15003</v>
      </c>
      <c r="AE2420">
        <v>-1171</v>
      </c>
      <c r="AF2420">
        <v>-428</v>
      </c>
      <c r="AG2420">
        <v>188</v>
      </c>
      <c r="AH2420">
        <v>-1411</v>
      </c>
      <c r="AI2420">
        <v>0.1234</v>
      </c>
      <c r="AJ2420">
        <f t="shared" si="37"/>
        <v>-3.0000000000000859E-4</v>
      </c>
    </row>
    <row r="2421" spans="1:37" ht="14.25">
      <c r="A2421" s="4">
        <v>42836</v>
      </c>
      <c r="B2421" s="1">
        <v>-0.6</v>
      </c>
      <c r="C2421">
        <v>9816</v>
      </c>
      <c r="D2421">
        <v>9832.42</v>
      </c>
      <c r="E2421">
        <v>-16.420000000000101</v>
      </c>
      <c r="F2421">
        <v>-97333</v>
      </c>
      <c r="G2421">
        <v>0.66424855810359595</v>
      </c>
      <c r="H2421">
        <v>-3.4403524539206101E-2</v>
      </c>
      <c r="I2421">
        <v>0.91365264504349197</v>
      </c>
      <c r="J2421">
        <v>-0.32693169488180202</v>
      </c>
      <c r="K2421">
        <v>-50696</v>
      </c>
      <c r="L2421">
        <v>-157035</v>
      </c>
      <c r="M2421">
        <v>0.80023844843257497</v>
      </c>
      <c r="N2421">
        <v>5.4541620135244502E-2</v>
      </c>
      <c r="O2421">
        <v>1.0487807069967201</v>
      </c>
      <c r="P2421">
        <v>0.122595109330982</v>
      </c>
      <c r="Q2421">
        <v>21712</v>
      </c>
      <c r="R2421">
        <v>53486</v>
      </c>
      <c r="S2421">
        <v>46600</v>
      </c>
      <c r="T2421">
        <v>-56</v>
      </c>
      <c r="U2421">
        <v>91440910</v>
      </c>
      <c r="V2421">
        <v>-651288</v>
      </c>
      <c r="W2421">
        <v>-1348</v>
      </c>
      <c r="X2421">
        <v>-2652</v>
      </c>
      <c r="Y2421">
        <v>-2594199</v>
      </c>
      <c r="Z2421">
        <v>-5215791</v>
      </c>
      <c r="AA2421">
        <v>121.19</v>
      </c>
      <c r="AB2421">
        <v>-4.5199999999999996</v>
      </c>
      <c r="AC2421">
        <v>-52568</v>
      </c>
      <c r="AD2421">
        <v>-13974</v>
      </c>
      <c r="AE2421">
        <v>-530</v>
      </c>
      <c r="AF2421">
        <v>-595</v>
      </c>
      <c r="AG2421">
        <v>-2075</v>
      </c>
      <c r="AH2421">
        <v>-3200</v>
      </c>
      <c r="AI2421">
        <v>0.13639999999999999</v>
      </c>
      <c r="AJ2421">
        <f t="shared" si="37"/>
        <v>1.2999999999999998E-2</v>
      </c>
    </row>
    <row r="2422" spans="1:37" ht="14.25">
      <c r="A2422" s="4">
        <v>42837</v>
      </c>
      <c r="B2422" s="1">
        <v>-0.03</v>
      </c>
      <c r="C2422">
        <v>9814</v>
      </c>
      <c r="D2422">
        <v>9817.68</v>
      </c>
      <c r="E2422">
        <v>-3.6800000000002902</v>
      </c>
      <c r="F2422">
        <v>-76260</v>
      </c>
      <c r="G2422">
        <v>0.71652770601551596</v>
      </c>
      <c r="H2422">
        <v>5.2279147911919802E-2</v>
      </c>
      <c r="I2422">
        <v>0.89565142881624604</v>
      </c>
      <c r="J2422">
        <v>-1.8001216227246201E-2</v>
      </c>
      <c r="K2422">
        <v>-60890</v>
      </c>
      <c r="L2422">
        <v>-10194</v>
      </c>
      <c r="M2422">
        <v>0.97328438538925499</v>
      </c>
      <c r="N2422">
        <v>0.17304593695668</v>
      </c>
      <c r="O2422">
        <v>1.2527921561606501</v>
      </c>
      <c r="P2422">
        <v>0.204011449163923</v>
      </c>
      <c r="Q2422">
        <v>96014</v>
      </c>
      <c r="R2422">
        <v>74302</v>
      </c>
      <c r="S2422">
        <v>49919</v>
      </c>
      <c r="T2422">
        <v>3319</v>
      </c>
      <c r="U2422">
        <v>97924526</v>
      </c>
      <c r="V2422">
        <v>6483616</v>
      </c>
      <c r="W2422">
        <v>-4016</v>
      </c>
      <c r="X2422">
        <v>-2668</v>
      </c>
      <c r="Y2422">
        <v>-7830799</v>
      </c>
      <c r="Z2422">
        <v>-5236600</v>
      </c>
      <c r="AA2422">
        <v>121.71</v>
      </c>
      <c r="AB2422">
        <v>0.51999999999999602</v>
      </c>
      <c r="AC2422">
        <v>35450</v>
      </c>
      <c r="AD2422">
        <v>88018</v>
      </c>
      <c r="AE2422">
        <v>2886</v>
      </c>
      <c r="AF2422">
        <v>-660</v>
      </c>
      <c r="AG2422">
        <v>372</v>
      </c>
      <c r="AH2422">
        <v>2598</v>
      </c>
      <c r="AI2422">
        <v>0.1331</v>
      </c>
      <c r="AJ2422">
        <f t="shared" si="37"/>
        <v>-3.2999999999999974E-3</v>
      </c>
    </row>
    <row r="2423" spans="1:37" ht="14.25">
      <c r="A2423" s="4">
        <v>42838</v>
      </c>
      <c r="B2423" s="1">
        <v>0.33</v>
      </c>
      <c r="C2423">
        <v>9846</v>
      </c>
      <c r="D2423">
        <v>9836.68</v>
      </c>
      <c r="E2423">
        <v>9.3199999999997107</v>
      </c>
      <c r="F2423">
        <v>-94246</v>
      </c>
      <c r="G2423">
        <v>0.68055776811407498</v>
      </c>
      <c r="H2423">
        <v>-3.5969937901440097E-2</v>
      </c>
      <c r="I2423">
        <v>0.96317295077443998</v>
      </c>
      <c r="J2423">
        <v>6.7521521958193595E-2</v>
      </c>
      <c r="K2423">
        <v>-20688</v>
      </c>
      <c r="L2423">
        <v>40202</v>
      </c>
      <c r="M2423">
        <v>1.0803049685309301</v>
      </c>
      <c r="N2423">
        <v>0.10702058314167701</v>
      </c>
      <c r="O2423">
        <v>1.41634807937375</v>
      </c>
      <c r="P2423">
        <v>0.163555923213101</v>
      </c>
      <c r="Q2423">
        <v>150942</v>
      </c>
      <c r="R2423">
        <v>54928</v>
      </c>
      <c r="S2423">
        <v>52061</v>
      </c>
      <c r="T2423">
        <v>2142</v>
      </c>
      <c r="U2423">
        <v>102444166</v>
      </c>
      <c r="V2423">
        <v>4519640</v>
      </c>
      <c r="W2423">
        <v>-4585</v>
      </c>
      <c r="X2423">
        <v>-569</v>
      </c>
      <c r="Y2423">
        <v>-8975729</v>
      </c>
      <c r="Z2423">
        <v>-1144930</v>
      </c>
      <c r="AA2423">
        <v>127.89</v>
      </c>
      <c r="AB2423">
        <v>6.1800000000000104</v>
      </c>
      <c r="AC2423">
        <v>13865</v>
      </c>
      <c r="AD2423">
        <v>-21585</v>
      </c>
      <c r="AE2423">
        <v>1067</v>
      </c>
      <c r="AF2423">
        <v>-403</v>
      </c>
      <c r="AG2423">
        <v>407</v>
      </c>
      <c r="AH2423">
        <v>1071</v>
      </c>
      <c r="AI2423">
        <v>0.12670000000000001</v>
      </c>
      <c r="AJ2423">
        <f t="shared" si="37"/>
        <v>-6.399999999999989E-3</v>
      </c>
    </row>
    <row r="2424" spans="1:37" ht="14.25">
      <c r="A2424" s="4">
        <v>42839</v>
      </c>
      <c r="B2424" s="1">
        <v>-1.31</v>
      </c>
      <c r="C2424">
        <v>9716</v>
      </c>
      <c r="D2424">
        <v>9732.93</v>
      </c>
      <c r="E2424">
        <v>-16.930000000000302</v>
      </c>
      <c r="F2424">
        <v>-116638</v>
      </c>
      <c r="G2424">
        <v>0.64209725277928598</v>
      </c>
      <c r="H2424">
        <v>-3.8460515334789003E-2</v>
      </c>
      <c r="I2424">
        <v>0.67234799381266397</v>
      </c>
      <c r="J2424">
        <v>-0.29082495696177602</v>
      </c>
      <c r="K2424">
        <v>-261599</v>
      </c>
      <c r="L2424">
        <v>-240911</v>
      </c>
      <c r="M2424">
        <v>0.89847267509508399</v>
      </c>
      <c r="N2424">
        <v>-0.181832293435848</v>
      </c>
      <c r="O2424">
        <v>1.1498243503469101</v>
      </c>
      <c r="P2424">
        <v>-0.26652372902683502</v>
      </c>
      <c r="Q2424">
        <v>71735</v>
      </c>
      <c r="R2424">
        <v>-79207</v>
      </c>
      <c r="S2424">
        <v>45351</v>
      </c>
      <c r="T2424">
        <v>-6710</v>
      </c>
      <c r="U2424">
        <v>88053097</v>
      </c>
      <c r="V2424">
        <v>-14391069</v>
      </c>
      <c r="W2424">
        <v>-2659</v>
      </c>
      <c r="X2424">
        <v>1926</v>
      </c>
      <c r="Y2424">
        <v>-5103173</v>
      </c>
      <c r="Z2424">
        <v>3872556</v>
      </c>
      <c r="AA2424">
        <v>118.74</v>
      </c>
      <c r="AB2424">
        <v>-9.1500000000000092</v>
      </c>
      <c r="AC2424">
        <v>-25094</v>
      </c>
      <c r="AD2424">
        <v>-38959</v>
      </c>
      <c r="AE2424">
        <v>-1575</v>
      </c>
      <c r="AF2424">
        <v>-710</v>
      </c>
      <c r="AG2424">
        <v>-910</v>
      </c>
      <c r="AH2424">
        <v>-3195</v>
      </c>
      <c r="AI2424">
        <v>0.14069999999999999</v>
      </c>
      <c r="AJ2424">
        <f t="shared" si="37"/>
        <v>1.3999999999999985E-2</v>
      </c>
    </row>
    <row r="2425" spans="1:37" ht="14.25">
      <c r="A2425" s="4">
        <v>42842</v>
      </c>
      <c r="B2425" s="1">
        <v>0.06</v>
      </c>
      <c r="C2425">
        <v>9722</v>
      </c>
      <c r="D2425">
        <v>9716.4</v>
      </c>
      <c r="E2425">
        <v>5.6000000000003602</v>
      </c>
      <c r="F2425">
        <v>-123285</v>
      </c>
      <c r="G2425">
        <v>0.64124731921233602</v>
      </c>
      <c r="H2425">
        <v>-8.4993356695062304E-4</v>
      </c>
      <c r="I2425">
        <v>0.73492414812675</v>
      </c>
      <c r="J2425">
        <v>6.2576154314085794E-2</v>
      </c>
      <c r="K2425">
        <v>-187191</v>
      </c>
      <c r="L2425">
        <v>74408</v>
      </c>
      <c r="M2425">
        <v>0.85848180942965302</v>
      </c>
      <c r="N2425">
        <v>-3.9990865665430898E-2</v>
      </c>
      <c r="O2425">
        <v>1.1695430848874899</v>
      </c>
      <c r="P2425">
        <v>1.9718734540580301E-2</v>
      </c>
      <c r="Q2425">
        <v>74572</v>
      </c>
      <c r="R2425">
        <v>2837</v>
      </c>
      <c r="S2425">
        <v>46200</v>
      </c>
      <c r="T2425">
        <v>849</v>
      </c>
      <c r="U2425">
        <v>89723256</v>
      </c>
      <c r="V2425">
        <v>1670159</v>
      </c>
      <c r="W2425">
        <v>-1592</v>
      </c>
      <c r="X2425">
        <v>1067</v>
      </c>
      <c r="Y2425">
        <v>-3028881</v>
      </c>
      <c r="Z2425">
        <v>2074292</v>
      </c>
      <c r="AA2425">
        <v>113.35</v>
      </c>
      <c r="AB2425">
        <v>-5.39</v>
      </c>
      <c r="AC2425">
        <v>-35052</v>
      </c>
      <c r="AD2425">
        <v>-9958</v>
      </c>
      <c r="AE2425">
        <v>59</v>
      </c>
      <c r="AF2425">
        <v>-345</v>
      </c>
      <c r="AG2425">
        <v>-670</v>
      </c>
      <c r="AH2425">
        <v>-956</v>
      </c>
      <c r="AI2425">
        <v>0.1333</v>
      </c>
      <c r="AJ2425">
        <f t="shared" si="37"/>
        <v>-7.3999999999999899E-3</v>
      </c>
    </row>
    <row r="2426" spans="1:37" ht="14.25">
      <c r="A2426" s="4">
        <v>42843</v>
      </c>
      <c r="B2426" s="1">
        <v>0.16</v>
      </c>
      <c r="C2426">
        <v>9737</v>
      </c>
      <c r="D2426">
        <v>9746.56</v>
      </c>
      <c r="E2426">
        <v>-9.5599999999994907</v>
      </c>
      <c r="F2426">
        <v>-127190</v>
      </c>
      <c r="G2426">
        <v>0.63380962937584395</v>
      </c>
      <c r="H2426">
        <v>-7.4376898364918497E-3</v>
      </c>
      <c r="I2426">
        <v>0.76728090612621302</v>
      </c>
      <c r="J2426">
        <v>3.23567579994632E-2</v>
      </c>
      <c r="K2426">
        <v>-152926</v>
      </c>
      <c r="L2426">
        <v>34265</v>
      </c>
      <c r="M2426">
        <v>0.79719270628361505</v>
      </c>
      <c r="N2426">
        <v>-6.1289103146037902E-2</v>
      </c>
      <c r="O2426">
        <v>1.0888326025969099</v>
      </c>
      <c r="P2426">
        <v>-8.0710482290585306E-2</v>
      </c>
      <c r="Q2426">
        <v>41069</v>
      </c>
      <c r="R2426">
        <v>-33503</v>
      </c>
      <c r="S2426">
        <v>40482</v>
      </c>
      <c r="T2426">
        <v>-5718</v>
      </c>
      <c r="U2426">
        <v>78683712</v>
      </c>
      <c r="V2426">
        <v>-11039544</v>
      </c>
      <c r="W2426">
        <v>2391</v>
      </c>
      <c r="X2426">
        <v>3983</v>
      </c>
      <c r="Y2426">
        <v>4727513</v>
      </c>
      <c r="Z2426">
        <v>7756394</v>
      </c>
      <c r="AA2426">
        <v>112.15</v>
      </c>
      <c r="AB2426">
        <v>-1.19999999999999</v>
      </c>
      <c r="AC2426">
        <v>-52771</v>
      </c>
      <c r="AD2426">
        <v>-17719</v>
      </c>
      <c r="AE2426">
        <v>106</v>
      </c>
      <c r="AF2426">
        <v>118</v>
      </c>
      <c r="AG2426">
        <v>447</v>
      </c>
      <c r="AH2426">
        <v>671</v>
      </c>
      <c r="AI2426">
        <v>0.13039999999999999</v>
      </c>
      <c r="AJ2426">
        <f t="shared" si="37"/>
        <v>-2.9000000000000137E-3</v>
      </c>
    </row>
    <row r="2427" spans="1:37" ht="14.25">
      <c r="A2427" s="4">
        <v>42844</v>
      </c>
      <c r="B2427" s="1">
        <v>-1.01</v>
      </c>
      <c r="C2427">
        <v>9638</v>
      </c>
      <c r="D2427">
        <v>9639.94</v>
      </c>
      <c r="E2427">
        <v>-1.94000000000051</v>
      </c>
      <c r="F2427">
        <v>-34353</v>
      </c>
      <c r="G2427">
        <v>0.78765476359725295</v>
      </c>
      <c r="H2427">
        <v>0.153845134221409</v>
      </c>
      <c r="I2427">
        <v>0.61546862719651896</v>
      </c>
      <c r="J2427">
        <v>-0.15181227892969401</v>
      </c>
      <c r="K2427">
        <v>-263712</v>
      </c>
      <c r="L2427">
        <v>-110786</v>
      </c>
      <c r="M2427">
        <v>0.88457390124971802</v>
      </c>
      <c r="N2427">
        <v>8.7381194966102096E-2</v>
      </c>
      <c r="O2427">
        <v>1.1418246237463701</v>
      </c>
      <c r="P2427">
        <v>5.2992021149459001E-2</v>
      </c>
      <c r="Q2427">
        <v>54119</v>
      </c>
      <c r="R2427">
        <v>13050</v>
      </c>
      <c r="S2427">
        <v>37007</v>
      </c>
      <c r="T2427">
        <v>-3475</v>
      </c>
      <c r="U2427">
        <v>71170978</v>
      </c>
      <c r="V2427">
        <v>-7512734</v>
      </c>
      <c r="W2427">
        <v>968</v>
      </c>
      <c r="X2427">
        <v>-1423</v>
      </c>
      <c r="Y2427">
        <v>1949219</v>
      </c>
      <c r="Z2427">
        <v>-2778294</v>
      </c>
      <c r="AA2427">
        <v>114.24</v>
      </c>
      <c r="AB2427">
        <v>2.0899999999999901</v>
      </c>
      <c r="AC2427">
        <v>46953</v>
      </c>
      <c r="AD2427">
        <v>99724</v>
      </c>
      <c r="AE2427">
        <v>-10969</v>
      </c>
      <c r="AF2427">
        <v>-282</v>
      </c>
      <c r="AG2427">
        <v>-785</v>
      </c>
      <c r="AH2427">
        <v>-12036</v>
      </c>
      <c r="AI2427">
        <v>0.13220000000000001</v>
      </c>
      <c r="AJ2427">
        <f t="shared" si="37"/>
        <v>1.8000000000000238E-3</v>
      </c>
      <c r="AK2427" s="2" t="s">
        <v>1</v>
      </c>
    </row>
    <row r="2428" spans="1:37" ht="14.25">
      <c r="A2428" s="4">
        <v>42845</v>
      </c>
      <c r="B2428" s="1">
        <v>-0.08</v>
      </c>
      <c r="C2428">
        <v>9615</v>
      </c>
      <c r="D2428">
        <v>9632.69</v>
      </c>
      <c r="E2428">
        <v>-17.690000000000499</v>
      </c>
      <c r="F2428">
        <v>-51236</v>
      </c>
      <c r="G2428">
        <v>0.71821876598342405</v>
      </c>
      <c r="H2428">
        <v>-6.9435997613829098E-2</v>
      </c>
      <c r="I2428">
        <v>0.626591063196552</v>
      </c>
      <c r="J2428">
        <v>1.1122436000033299E-2</v>
      </c>
      <c r="K2428">
        <v>-246162</v>
      </c>
      <c r="L2428">
        <v>17550</v>
      </c>
      <c r="M2428">
        <v>0.93010405529856299</v>
      </c>
      <c r="N2428">
        <v>4.5530154048846097E-2</v>
      </c>
      <c r="O2428">
        <v>1.1815291868989599</v>
      </c>
      <c r="P2428">
        <v>3.97045631525903E-2</v>
      </c>
      <c r="Q2428">
        <v>72750</v>
      </c>
      <c r="R2428">
        <v>18631</v>
      </c>
      <c r="S2428">
        <v>39163</v>
      </c>
      <c r="T2428">
        <v>2156</v>
      </c>
      <c r="U2428">
        <v>75234245</v>
      </c>
      <c r="V2428">
        <v>4063267</v>
      </c>
      <c r="W2428">
        <v>224</v>
      </c>
      <c r="X2428">
        <v>-744</v>
      </c>
      <c r="Y2428">
        <v>539902</v>
      </c>
      <c r="Z2428">
        <v>-1409317</v>
      </c>
      <c r="AA2428">
        <v>114.6</v>
      </c>
      <c r="AB2428">
        <v>0.35999999999999899</v>
      </c>
      <c r="AC2428">
        <v>45097</v>
      </c>
      <c r="AD2428">
        <v>-1856</v>
      </c>
      <c r="AE2428">
        <v>-584</v>
      </c>
      <c r="AF2428">
        <v>-781</v>
      </c>
      <c r="AG2428">
        <v>-204</v>
      </c>
      <c r="AH2428">
        <v>-1569</v>
      </c>
      <c r="AI2428">
        <v>0.12640000000000001</v>
      </c>
      <c r="AJ2428">
        <f t="shared" si="37"/>
        <v>-5.7999999999999996E-3</v>
      </c>
    </row>
    <row r="2429" spans="1:37" ht="14.25">
      <c r="A2429" s="4">
        <v>42846</v>
      </c>
      <c r="B2429" s="1">
        <v>7.0000000000000007E-2</v>
      </c>
      <c r="C2429">
        <v>9698</v>
      </c>
      <c r="D2429">
        <v>9717.41</v>
      </c>
      <c r="E2429">
        <v>-19.409999999999901</v>
      </c>
      <c r="F2429">
        <v>-69445</v>
      </c>
      <c r="G2429">
        <v>0.68266770243099995</v>
      </c>
      <c r="H2429">
        <v>-3.55510635524241E-2</v>
      </c>
      <c r="I2429">
        <v>0.82741641466104798</v>
      </c>
      <c r="J2429">
        <v>0.20082535146449601</v>
      </c>
      <c r="K2429">
        <v>-89657</v>
      </c>
      <c r="L2429">
        <v>156505</v>
      </c>
      <c r="M2429">
        <v>0.99805317362421797</v>
      </c>
      <c r="N2429">
        <v>6.7949118325654395E-2</v>
      </c>
      <c r="O2429">
        <v>1.20312982146793</v>
      </c>
      <c r="P2429">
        <v>2.1600634568973001E-2</v>
      </c>
      <c r="Q2429">
        <v>78336</v>
      </c>
      <c r="R2429">
        <v>5586</v>
      </c>
      <c r="S2429">
        <v>43968</v>
      </c>
      <c r="T2429">
        <v>4805</v>
      </c>
      <c r="U2429">
        <v>85183151</v>
      </c>
      <c r="V2429">
        <v>9948906</v>
      </c>
      <c r="W2429">
        <v>325</v>
      </c>
      <c r="X2429">
        <v>101</v>
      </c>
      <c r="Y2429">
        <v>746396</v>
      </c>
      <c r="Z2429">
        <v>206494</v>
      </c>
      <c r="AA2429">
        <v>130.63</v>
      </c>
      <c r="AB2429">
        <v>16.03</v>
      </c>
      <c r="AC2429">
        <v>52069</v>
      </c>
      <c r="AD2429">
        <v>6972</v>
      </c>
      <c r="AE2429">
        <v>2517</v>
      </c>
      <c r="AF2429">
        <v>99</v>
      </c>
      <c r="AG2429">
        <v>114</v>
      </c>
      <c r="AH2429">
        <v>2730</v>
      </c>
      <c r="AI2429">
        <v>0.1203</v>
      </c>
      <c r="AJ2429">
        <f t="shared" si="37"/>
        <v>-6.1000000000000082E-3</v>
      </c>
    </row>
    <row r="2430" spans="1:37" ht="14.25">
      <c r="A2430" s="4">
        <v>42849</v>
      </c>
      <c r="B2430" s="1">
        <v>7.0000000000000007E-2</v>
      </c>
      <c r="C2430">
        <v>9705</v>
      </c>
      <c r="D2430">
        <v>9717.9500000000007</v>
      </c>
      <c r="E2430">
        <v>-12.950000000000699</v>
      </c>
      <c r="F2430">
        <v>-66090</v>
      </c>
      <c r="G2430">
        <v>0.69489788381283002</v>
      </c>
      <c r="H2430">
        <v>1.22301813818303E-2</v>
      </c>
      <c r="I2430">
        <v>0.849422450930437</v>
      </c>
      <c r="J2430">
        <v>2.2006036269388799E-2</v>
      </c>
      <c r="K2430">
        <v>-71515</v>
      </c>
      <c r="L2430">
        <v>18142</v>
      </c>
      <c r="M2430">
        <v>0.98868904045359796</v>
      </c>
      <c r="N2430">
        <v>-9.3641331706194597E-3</v>
      </c>
      <c r="O2430">
        <v>1.24181239295969</v>
      </c>
      <c r="P2430">
        <v>3.8682571491764198E-2</v>
      </c>
      <c r="Q2430">
        <v>85139</v>
      </c>
      <c r="R2430">
        <v>6803</v>
      </c>
      <c r="S2430">
        <v>41955</v>
      </c>
      <c r="T2430">
        <v>-2013</v>
      </c>
      <c r="U2430">
        <v>81348136</v>
      </c>
      <c r="V2430">
        <v>-3835015</v>
      </c>
      <c r="W2430">
        <v>-570</v>
      </c>
      <c r="X2430">
        <v>-895</v>
      </c>
      <c r="Y2430">
        <v>-1012619</v>
      </c>
      <c r="Z2430">
        <v>-1759015</v>
      </c>
      <c r="AA2430">
        <v>128.82</v>
      </c>
      <c r="AB2430">
        <v>-1.81</v>
      </c>
      <c r="AC2430">
        <v>50979</v>
      </c>
      <c r="AD2430">
        <v>-1090</v>
      </c>
      <c r="AE2430">
        <v>2532</v>
      </c>
      <c r="AF2430">
        <v>127</v>
      </c>
      <c r="AG2430">
        <v>-736</v>
      </c>
      <c r="AH2430">
        <v>1923</v>
      </c>
      <c r="AI2430">
        <v>0.1162</v>
      </c>
      <c r="AJ2430">
        <f t="shared" si="37"/>
        <v>-4.1000000000000064E-3</v>
      </c>
    </row>
    <row r="2431" spans="1:37" ht="14.25">
      <c r="A2431" s="4">
        <v>42850</v>
      </c>
      <c r="B2431" s="1">
        <v>1.1000000000000001</v>
      </c>
      <c r="C2431">
        <v>9813</v>
      </c>
      <c r="D2431">
        <v>9841.7099999999991</v>
      </c>
      <c r="E2431">
        <v>-28.709999999999098</v>
      </c>
      <c r="F2431">
        <v>-71937</v>
      </c>
      <c r="G2431">
        <v>0.68296144167331396</v>
      </c>
      <c r="H2431">
        <v>-1.1936442139515901E-2</v>
      </c>
      <c r="I2431">
        <v>1.1810206148336899</v>
      </c>
      <c r="J2431">
        <v>0.33159816390325297</v>
      </c>
      <c r="K2431">
        <v>71680</v>
      </c>
      <c r="L2431">
        <v>143195</v>
      </c>
      <c r="M2431">
        <v>1.13749766224051</v>
      </c>
      <c r="N2431">
        <v>0.14880862178691001</v>
      </c>
      <c r="O2431">
        <v>1.27086326959213</v>
      </c>
      <c r="P2431">
        <v>2.9050876632435298E-2</v>
      </c>
      <c r="Q2431">
        <v>107822</v>
      </c>
      <c r="R2431">
        <v>22683</v>
      </c>
      <c r="S2431">
        <v>49942</v>
      </c>
      <c r="T2431">
        <v>7987</v>
      </c>
      <c r="U2431">
        <v>97913538</v>
      </c>
      <c r="V2431">
        <v>16565402</v>
      </c>
      <c r="W2431">
        <v>1305</v>
      </c>
      <c r="X2431">
        <v>1875</v>
      </c>
      <c r="Y2431">
        <v>2644673</v>
      </c>
      <c r="Z2431">
        <v>3657292</v>
      </c>
      <c r="AA2431">
        <v>155.72999999999999</v>
      </c>
      <c r="AB2431">
        <v>26.91</v>
      </c>
      <c r="AC2431">
        <v>57824</v>
      </c>
      <c r="AD2431">
        <v>6845</v>
      </c>
      <c r="AE2431">
        <v>13072</v>
      </c>
      <c r="AF2431">
        <v>-143</v>
      </c>
      <c r="AG2431">
        <v>1624</v>
      </c>
      <c r="AH2431">
        <v>14553</v>
      </c>
      <c r="AI2431">
        <v>0.11119999999999999</v>
      </c>
      <c r="AJ2431">
        <f t="shared" si="37"/>
        <v>-5.0000000000000044E-3</v>
      </c>
    </row>
    <row r="2432" spans="1:37" ht="14.25">
      <c r="A2432" s="4">
        <v>42851</v>
      </c>
      <c r="B2432" s="1">
        <v>0.28000000000000003</v>
      </c>
      <c r="C2432">
        <v>9841</v>
      </c>
      <c r="D2432">
        <v>9856.4500000000007</v>
      </c>
      <c r="E2432">
        <v>-15.450000000000699</v>
      </c>
      <c r="F2432">
        <v>-48898</v>
      </c>
      <c r="G2432">
        <v>0.75661133371494005</v>
      </c>
      <c r="H2432">
        <v>7.3649892041625795E-2</v>
      </c>
      <c r="I2432">
        <v>1.22746596746183</v>
      </c>
      <c r="J2432">
        <v>4.6445352628139001E-2</v>
      </c>
      <c r="K2432">
        <v>86839</v>
      </c>
      <c r="L2432">
        <v>15159</v>
      </c>
      <c r="M2432">
        <v>1.17399939706691</v>
      </c>
      <c r="N2432">
        <v>3.65017348263992E-2</v>
      </c>
      <c r="O2432">
        <v>1.34135649369945</v>
      </c>
      <c r="P2432">
        <v>7.0493224107320604E-2</v>
      </c>
      <c r="Q2432">
        <v>116024</v>
      </c>
      <c r="R2432">
        <v>8202</v>
      </c>
      <c r="S2432">
        <v>50660</v>
      </c>
      <c r="T2432">
        <v>718</v>
      </c>
      <c r="U2432">
        <v>99636510</v>
      </c>
      <c r="V2432">
        <v>1722972</v>
      </c>
      <c r="W2432">
        <v>-1317</v>
      </c>
      <c r="X2432">
        <v>-2622</v>
      </c>
      <c r="Y2432">
        <v>-2541385</v>
      </c>
      <c r="Z2432">
        <v>-5186058</v>
      </c>
      <c r="AA2432">
        <v>129.54</v>
      </c>
      <c r="AB2432">
        <v>-26.19</v>
      </c>
      <c r="AC2432">
        <v>-2229</v>
      </c>
      <c r="AD2432">
        <v>-60053</v>
      </c>
      <c r="AE2432">
        <v>11153</v>
      </c>
      <c r="AF2432">
        <v>-50</v>
      </c>
      <c r="AG2432">
        <v>985</v>
      </c>
      <c r="AH2432">
        <v>12088</v>
      </c>
      <c r="AI2432">
        <v>0.11119999999999999</v>
      </c>
      <c r="AJ2432">
        <f t="shared" si="37"/>
        <v>0</v>
      </c>
    </row>
    <row r="2433" spans="1:37" ht="14.25">
      <c r="A2433" s="4">
        <v>42852</v>
      </c>
      <c r="B2433" s="1">
        <v>-0.03</v>
      </c>
      <c r="C2433">
        <v>9839</v>
      </c>
      <c r="D2433">
        <v>9860.6200000000008</v>
      </c>
      <c r="E2433">
        <v>-21.6200000000008</v>
      </c>
      <c r="F2433">
        <v>-68814</v>
      </c>
      <c r="G2433">
        <v>0.69621627825872001</v>
      </c>
      <c r="H2433">
        <v>-6.0395055456220002E-2</v>
      </c>
      <c r="I2433">
        <v>1.18009254097447</v>
      </c>
      <c r="J2433">
        <v>-4.73734264873613E-2</v>
      </c>
      <c r="K2433">
        <v>71071</v>
      </c>
      <c r="L2433">
        <v>-15768</v>
      </c>
      <c r="M2433">
        <v>1.0654046425616801</v>
      </c>
      <c r="N2433">
        <v>-0.108594754505226</v>
      </c>
      <c r="O2433">
        <v>1.2451572245392499</v>
      </c>
      <c r="P2433">
        <v>-9.6199269160197207E-2</v>
      </c>
      <c r="Q2433">
        <v>90641</v>
      </c>
      <c r="R2433">
        <v>-25383</v>
      </c>
      <c r="S2433">
        <v>51578</v>
      </c>
      <c r="T2433">
        <v>918</v>
      </c>
      <c r="U2433">
        <v>101394970</v>
      </c>
      <c r="V2433">
        <v>1758460</v>
      </c>
      <c r="W2433">
        <v>-1765</v>
      </c>
      <c r="X2433">
        <v>-448</v>
      </c>
      <c r="Y2433">
        <v>-3419976</v>
      </c>
      <c r="Z2433">
        <v>-878591</v>
      </c>
      <c r="AA2433">
        <v>137.72999999999999</v>
      </c>
      <c r="AB2433">
        <v>8.19</v>
      </c>
      <c r="AC2433">
        <v>-7494</v>
      </c>
      <c r="AD2433">
        <v>-5265</v>
      </c>
      <c r="AE2433">
        <v>3640</v>
      </c>
      <c r="AF2433">
        <v>-139</v>
      </c>
      <c r="AG2433">
        <v>-686</v>
      </c>
      <c r="AH2433">
        <v>2815</v>
      </c>
      <c r="AI2433">
        <v>0.10829999999999999</v>
      </c>
      <c r="AJ2433">
        <f t="shared" si="37"/>
        <v>-2.8999999999999998E-3</v>
      </c>
    </row>
    <row r="2434" spans="1:37" ht="14.25">
      <c r="A2434" s="4">
        <v>42853</v>
      </c>
      <c r="B2434" s="1">
        <v>0.19</v>
      </c>
      <c r="C2434">
        <v>9857</v>
      </c>
      <c r="D2434">
        <v>9872</v>
      </c>
      <c r="E2434">
        <v>-15</v>
      </c>
      <c r="F2434">
        <v>-79802</v>
      </c>
      <c r="G2434">
        <v>0.66560512223125501</v>
      </c>
      <c r="H2434">
        <v>-3.0611156027465201E-2</v>
      </c>
      <c r="I2434">
        <v>1.2021621337261299</v>
      </c>
      <c r="J2434">
        <v>2.20695927516621E-2</v>
      </c>
      <c r="K2434">
        <v>76858</v>
      </c>
      <c r="L2434">
        <v>5787</v>
      </c>
      <c r="M2434">
        <v>1.0303563087715599</v>
      </c>
      <c r="N2434">
        <v>-3.50483337901231E-2</v>
      </c>
      <c r="O2434">
        <v>1.13877974281663</v>
      </c>
      <c r="P2434">
        <v>-0.106377481722621</v>
      </c>
      <c r="Q2434">
        <v>56476</v>
      </c>
      <c r="R2434">
        <v>-34165</v>
      </c>
      <c r="S2434">
        <v>52950</v>
      </c>
      <c r="T2434">
        <v>1372</v>
      </c>
      <c r="U2434">
        <v>104266631</v>
      </c>
      <c r="V2434">
        <v>2871661</v>
      </c>
      <c r="W2434">
        <v>-826</v>
      </c>
      <c r="X2434">
        <v>939</v>
      </c>
      <c r="Y2434">
        <v>-1556862</v>
      </c>
      <c r="Z2434">
        <v>1863114</v>
      </c>
      <c r="AA2434">
        <v>142.85</v>
      </c>
      <c r="AB2434">
        <v>5.12</v>
      </c>
      <c r="AC2434">
        <v>-26595</v>
      </c>
      <c r="AD2434">
        <v>-19101</v>
      </c>
      <c r="AE2434">
        <v>3278</v>
      </c>
      <c r="AF2434">
        <v>325</v>
      </c>
      <c r="AG2434">
        <v>-1010</v>
      </c>
      <c r="AH2434">
        <v>2593</v>
      </c>
      <c r="AI2434">
        <v>0.1052</v>
      </c>
      <c r="AJ2434">
        <f t="shared" si="37"/>
        <v>-3.0999999999999917E-3</v>
      </c>
    </row>
    <row r="2435" spans="1:37" ht="14.25">
      <c r="A2435" s="4">
        <v>42857</v>
      </c>
      <c r="B2435" s="1">
        <v>0.77</v>
      </c>
      <c r="C2435">
        <v>9932</v>
      </c>
      <c r="D2435">
        <v>9941.27</v>
      </c>
      <c r="E2435">
        <v>-9.2700000000004401</v>
      </c>
      <c r="F2435">
        <v>-78090</v>
      </c>
      <c r="G2435">
        <v>0.67816253018900596</v>
      </c>
      <c r="H2435">
        <v>1.2557407957751201E-2</v>
      </c>
      <c r="I2435">
        <v>1.44866989771432</v>
      </c>
      <c r="J2435">
        <v>0.246507763988186</v>
      </c>
      <c r="K2435">
        <v>161728</v>
      </c>
      <c r="L2435">
        <v>84870</v>
      </c>
      <c r="M2435">
        <v>1.11204744482162</v>
      </c>
      <c r="N2435">
        <v>8.1691136050060703E-2</v>
      </c>
      <c r="O2435">
        <v>1.2421820189831301</v>
      </c>
      <c r="P2435">
        <v>0.103402276166499</v>
      </c>
      <c r="Q2435">
        <v>107012</v>
      </c>
      <c r="R2435">
        <v>50536</v>
      </c>
      <c r="S2435">
        <v>57544</v>
      </c>
      <c r="T2435">
        <v>4594</v>
      </c>
      <c r="U2435">
        <v>114192501</v>
      </c>
      <c r="V2435">
        <v>9925870</v>
      </c>
      <c r="W2435">
        <v>-2215</v>
      </c>
      <c r="X2435">
        <v>-1389</v>
      </c>
      <c r="Y2435">
        <v>-4356118</v>
      </c>
      <c r="Z2435">
        <v>-2799256</v>
      </c>
      <c r="AA2435">
        <v>158.72999999999999</v>
      </c>
      <c r="AB2435">
        <v>15.88</v>
      </c>
      <c r="AC2435">
        <v>-48663</v>
      </c>
      <c r="AD2435">
        <v>-22068</v>
      </c>
      <c r="AE2435">
        <v>11129</v>
      </c>
      <c r="AF2435">
        <v>-44</v>
      </c>
      <c r="AG2435">
        <v>432</v>
      </c>
      <c r="AH2435">
        <v>11517</v>
      </c>
      <c r="AI2435">
        <v>0.1076</v>
      </c>
      <c r="AJ2435">
        <f t="shared" ref="AJ2435:AJ2498" si="38">AI2435-AI2434</f>
        <v>2.3999999999999994E-3</v>
      </c>
    </row>
    <row r="2436" spans="1:37" ht="14.25">
      <c r="A2436" s="4">
        <v>42858</v>
      </c>
      <c r="B2436" s="1">
        <v>0.06</v>
      </c>
      <c r="C2436">
        <v>9936</v>
      </c>
      <c r="D2436">
        <v>9955.33</v>
      </c>
      <c r="E2436">
        <v>-19.329999999999899</v>
      </c>
      <c r="F2436">
        <v>-70122</v>
      </c>
      <c r="G2436">
        <v>0.70440097799511003</v>
      </c>
      <c r="H2436">
        <v>2.6238447806104199E-2</v>
      </c>
      <c r="I2436">
        <v>1.46728384683863</v>
      </c>
      <c r="J2436">
        <v>1.8613949124312499E-2</v>
      </c>
      <c r="K2436">
        <v>169546</v>
      </c>
      <c r="L2436">
        <v>7818</v>
      </c>
      <c r="M2436">
        <v>1.2645992308831699</v>
      </c>
      <c r="N2436">
        <v>0.15255178606154801</v>
      </c>
      <c r="O2436">
        <v>1.3452496493798101</v>
      </c>
      <c r="P2436">
        <v>0.103067630396681</v>
      </c>
      <c r="Q2436">
        <v>132686</v>
      </c>
      <c r="R2436">
        <v>25674</v>
      </c>
      <c r="S2436">
        <v>57694</v>
      </c>
      <c r="T2436">
        <v>150</v>
      </c>
      <c r="U2436">
        <v>114585124</v>
      </c>
      <c r="V2436">
        <v>392623</v>
      </c>
      <c r="W2436">
        <v>-2849</v>
      </c>
      <c r="X2436">
        <v>-634</v>
      </c>
      <c r="Y2436">
        <v>-5633869</v>
      </c>
      <c r="Z2436">
        <v>-1277751</v>
      </c>
      <c r="AA2436">
        <v>145.01</v>
      </c>
      <c r="AB2436">
        <v>-13.72</v>
      </c>
      <c r="AC2436">
        <v>626</v>
      </c>
      <c r="AD2436">
        <v>49289</v>
      </c>
      <c r="AE2436">
        <v>7046</v>
      </c>
      <c r="AF2436">
        <v>-8</v>
      </c>
      <c r="AG2436">
        <v>-1077</v>
      </c>
      <c r="AH2436">
        <v>5961</v>
      </c>
      <c r="AI2436">
        <v>0.10780000000000001</v>
      </c>
      <c r="AJ2436">
        <f t="shared" si="38"/>
        <v>2.0000000000000573E-4</v>
      </c>
    </row>
    <row r="2437" spans="1:37" ht="14.25">
      <c r="A2437" s="4">
        <v>42859</v>
      </c>
      <c r="B2437" s="1">
        <v>0.22</v>
      </c>
      <c r="C2437">
        <v>9959</v>
      </c>
      <c r="D2437">
        <v>9967.64</v>
      </c>
      <c r="E2437">
        <v>-8.6399999999994197</v>
      </c>
      <c r="F2437">
        <v>-70693</v>
      </c>
      <c r="G2437">
        <v>0.71521743509174796</v>
      </c>
      <c r="H2437">
        <v>1.0816457096637699E-2</v>
      </c>
      <c r="I2437">
        <v>1.55044493365599</v>
      </c>
      <c r="J2437">
        <v>8.3161086817366198E-2</v>
      </c>
      <c r="K2437">
        <v>201530</v>
      </c>
      <c r="L2437">
        <v>31984</v>
      </c>
      <c r="M2437">
        <v>1.0435833964657599</v>
      </c>
      <c r="N2437">
        <v>-0.22101583441740899</v>
      </c>
      <c r="O2437">
        <v>1.1565553851191801</v>
      </c>
      <c r="P2437">
        <v>-0.18869426426063099</v>
      </c>
      <c r="Q2437">
        <v>72668</v>
      </c>
      <c r="R2437">
        <v>-60018</v>
      </c>
      <c r="S2437">
        <v>58463</v>
      </c>
      <c r="T2437">
        <v>769</v>
      </c>
      <c r="U2437">
        <v>116382840</v>
      </c>
      <c r="V2437">
        <v>1797716</v>
      </c>
      <c r="W2437">
        <v>-93</v>
      </c>
      <c r="X2437">
        <v>2756</v>
      </c>
      <c r="Y2437">
        <v>-173401</v>
      </c>
      <c r="Z2437">
        <v>5460468</v>
      </c>
      <c r="AA2437">
        <v>144.13999999999999</v>
      </c>
      <c r="AB2437">
        <v>-0.87000000000000499</v>
      </c>
      <c r="AC2437">
        <v>-7219</v>
      </c>
      <c r="AD2437">
        <v>-7845</v>
      </c>
      <c r="AE2437">
        <v>4953</v>
      </c>
      <c r="AF2437">
        <v>204</v>
      </c>
      <c r="AG2437">
        <v>-375</v>
      </c>
      <c r="AH2437">
        <v>4782</v>
      </c>
      <c r="AI2437">
        <v>0.10920000000000001</v>
      </c>
      <c r="AJ2437">
        <f t="shared" si="38"/>
        <v>1.3999999999999985E-3</v>
      </c>
    </row>
    <row r="2438" spans="1:37" ht="14.25">
      <c r="A2438" s="4">
        <v>42860</v>
      </c>
      <c r="B2438" s="1">
        <v>-0.7</v>
      </c>
      <c r="C2438">
        <v>9889</v>
      </c>
      <c r="D2438">
        <v>9899.94</v>
      </c>
      <c r="E2438">
        <v>-10.9400000000005</v>
      </c>
      <c r="F2438">
        <v>-91247</v>
      </c>
      <c r="G2438">
        <v>0.66517074101527196</v>
      </c>
      <c r="H2438">
        <v>-5.0046694076475301E-2</v>
      </c>
      <c r="I2438">
        <v>1.18836712272123</v>
      </c>
      <c r="J2438">
        <v>-0.36207781093476499</v>
      </c>
      <c r="K2438">
        <v>78353</v>
      </c>
      <c r="L2438">
        <v>-123177</v>
      </c>
      <c r="M2438">
        <v>0.993658581558578</v>
      </c>
      <c r="N2438">
        <v>-4.9924814907180801E-2</v>
      </c>
      <c r="O2438">
        <v>1.0782498581823201</v>
      </c>
      <c r="P2438">
        <v>-7.8305526936859299E-2</v>
      </c>
      <c r="Q2438">
        <v>35037</v>
      </c>
      <c r="R2438">
        <v>-37631</v>
      </c>
      <c r="S2438">
        <v>55164</v>
      </c>
      <c r="T2438">
        <v>-3299</v>
      </c>
      <c r="U2438">
        <v>109031890</v>
      </c>
      <c r="V2438">
        <v>-7350950</v>
      </c>
      <c r="W2438">
        <v>-1449</v>
      </c>
      <c r="X2438">
        <v>-1356</v>
      </c>
      <c r="Y2438">
        <v>-2869923</v>
      </c>
      <c r="Z2438">
        <v>-2696522</v>
      </c>
      <c r="AA2438">
        <v>137.28</v>
      </c>
      <c r="AB2438">
        <v>-6.8599999999999897</v>
      </c>
      <c r="AC2438">
        <v>-15386</v>
      </c>
      <c r="AD2438">
        <v>-8167</v>
      </c>
      <c r="AE2438">
        <v>-939</v>
      </c>
      <c r="AF2438">
        <v>-103</v>
      </c>
      <c r="AG2438">
        <v>-2393</v>
      </c>
      <c r="AH2438">
        <v>-3435</v>
      </c>
      <c r="AI2438">
        <v>0.11409999999999999</v>
      </c>
      <c r="AJ2438">
        <f t="shared" si="38"/>
        <v>4.8999999999999877E-3</v>
      </c>
    </row>
    <row r="2439" spans="1:37" ht="14.25">
      <c r="A2439" s="4">
        <v>42863</v>
      </c>
      <c r="B2439" s="1">
        <v>0.32306943799120802</v>
      </c>
      <c r="C2439">
        <v>9921</v>
      </c>
      <c r="D2439">
        <v>9937.25</v>
      </c>
      <c r="E2439">
        <v>-16.25</v>
      </c>
      <c r="F2439">
        <v>-90123</v>
      </c>
      <c r="G2439">
        <v>0.675306146712638</v>
      </c>
      <c r="H2439">
        <v>1.0135405697365801E-2</v>
      </c>
      <c r="I2439">
        <v>1.3894001468764501</v>
      </c>
      <c r="J2439">
        <v>0.201033024155224</v>
      </c>
      <c r="K2439">
        <v>144756</v>
      </c>
      <c r="L2439">
        <v>66403</v>
      </c>
      <c r="M2439">
        <v>0.97493418706804302</v>
      </c>
      <c r="N2439">
        <v>-1.8724394490534601E-2</v>
      </c>
      <c r="O2439">
        <v>1.0672540671800099</v>
      </c>
      <c r="P2439">
        <v>-1.09957910023155E-2</v>
      </c>
      <c r="Q2439">
        <v>29967</v>
      </c>
      <c r="R2439">
        <v>-5070</v>
      </c>
      <c r="S2439">
        <v>53867</v>
      </c>
      <c r="T2439">
        <v>-1297</v>
      </c>
      <c r="U2439">
        <v>106853071</v>
      </c>
      <c r="V2439">
        <v>-2178819</v>
      </c>
      <c r="W2439">
        <v>138</v>
      </c>
      <c r="X2439">
        <v>1587</v>
      </c>
      <c r="Y2439">
        <v>245874</v>
      </c>
      <c r="Z2439">
        <v>3115797</v>
      </c>
      <c r="AA2439">
        <v>136.84</v>
      </c>
      <c r="AB2439">
        <v>-0.439999999999998</v>
      </c>
      <c r="AC2439">
        <v>-36275</v>
      </c>
      <c r="AD2439">
        <v>-20889</v>
      </c>
      <c r="AE2439">
        <v>6058</v>
      </c>
      <c r="AF2439">
        <v>-180</v>
      </c>
      <c r="AG2439">
        <v>-1103</v>
      </c>
      <c r="AH2439">
        <v>4775</v>
      </c>
      <c r="AI2439">
        <v>0.10879999999999999</v>
      </c>
      <c r="AJ2439">
        <f t="shared" si="38"/>
        <v>-5.2999999999999992E-3</v>
      </c>
    </row>
    <row r="2440" spans="1:37" ht="14.25">
      <c r="A2440" s="4">
        <v>42864</v>
      </c>
      <c r="B2440" s="1">
        <v>-0.171500672552583</v>
      </c>
      <c r="C2440">
        <v>9904</v>
      </c>
      <c r="D2440">
        <v>9915.48</v>
      </c>
      <c r="E2440">
        <v>-11.479999999999601</v>
      </c>
      <c r="F2440">
        <v>-70250</v>
      </c>
      <c r="G2440">
        <v>0.75080787908240598</v>
      </c>
      <c r="H2440">
        <v>7.5501732369767205E-2</v>
      </c>
      <c r="I2440">
        <v>1.3245105102505801</v>
      </c>
      <c r="J2440">
        <v>-6.4889636625873298E-2</v>
      </c>
      <c r="K2440">
        <v>127470</v>
      </c>
      <c r="L2440">
        <v>-17286</v>
      </c>
      <c r="M2440">
        <v>1.06093907575488</v>
      </c>
      <c r="N2440">
        <v>8.6004888686836006E-2</v>
      </c>
      <c r="O2440">
        <v>1.1022252380336901</v>
      </c>
      <c r="P2440">
        <v>3.4971170853684799E-2</v>
      </c>
      <c r="Q2440">
        <v>47455</v>
      </c>
      <c r="R2440">
        <v>17488</v>
      </c>
      <c r="S2440">
        <v>56108</v>
      </c>
      <c r="T2440">
        <v>2241</v>
      </c>
      <c r="U2440">
        <v>111071525</v>
      </c>
      <c r="V2440">
        <v>4218454</v>
      </c>
      <c r="W2440">
        <v>-1474</v>
      </c>
      <c r="X2440">
        <v>-1612</v>
      </c>
      <c r="Y2440">
        <v>-2945468</v>
      </c>
      <c r="Z2440">
        <v>-3191342</v>
      </c>
      <c r="AA2440">
        <v>135.38</v>
      </c>
      <c r="AB2440">
        <v>-1.46000000000001</v>
      </c>
      <c r="AC2440">
        <v>-61634</v>
      </c>
      <c r="AD2440">
        <v>-25359</v>
      </c>
      <c r="AE2440">
        <v>5606</v>
      </c>
      <c r="AF2440">
        <v>-264</v>
      </c>
      <c r="AG2440">
        <v>-3410</v>
      </c>
      <c r="AH2440">
        <v>1932</v>
      </c>
      <c r="AI2440">
        <v>0.1116</v>
      </c>
      <c r="AJ2440">
        <f t="shared" si="38"/>
        <v>2.8000000000000108E-3</v>
      </c>
    </row>
    <row r="2441" spans="1:37" ht="14.25">
      <c r="A2441" s="4">
        <v>42865</v>
      </c>
      <c r="B2441" s="1">
        <v>0.43322822280362799</v>
      </c>
      <c r="C2441">
        <v>9947</v>
      </c>
      <c r="D2441">
        <v>9968.32</v>
      </c>
      <c r="E2441">
        <v>-21.319999999999698</v>
      </c>
      <c r="F2441">
        <v>-54043</v>
      </c>
      <c r="G2441">
        <v>0.80077341630293697</v>
      </c>
      <c r="H2441">
        <v>4.9965537220532E-2</v>
      </c>
      <c r="I2441">
        <v>1.56714256816464</v>
      </c>
      <c r="J2441">
        <v>0.24263205791405701</v>
      </c>
      <c r="K2441">
        <v>213080</v>
      </c>
      <c r="L2441">
        <v>85610</v>
      </c>
      <c r="M2441">
        <v>1.1668158633358501</v>
      </c>
      <c r="N2441">
        <v>0.10587678758097201</v>
      </c>
      <c r="O2441">
        <v>1.11280343216469</v>
      </c>
      <c r="P2441">
        <v>1.0578194130996799E-2</v>
      </c>
      <c r="Q2441">
        <v>51377</v>
      </c>
      <c r="R2441">
        <v>3922</v>
      </c>
      <c r="S2441">
        <v>58276</v>
      </c>
      <c r="T2441">
        <v>2168</v>
      </c>
      <c r="U2441">
        <v>115892195</v>
      </c>
      <c r="V2441">
        <v>4820670</v>
      </c>
      <c r="W2441">
        <v>-50</v>
      </c>
      <c r="X2441">
        <v>1424</v>
      </c>
      <c r="Y2441">
        <v>-135533</v>
      </c>
      <c r="Z2441">
        <v>2809935</v>
      </c>
      <c r="AA2441">
        <v>137.66</v>
      </c>
      <c r="AB2441">
        <v>2.2799999999999998</v>
      </c>
      <c r="AC2441">
        <v>73769</v>
      </c>
      <c r="AD2441">
        <v>135403</v>
      </c>
      <c r="AE2441">
        <v>5162</v>
      </c>
      <c r="AF2441">
        <v>-172</v>
      </c>
      <c r="AG2441">
        <v>2131</v>
      </c>
      <c r="AH2441">
        <v>7121</v>
      </c>
      <c r="AI2441">
        <v>0.111</v>
      </c>
      <c r="AJ2441">
        <f t="shared" si="38"/>
        <v>-6.0000000000000331E-4</v>
      </c>
    </row>
    <row r="2442" spans="1:37" ht="14.25">
      <c r="A2442" s="4">
        <v>42866</v>
      </c>
      <c r="B2442" s="1">
        <v>0.40132490907218699</v>
      </c>
      <c r="C2442">
        <v>9987</v>
      </c>
      <c r="D2442">
        <v>10001.48</v>
      </c>
      <c r="E2442">
        <v>-14.479999999999601</v>
      </c>
      <c r="F2442">
        <v>-61212</v>
      </c>
      <c r="G2442">
        <v>0.77714023577727098</v>
      </c>
      <c r="H2442">
        <v>-2.3633180525666101E-2</v>
      </c>
      <c r="I2442">
        <v>1.75611551403524</v>
      </c>
      <c r="J2442">
        <v>0.18897294587060501</v>
      </c>
      <c r="K2442">
        <v>273242</v>
      </c>
      <c r="L2442">
        <v>60162</v>
      </c>
      <c r="M2442">
        <v>1.0248797594369401</v>
      </c>
      <c r="N2442">
        <v>-0.14193610389891301</v>
      </c>
      <c r="O2442">
        <v>0.96005348952373204</v>
      </c>
      <c r="P2442">
        <v>-0.15274994264095601</v>
      </c>
      <c r="Q2442">
        <v>-21538</v>
      </c>
      <c r="R2442">
        <v>-72915</v>
      </c>
      <c r="S2442">
        <v>59676</v>
      </c>
      <c r="T2442">
        <v>1400</v>
      </c>
      <c r="U2442">
        <v>119127511</v>
      </c>
      <c r="V2442">
        <v>3235316</v>
      </c>
      <c r="W2442">
        <v>2888</v>
      </c>
      <c r="X2442">
        <v>2938</v>
      </c>
      <c r="Y2442">
        <v>5730356</v>
      </c>
      <c r="Z2442">
        <v>5865889</v>
      </c>
      <c r="AA2442">
        <v>141.86000000000001</v>
      </c>
      <c r="AB2442">
        <v>4.2000000000000197</v>
      </c>
      <c r="AC2442">
        <v>61553</v>
      </c>
      <c r="AD2442">
        <v>-12216</v>
      </c>
      <c r="AE2442">
        <v>4070</v>
      </c>
      <c r="AF2442">
        <v>184</v>
      </c>
      <c r="AG2442">
        <v>-280</v>
      </c>
      <c r="AH2442">
        <v>3974</v>
      </c>
      <c r="AI2442">
        <v>0.1162</v>
      </c>
      <c r="AJ2442">
        <f t="shared" si="38"/>
        <v>5.1999999999999963E-3</v>
      </c>
    </row>
    <row r="2443" spans="1:37" ht="14.25">
      <c r="A2443" s="4">
        <v>42867</v>
      </c>
      <c r="B2443" s="1">
        <v>-6.0096155654854003E-2</v>
      </c>
      <c r="C2443">
        <v>9981</v>
      </c>
      <c r="D2443">
        <v>9986.82</v>
      </c>
      <c r="E2443">
        <v>-5.8199999999997098</v>
      </c>
      <c r="F2443">
        <v>-63423</v>
      </c>
      <c r="G2443">
        <v>0.77123595991949301</v>
      </c>
      <c r="H2443">
        <v>-5.9042758577786403E-3</v>
      </c>
      <c r="I2443">
        <v>1.70331348468279</v>
      </c>
      <c r="J2443">
        <v>-5.28020293524534E-2</v>
      </c>
      <c r="K2443">
        <v>251462</v>
      </c>
      <c r="L2443">
        <v>-21780</v>
      </c>
      <c r="M2443">
        <v>0.95665114440100196</v>
      </c>
      <c r="N2443">
        <v>-6.8228615035936704E-2</v>
      </c>
      <c r="O2443">
        <v>0.92044029130569305</v>
      </c>
      <c r="P2443">
        <v>-3.9613198218038402E-2</v>
      </c>
      <c r="Q2443">
        <v>-43447</v>
      </c>
      <c r="R2443">
        <v>-21909</v>
      </c>
      <c r="S2443">
        <v>60020</v>
      </c>
      <c r="T2443">
        <v>344</v>
      </c>
      <c r="U2443">
        <v>119721429</v>
      </c>
      <c r="V2443">
        <v>593918</v>
      </c>
      <c r="W2443">
        <v>1561</v>
      </c>
      <c r="X2443">
        <v>-1327</v>
      </c>
      <c r="Y2443">
        <v>3079397</v>
      </c>
      <c r="Z2443">
        <v>-2650959</v>
      </c>
      <c r="AA2443">
        <v>140.13999999999999</v>
      </c>
      <c r="AB2443">
        <v>-1.7200000000000299</v>
      </c>
      <c r="AC2443">
        <v>40827</v>
      </c>
      <c r="AD2443">
        <v>-20726</v>
      </c>
      <c r="AE2443">
        <v>1711</v>
      </c>
      <c r="AF2443">
        <v>220</v>
      </c>
      <c r="AG2443">
        <v>1686</v>
      </c>
      <c r="AH2443">
        <v>3617</v>
      </c>
      <c r="AI2443">
        <v>0.1071</v>
      </c>
      <c r="AJ2443">
        <f t="shared" si="38"/>
        <v>-9.099999999999997E-3</v>
      </c>
    </row>
    <row r="2444" spans="1:37" ht="14.25">
      <c r="A2444" s="4">
        <v>42870</v>
      </c>
      <c r="B2444" s="1">
        <v>0.46978945915974202</v>
      </c>
      <c r="C2444">
        <v>10028</v>
      </c>
      <c r="D2444">
        <v>10036.82</v>
      </c>
      <c r="E2444">
        <v>-8.8199999999997107</v>
      </c>
      <c r="F2444">
        <v>-55856</v>
      </c>
      <c r="G2444">
        <v>0.80207997448753598</v>
      </c>
      <c r="H2444">
        <v>3.08440145680434E-2</v>
      </c>
      <c r="I2444">
        <v>1.83164195881317</v>
      </c>
      <c r="J2444">
        <v>0.12832847413038501</v>
      </c>
      <c r="K2444">
        <v>313702</v>
      </c>
      <c r="L2444">
        <v>62240</v>
      </c>
      <c r="M2444">
        <v>1.0256090244498599</v>
      </c>
      <c r="N2444">
        <v>6.8957880048858097E-2</v>
      </c>
      <c r="O2444">
        <v>0.96049574487858602</v>
      </c>
      <c r="P2444">
        <v>4.0055453572893002E-2</v>
      </c>
      <c r="Q2444">
        <v>-23804</v>
      </c>
      <c r="R2444">
        <v>19643</v>
      </c>
      <c r="S2444">
        <v>60006</v>
      </c>
      <c r="T2444">
        <v>-14</v>
      </c>
      <c r="U2444">
        <v>120152305</v>
      </c>
      <c r="V2444">
        <v>430876</v>
      </c>
      <c r="W2444">
        <v>2559</v>
      </c>
      <c r="X2444">
        <v>998</v>
      </c>
      <c r="Y2444">
        <v>5095479</v>
      </c>
      <c r="Z2444">
        <v>2016082</v>
      </c>
      <c r="AA2444">
        <v>143.1</v>
      </c>
      <c r="AB2444">
        <v>2.9600000000000102</v>
      </c>
      <c r="AC2444">
        <v>13914</v>
      </c>
      <c r="AD2444">
        <v>-26913</v>
      </c>
      <c r="AE2444">
        <v>665</v>
      </c>
      <c r="AF2444">
        <v>924</v>
      </c>
      <c r="AG2444">
        <v>2215</v>
      </c>
      <c r="AH2444">
        <v>3804</v>
      </c>
      <c r="AI2444">
        <v>0.11409999999999999</v>
      </c>
      <c r="AJ2444">
        <f t="shared" si="38"/>
        <v>6.9999999999999923E-3</v>
      </c>
    </row>
    <row r="2445" spans="1:37" ht="14.25">
      <c r="A2445" s="4">
        <v>42871</v>
      </c>
      <c r="B2445" s="1">
        <v>-5.98503758514113E-2</v>
      </c>
      <c r="C2445">
        <v>10022</v>
      </c>
      <c r="D2445">
        <v>10031.49</v>
      </c>
      <c r="E2445">
        <v>-9.4899999999997799</v>
      </c>
      <c r="F2445">
        <v>-59974</v>
      </c>
      <c r="G2445">
        <v>0.79157457219511496</v>
      </c>
      <c r="H2445">
        <v>-1.05054022924209E-2</v>
      </c>
      <c r="I2445">
        <v>1.7694842399169399</v>
      </c>
      <c r="J2445">
        <v>-6.2157718896238598E-2</v>
      </c>
      <c r="K2445">
        <v>286065</v>
      </c>
      <c r="L2445">
        <v>-27637</v>
      </c>
      <c r="M2445">
        <v>1.05009286652914</v>
      </c>
      <c r="N2445">
        <v>2.4483842079281198E-2</v>
      </c>
      <c r="O2445">
        <v>0.97964091248124596</v>
      </c>
      <c r="P2445">
        <v>1.9145167602659201E-2</v>
      </c>
      <c r="Q2445">
        <v>-11819</v>
      </c>
      <c r="R2445">
        <v>11985</v>
      </c>
      <c r="S2445">
        <v>58123</v>
      </c>
      <c r="T2445">
        <v>-1883</v>
      </c>
      <c r="U2445">
        <v>116290909</v>
      </c>
      <c r="V2445">
        <v>-3861396</v>
      </c>
      <c r="W2445">
        <v>-771</v>
      </c>
      <c r="X2445">
        <v>-3330</v>
      </c>
      <c r="Y2445">
        <v>-1557224</v>
      </c>
      <c r="Z2445">
        <v>-6652703</v>
      </c>
      <c r="AA2445">
        <v>142.46</v>
      </c>
      <c r="AB2445">
        <v>-0.63999999999998602</v>
      </c>
      <c r="AC2445">
        <v>-6646</v>
      </c>
      <c r="AD2445">
        <v>-20560</v>
      </c>
      <c r="AE2445">
        <v>747</v>
      </c>
      <c r="AF2445">
        <v>2508</v>
      </c>
      <c r="AG2445">
        <v>-83</v>
      </c>
      <c r="AH2445">
        <v>3172</v>
      </c>
      <c r="AI2445">
        <v>0.112</v>
      </c>
      <c r="AJ2445">
        <f t="shared" si="38"/>
        <v>-2.0999999999999908E-3</v>
      </c>
    </row>
    <row r="2446" spans="1:37" ht="14.25">
      <c r="A2446" s="4">
        <v>42872</v>
      </c>
      <c r="B2446" s="1">
        <v>-0.21975835434862001</v>
      </c>
      <c r="C2446">
        <v>10000</v>
      </c>
      <c r="D2446">
        <v>10013.67</v>
      </c>
      <c r="E2446">
        <v>-13.670000000000099</v>
      </c>
      <c r="F2446">
        <v>-15732</v>
      </c>
      <c r="G2446">
        <v>0.92912683467433099</v>
      </c>
      <c r="H2446">
        <v>0.13755226247921601</v>
      </c>
      <c r="I2446">
        <v>2.6224436451514999</v>
      </c>
      <c r="J2446">
        <v>0.85295940523455904</v>
      </c>
      <c r="K2446">
        <v>518288</v>
      </c>
      <c r="L2446">
        <v>232223</v>
      </c>
      <c r="M2446">
        <v>0.915160974394291</v>
      </c>
      <c r="N2446">
        <v>-0.13493189213484999</v>
      </c>
      <c r="O2446">
        <v>0.72796786487865195</v>
      </c>
      <c r="P2446">
        <v>-0.25167304760259401</v>
      </c>
      <c r="Q2446">
        <v>-203708</v>
      </c>
      <c r="R2446">
        <v>-191889</v>
      </c>
      <c r="S2446">
        <v>57140</v>
      </c>
      <c r="T2446">
        <v>-983</v>
      </c>
      <c r="U2446">
        <v>116540808</v>
      </c>
      <c r="V2446">
        <v>249899</v>
      </c>
      <c r="W2446">
        <v>4675</v>
      </c>
      <c r="X2446">
        <v>5446</v>
      </c>
      <c r="Y2446">
        <v>9589618</v>
      </c>
      <c r="Z2446">
        <v>11146842</v>
      </c>
      <c r="AA2446">
        <v>113.2</v>
      </c>
      <c r="AB2446">
        <v>-29.26</v>
      </c>
      <c r="AC2446">
        <v>59602</v>
      </c>
      <c r="AD2446">
        <v>66248</v>
      </c>
      <c r="AE2446">
        <v>954</v>
      </c>
      <c r="AF2446">
        <v>-305</v>
      </c>
      <c r="AG2446">
        <v>-720</v>
      </c>
      <c r="AH2446">
        <v>-71</v>
      </c>
      <c r="AI2446">
        <v>0.1021</v>
      </c>
      <c r="AJ2446">
        <f t="shared" si="38"/>
        <v>-9.900000000000006E-3</v>
      </c>
      <c r="AK2446" s="2" t="s">
        <v>1</v>
      </c>
    </row>
    <row r="2447" spans="1:37" ht="14.25">
      <c r="A2447" s="4">
        <v>42873</v>
      </c>
      <c r="B2447" s="1">
        <v>-0.49120443610206599</v>
      </c>
      <c r="C2447">
        <v>9951</v>
      </c>
      <c r="D2447">
        <v>9969.4500000000007</v>
      </c>
      <c r="E2447">
        <v>-18.450000000000699</v>
      </c>
      <c r="F2447">
        <v>-17003</v>
      </c>
      <c r="G2447">
        <v>0.89919309416668103</v>
      </c>
      <c r="H2447">
        <v>-2.99337405076497E-2</v>
      </c>
      <c r="I2447">
        <v>1.4479007868295399</v>
      </c>
      <c r="J2447">
        <v>-1.1745428583219499</v>
      </c>
      <c r="K2447">
        <v>156600</v>
      </c>
      <c r="L2447">
        <v>-361688</v>
      </c>
      <c r="M2447">
        <v>0.98077478320606104</v>
      </c>
      <c r="N2447">
        <v>6.5613808811769994E-2</v>
      </c>
      <c r="O2447">
        <v>1.10960517535035</v>
      </c>
      <c r="P2447">
        <v>0.38163731047170002</v>
      </c>
      <c r="Q2447">
        <v>44017</v>
      </c>
      <c r="R2447">
        <v>247725</v>
      </c>
      <c r="S2447">
        <v>63351</v>
      </c>
      <c r="T2447">
        <v>6211</v>
      </c>
      <c r="U2447">
        <v>125998984</v>
      </c>
      <c r="V2447">
        <v>9458176</v>
      </c>
      <c r="W2447">
        <v>-4913</v>
      </c>
      <c r="X2447">
        <v>-9588</v>
      </c>
      <c r="Y2447">
        <v>-9777560</v>
      </c>
      <c r="Z2447">
        <v>-19367178</v>
      </c>
      <c r="AA2447">
        <v>122.57</v>
      </c>
      <c r="AB2447">
        <v>9.3699999999999903</v>
      </c>
      <c r="AC2447">
        <v>73608</v>
      </c>
      <c r="AD2447">
        <v>14006</v>
      </c>
      <c r="AE2447">
        <v>-3860</v>
      </c>
      <c r="AF2447">
        <v>-158</v>
      </c>
      <c r="AG2447">
        <v>602</v>
      </c>
      <c r="AH2447">
        <v>-3416</v>
      </c>
      <c r="AI2447">
        <v>0.1069</v>
      </c>
      <c r="AJ2447">
        <f t="shared" si="38"/>
        <v>4.7999999999999987E-3</v>
      </c>
    </row>
    <row r="2448" spans="1:37" ht="14.25">
      <c r="A2448" s="4">
        <v>42874</v>
      </c>
      <c r="B2448" s="1">
        <v>-0.19111809871059601</v>
      </c>
      <c r="C2448">
        <v>9932</v>
      </c>
      <c r="D2448">
        <v>9947.6200000000008</v>
      </c>
      <c r="E2448">
        <v>-15.6200000000008</v>
      </c>
      <c r="F2448">
        <v>-25310</v>
      </c>
      <c r="G2448">
        <v>0.86095316577393199</v>
      </c>
      <c r="H2448">
        <v>-3.8239928392749402E-2</v>
      </c>
      <c r="I2448">
        <v>1.29178045258097</v>
      </c>
      <c r="J2448">
        <v>-0.156120334248572</v>
      </c>
      <c r="K2448">
        <v>109303</v>
      </c>
      <c r="L2448">
        <v>-47297</v>
      </c>
      <c r="M2448">
        <v>0.88793404597219305</v>
      </c>
      <c r="N2448">
        <v>-9.2840737233868098E-2</v>
      </c>
      <c r="O2448">
        <v>1.10108220070203</v>
      </c>
      <c r="P2448">
        <v>-8.5229746483206394E-3</v>
      </c>
      <c r="Q2448">
        <v>42994</v>
      </c>
      <c r="R2448">
        <v>-1023</v>
      </c>
      <c r="S2448">
        <v>59541</v>
      </c>
      <c r="T2448">
        <v>-3810</v>
      </c>
      <c r="U2448">
        <v>118192520</v>
      </c>
      <c r="V2448">
        <v>-7806464</v>
      </c>
      <c r="W2448">
        <v>-4733</v>
      </c>
      <c r="X2448">
        <v>180</v>
      </c>
      <c r="Y2448">
        <v>-9389134</v>
      </c>
      <c r="Z2448">
        <v>388426</v>
      </c>
      <c r="AA2448">
        <v>126.3</v>
      </c>
      <c r="AB2448">
        <v>3.73</v>
      </c>
      <c r="AC2448">
        <v>81687</v>
      </c>
      <c r="AD2448">
        <v>8079</v>
      </c>
      <c r="AE2448">
        <v>-1273</v>
      </c>
      <c r="AF2448">
        <v>-432</v>
      </c>
      <c r="AG2448">
        <v>1139</v>
      </c>
      <c r="AH2448">
        <v>-566</v>
      </c>
      <c r="AI2448">
        <v>0.1076</v>
      </c>
      <c r="AJ2448">
        <f t="shared" si="38"/>
        <v>7.0000000000000617E-4</v>
      </c>
    </row>
    <row r="2449" spans="1:36" ht="14.25">
      <c r="A2449" s="4">
        <v>42877</v>
      </c>
      <c r="B2449" s="1">
        <v>0.421983947801152</v>
      </c>
      <c r="C2449">
        <v>9974</v>
      </c>
      <c r="D2449">
        <v>9997.26</v>
      </c>
      <c r="E2449">
        <v>-23.260000000000201</v>
      </c>
      <c r="F2449">
        <v>-27131</v>
      </c>
      <c r="G2449">
        <v>0.85430516921027999</v>
      </c>
      <c r="H2449">
        <v>-6.6479965636516702E-3</v>
      </c>
      <c r="I2449">
        <v>1.49328478481466</v>
      </c>
      <c r="J2449">
        <v>0.20150433223368799</v>
      </c>
      <c r="K2449">
        <v>165280</v>
      </c>
      <c r="L2449">
        <v>55977</v>
      </c>
      <c r="M2449">
        <v>0.85090704233872505</v>
      </c>
      <c r="N2449">
        <v>-3.7027003633468197E-2</v>
      </c>
      <c r="O2449">
        <v>1.02767617788956</v>
      </c>
      <c r="P2449">
        <v>-7.3406022812475505E-2</v>
      </c>
      <c r="Q2449">
        <v>12523</v>
      </c>
      <c r="R2449">
        <v>-30471</v>
      </c>
      <c r="S2449">
        <v>59370</v>
      </c>
      <c r="T2449">
        <v>-171</v>
      </c>
      <c r="U2449">
        <v>118369376</v>
      </c>
      <c r="V2449">
        <v>176856</v>
      </c>
      <c r="W2449">
        <v>-1177</v>
      </c>
      <c r="X2449">
        <v>3556</v>
      </c>
      <c r="Y2449">
        <v>-2361159</v>
      </c>
      <c r="Z2449">
        <v>7027975</v>
      </c>
      <c r="AA2449">
        <v>129.38999999999999</v>
      </c>
      <c r="AB2449">
        <v>3.0899999999999901</v>
      </c>
      <c r="AC2449">
        <v>81940</v>
      </c>
      <c r="AD2449">
        <v>253</v>
      </c>
      <c r="AE2449">
        <v>1109</v>
      </c>
      <c r="AF2449">
        <v>-96</v>
      </c>
      <c r="AG2449">
        <v>1255</v>
      </c>
      <c r="AH2449">
        <v>2268</v>
      </c>
      <c r="AI2449">
        <v>0.1051</v>
      </c>
      <c r="AJ2449">
        <f t="shared" si="38"/>
        <v>-2.5000000000000022E-3</v>
      </c>
    </row>
    <row r="2450" spans="1:36" ht="14.25">
      <c r="A2450" s="4">
        <v>42878</v>
      </c>
      <c r="B2450" s="1">
        <v>0.2003205798081</v>
      </c>
      <c r="C2450">
        <v>9994</v>
      </c>
      <c r="D2450">
        <v>10007.84</v>
      </c>
      <c r="E2450">
        <v>-13.840000000000099</v>
      </c>
      <c r="F2450">
        <v>-15651</v>
      </c>
      <c r="G2450">
        <v>0.91666222936922903</v>
      </c>
      <c r="H2450">
        <v>6.2357060158948797E-2</v>
      </c>
      <c r="I2450">
        <v>1.63905488674263</v>
      </c>
      <c r="J2450">
        <v>0.14577010192796599</v>
      </c>
      <c r="K2450">
        <v>206177</v>
      </c>
      <c r="L2450">
        <v>40897</v>
      </c>
      <c r="M2450">
        <v>0.86476218150119</v>
      </c>
      <c r="N2450">
        <v>1.38551391624646E-2</v>
      </c>
      <c r="O2450">
        <v>0.96647369018503004</v>
      </c>
      <c r="P2450">
        <v>-6.1202487704525597E-2</v>
      </c>
      <c r="Q2450">
        <v>-16244</v>
      </c>
      <c r="R2450">
        <v>-28767</v>
      </c>
      <c r="S2450">
        <v>61695</v>
      </c>
      <c r="T2450">
        <v>2325</v>
      </c>
      <c r="U2450">
        <v>123212619</v>
      </c>
      <c r="V2450">
        <v>4843243</v>
      </c>
      <c r="W2450">
        <v>-1492</v>
      </c>
      <c r="X2450">
        <v>-315</v>
      </c>
      <c r="Y2450">
        <v>-2970147</v>
      </c>
      <c r="Z2450">
        <v>-608988</v>
      </c>
      <c r="AA2450">
        <v>133.43</v>
      </c>
      <c r="AB2450">
        <v>4.0400000000000196</v>
      </c>
      <c r="AC2450">
        <v>82161</v>
      </c>
      <c r="AD2450">
        <v>221</v>
      </c>
      <c r="AE2450">
        <v>2975</v>
      </c>
      <c r="AF2450">
        <v>254</v>
      </c>
      <c r="AG2450">
        <v>2719</v>
      </c>
      <c r="AH2450">
        <v>5948</v>
      </c>
      <c r="AI2450">
        <v>0.10100000000000001</v>
      </c>
      <c r="AJ2450">
        <f t="shared" si="38"/>
        <v>-4.0999999999999925E-3</v>
      </c>
    </row>
    <row r="2451" spans="1:36" ht="14.25">
      <c r="A2451" s="4">
        <v>42879</v>
      </c>
      <c r="B2451" s="1">
        <v>0.25981827347063602</v>
      </c>
      <c r="C2451">
        <v>10020</v>
      </c>
      <c r="D2451">
        <v>10044.42</v>
      </c>
      <c r="E2451">
        <v>-24.420000000000101</v>
      </c>
      <c r="F2451">
        <v>-8890</v>
      </c>
      <c r="G2451">
        <v>0.950533063277616</v>
      </c>
      <c r="H2451">
        <v>3.3870833908386501E-2</v>
      </c>
      <c r="I2451">
        <v>1.7703659861202401</v>
      </c>
      <c r="J2451">
        <v>0.13131109937760899</v>
      </c>
      <c r="K2451">
        <v>236886</v>
      </c>
      <c r="L2451">
        <v>30709</v>
      </c>
      <c r="M2451">
        <v>0.98955584819825204</v>
      </c>
      <c r="N2451">
        <v>0.124793666697063</v>
      </c>
      <c r="O2451">
        <v>1.03822281471288</v>
      </c>
      <c r="P2451">
        <v>7.1749124527850497E-2</v>
      </c>
      <c r="Q2451">
        <v>15999</v>
      </c>
      <c r="R2451">
        <v>32243</v>
      </c>
      <c r="S2451">
        <v>62798</v>
      </c>
      <c r="T2451">
        <v>1103</v>
      </c>
      <c r="U2451">
        <v>125762479</v>
      </c>
      <c r="V2451">
        <v>2549860</v>
      </c>
      <c r="W2451">
        <v>-775</v>
      </c>
      <c r="X2451">
        <v>717</v>
      </c>
      <c r="Y2451">
        <v>-1564062</v>
      </c>
      <c r="Z2451">
        <v>1406085</v>
      </c>
      <c r="AA2451">
        <v>120.18</v>
      </c>
      <c r="AB2451">
        <v>-13.25</v>
      </c>
      <c r="AC2451">
        <v>76904</v>
      </c>
      <c r="AD2451">
        <v>-5257</v>
      </c>
      <c r="AE2451">
        <v>1087</v>
      </c>
      <c r="AF2451">
        <v>137</v>
      </c>
      <c r="AG2451">
        <v>1482</v>
      </c>
      <c r="AH2451">
        <v>2706</v>
      </c>
      <c r="AI2451">
        <v>9.6199999999999994E-2</v>
      </c>
      <c r="AJ2451">
        <f t="shared" si="38"/>
        <v>-4.8000000000000126E-3</v>
      </c>
    </row>
    <row r="2452" spans="1:36" ht="14.25">
      <c r="A2452" s="4">
        <v>42880</v>
      </c>
      <c r="B2452" s="1">
        <v>0.864515743580618</v>
      </c>
      <c r="C2452">
        <v>10107</v>
      </c>
      <c r="D2452">
        <v>10108.49</v>
      </c>
      <c r="E2452">
        <v>-1.4899999999997799</v>
      </c>
      <c r="F2452">
        <v>-6631</v>
      </c>
      <c r="G2452">
        <v>0.96495780245099905</v>
      </c>
      <c r="H2452">
        <v>1.4424739173382699E-2</v>
      </c>
      <c r="I2452">
        <v>2.32092578126321</v>
      </c>
      <c r="J2452">
        <v>0.55055979514297504</v>
      </c>
      <c r="K2452">
        <v>390607</v>
      </c>
      <c r="L2452">
        <v>153721</v>
      </c>
      <c r="M2452">
        <v>0.95277983603504302</v>
      </c>
      <c r="N2452">
        <v>-3.6776012163208499E-2</v>
      </c>
      <c r="O2452">
        <v>1.03361118166355</v>
      </c>
      <c r="P2452">
        <v>-4.6116330493313198E-3</v>
      </c>
      <c r="Q2452">
        <v>17468</v>
      </c>
      <c r="R2452">
        <v>1469</v>
      </c>
      <c r="S2452">
        <v>68817</v>
      </c>
      <c r="T2452">
        <v>6019</v>
      </c>
      <c r="U2452">
        <v>139037777</v>
      </c>
      <c r="V2452">
        <v>13275298</v>
      </c>
      <c r="W2452">
        <v>-2088</v>
      </c>
      <c r="X2452">
        <v>-1313</v>
      </c>
      <c r="Y2452">
        <v>-4253848</v>
      </c>
      <c r="Z2452">
        <v>-2689786</v>
      </c>
      <c r="AA2452">
        <v>132.09</v>
      </c>
      <c r="AB2452">
        <v>11.91</v>
      </c>
      <c r="AC2452">
        <v>72749</v>
      </c>
      <c r="AD2452">
        <v>-4155</v>
      </c>
      <c r="AE2452">
        <v>6171</v>
      </c>
      <c r="AF2452">
        <v>-527</v>
      </c>
      <c r="AG2452">
        <v>4099</v>
      </c>
      <c r="AH2452">
        <v>9743</v>
      </c>
      <c r="AI2452">
        <v>9.4899999999999998E-2</v>
      </c>
      <c r="AJ2452">
        <f t="shared" si="38"/>
        <v>-1.2999999999999956E-3</v>
      </c>
    </row>
    <row r="2453" spans="1:36" ht="14.25">
      <c r="A2453" s="4">
        <v>42881</v>
      </c>
      <c r="B2453" s="1">
        <v>-0.13861388358034099</v>
      </c>
      <c r="C2453">
        <v>10093</v>
      </c>
      <c r="D2453">
        <v>10101.950000000001</v>
      </c>
      <c r="E2453">
        <v>-8.9500000000007294</v>
      </c>
      <c r="F2453">
        <v>-8407</v>
      </c>
      <c r="G2453">
        <v>0.95753439880387103</v>
      </c>
      <c r="H2453">
        <v>-7.4234036471272401E-3</v>
      </c>
      <c r="I2453">
        <v>2.1061574386058401</v>
      </c>
      <c r="J2453">
        <v>-0.21476834265737099</v>
      </c>
      <c r="K2453">
        <v>352914</v>
      </c>
      <c r="L2453">
        <v>-37693</v>
      </c>
      <c r="M2453">
        <v>0.93263039963695205</v>
      </c>
      <c r="N2453">
        <v>-2.0149436398092201E-2</v>
      </c>
      <c r="O2453">
        <v>1.0157751339569501</v>
      </c>
      <c r="P2453">
        <v>-1.78360477065975E-2</v>
      </c>
      <c r="Q2453">
        <v>8685</v>
      </c>
      <c r="R2453">
        <v>-8783</v>
      </c>
      <c r="S2453">
        <v>63704</v>
      </c>
      <c r="T2453">
        <v>-5113</v>
      </c>
      <c r="U2453">
        <v>128509416</v>
      </c>
      <c r="V2453">
        <v>-10528361</v>
      </c>
      <c r="W2453">
        <v>-3689</v>
      </c>
      <c r="X2453">
        <v>-1601</v>
      </c>
      <c r="Y2453">
        <v>-7442404</v>
      </c>
      <c r="Z2453">
        <v>-3188556</v>
      </c>
      <c r="AA2453">
        <v>132.22999999999999</v>
      </c>
      <c r="AB2453">
        <v>0.139999999999986</v>
      </c>
      <c r="AC2453">
        <v>84424</v>
      </c>
      <c r="AD2453">
        <v>11675</v>
      </c>
      <c r="AE2453">
        <v>1634</v>
      </c>
      <c r="AF2453">
        <v>-797</v>
      </c>
      <c r="AG2453">
        <v>-788</v>
      </c>
      <c r="AH2453">
        <v>49</v>
      </c>
      <c r="AI2453">
        <v>9.69E-2</v>
      </c>
      <c r="AJ2453">
        <f t="shared" si="38"/>
        <v>2.0000000000000018E-3</v>
      </c>
    </row>
    <row r="2454" spans="1:36" ht="14.25">
      <c r="A2454" s="4">
        <v>42886</v>
      </c>
      <c r="B2454" s="1">
        <v>-0.63612181506496102</v>
      </c>
      <c r="C2454">
        <v>10029</v>
      </c>
      <c r="D2454">
        <v>10040.719999999999</v>
      </c>
      <c r="E2454">
        <v>-11.719999999999301</v>
      </c>
      <c r="F2454">
        <v>-8427</v>
      </c>
      <c r="G2454">
        <v>0.95715331658853597</v>
      </c>
      <c r="H2454">
        <v>-3.8108221533572601E-4</v>
      </c>
      <c r="I2454">
        <v>1.6792069849310201</v>
      </c>
      <c r="J2454">
        <v>-0.42695045367482198</v>
      </c>
      <c r="K2454">
        <v>224194</v>
      </c>
      <c r="L2454">
        <v>-128720</v>
      </c>
      <c r="M2454">
        <v>0.98344776957291502</v>
      </c>
      <c r="N2454">
        <v>5.0817369935963898E-2</v>
      </c>
      <c r="O2454">
        <v>0.92665342694452502</v>
      </c>
      <c r="P2454">
        <v>-8.9121707012426998E-2</v>
      </c>
      <c r="Q2454">
        <v>-36157</v>
      </c>
      <c r="R2454">
        <v>-44842</v>
      </c>
      <c r="S2454">
        <v>57199</v>
      </c>
      <c r="T2454">
        <v>-6505</v>
      </c>
      <c r="U2454">
        <v>114612894</v>
      </c>
      <c r="V2454">
        <v>-13896522</v>
      </c>
      <c r="W2454">
        <v>-2490</v>
      </c>
      <c r="X2454">
        <v>1199</v>
      </c>
      <c r="Y2454">
        <v>-4939529</v>
      </c>
      <c r="Z2454">
        <v>2502875</v>
      </c>
      <c r="AA2454">
        <v>122.39</v>
      </c>
      <c r="AB2454">
        <v>-9.8399999999999892</v>
      </c>
      <c r="AC2454">
        <v>-842</v>
      </c>
      <c r="AD2454">
        <v>-85266</v>
      </c>
      <c r="AE2454">
        <v>-5198</v>
      </c>
      <c r="AF2454">
        <v>-309</v>
      </c>
      <c r="AG2454">
        <v>986</v>
      </c>
      <c r="AH2454">
        <v>-4521</v>
      </c>
      <c r="AI2454">
        <v>0.1043</v>
      </c>
      <c r="AJ2454">
        <f t="shared" si="38"/>
        <v>7.4000000000000038E-3</v>
      </c>
    </row>
    <row r="2455" spans="1:36" ht="14.25">
      <c r="A2455" s="4">
        <v>42887</v>
      </c>
      <c r="B2455" s="1">
        <v>0.40798106243986598</v>
      </c>
      <c r="C2455">
        <v>10070</v>
      </c>
      <c r="D2455">
        <v>10087.42</v>
      </c>
      <c r="E2455">
        <v>-17.420000000000101</v>
      </c>
      <c r="F2455">
        <v>-7931</v>
      </c>
      <c r="G2455">
        <v>0.96052775648746302</v>
      </c>
      <c r="H2455">
        <v>3.3744398989274901E-3</v>
      </c>
      <c r="I2455">
        <v>1.9245588338759301</v>
      </c>
      <c r="J2455">
        <v>0.24535184894491299</v>
      </c>
      <c r="K2455">
        <v>289104</v>
      </c>
      <c r="L2455">
        <v>64910</v>
      </c>
      <c r="M2455">
        <v>0.89640278281512698</v>
      </c>
      <c r="N2455">
        <v>-8.7044986757787907E-2</v>
      </c>
      <c r="O2455">
        <v>0.84040871557786101</v>
      </c>
      <c r="P2455">
        <v>-8.6244711366663701E-2</v>
      </c>
      <c r="Q2455">
        <v>-91167</v>
      </c>
      <c r="R2455">
        <v>-55010</v>
      </c>
      <c r="S2455">
        <v>55317</v>
      </c>
      <c r="T2455">
        <v>-1882</v>
      </c>
      <c r="U2455">
        <v>111284967</v>
      </c>
      <c r="V2455">
        <v>-3327927</v>
      </c>
      <c r="W2455">
        <v>964</v>
      </c>
      <c r="X2455">
        <v>3454</v>
      </c>
      <c r="Y2455">
        <v>1993439</v>
      </c>
      <c r="Z2455">
        <v>6932968</v>
      </c>
      <c r="AA2455">
        <v>123.86</v>
      </c>
      <c r="AB2455">
        <v>1.47</v>
      </c>
      <c r="AC2455">
        <v>-2835</v>
      </c>
      <c r="AD2455">
        <v>-1993</v>
      </c>
      <c r="AE2455">
        <v>2566</v>
      </c>
      <c r="AF2455">
        <v>-391</v>
      </c>
      <c r="AG2455">
        <v>1053</v>
      </c>
      <c r="AH2455">
        <v>3228</v>
      </c>
      <c r="AI2455">
        <v>0.10199999999999999</v>
      </c>
      <c r="AJ2455">
        <f t="shared" si="38"/>
        <v>-2.3000000000000104E-3</v>
      </c>
    </row>
    <row r="2456" spans="1:36" ht="14.25">
      <c r="A2456" s="4">
        <v>42888</v>
      </c>
      <c r="B2456" s="1">
        <v>0.63354003232465295</v>
      </c>
      <c r="C2456">
        <v>10134</v>
      </c>
      <c r="D2456">
        <v>10152.530000000001</v>
      </c>
      <c r="E2456">
        <v>-18.530000000000701</v>
      </c>
      <c r="F2456">
        <v>-7570</v>
      </c>
      <c r="G2456">
        <v>0.96323243705315498</v>
      </c>
      <c r="H2456">
        <v>2.7046805656920601E-3</v>
      </c>
      <c r="I2456">
        <v>2.31725505959092</v>
      </c>
      <c r="J2456">
        <v>0.39269622571498902</v>
      </c>
      <c r="K2456">
        <v>403084</v>
      </c>
      <c r="L2456">
        <v>113980</v>
      </c>
      <c r="M2456">
        <v>0.87768774567271202</v>
      </c>
      <c r="N2456">
        <v>-1.8715037142415201E-2</v>
      </c>
      <c r="O2456">
        <v>0.88568550543484303</v>
      </c>
      <c r="P2456">
        <v>4.5276789856981997E-2</v>
      </c>
      <c r="Q2456">
        <v>-71609</v>
      </c>
      <c r="R2456">
        <v>19558</v>
      </c>
      <c r="S2456">
        <v>55971</v>
      </c>
      <c r="T2456">
        <v>654</v>
      </c>
      <c r="U2456">
        <v>113301647</v>
      </c>
      <c r="V2456">
        <v>2016680</v>
      </c>
      <c r="W2456">
        <v>1703</v>
      </c>
      <c r="X2456">
        <v>739</v>
      </c>
      <c r="Y2456">
        <v>3503962</v>
      </c>
      <c r="Z2456">
        <v>1510523</v>
      </c>
      <c r="AA2456">
        <v>131.78</v>
      </c>
      <c r="AB2456">
        <v>7.92</v>
      </c>
      <c r="AC2456">
        <v>-18883</v>
      </c>
      <c r="AD2456">
        <v>-16048</v>
      </c>
      <c r="AE2456">
        <v>4279</v>
      </c>
      <c r="AF2456">
        <v>72</v>
      </c>
      <c r="AG2456">
        <v>1717</v>
      </c>
      <c r="AH2456">
        <v>6068</v>
      </c>
      <c r="AI2456">
        <v>9.8199999999999996E-2</v>
      </c>
      <c r="AJ2456">
        <f t="shared" si="38"/>
        <v>-3.7999999999999978E-3</v>
      </c>
    </row>
    <row r="2457" spans="1:36" ht="14.25">
      <c r="A2457" s="4">
        <v>42889</v>
      </c>
      <c r="B2457" s="1">
        <v>0.21685567887139701</v>
      </c>
      <c r="C2457">
        <v>10156</v>
      </c>
      <c r="D2457">
        <v>10158.15</v>
      </c>
      <c r="E2457">
        <v>-2.1499999999996402</v>
      </c>
      <c r="F2457">
        <v>-8093</v>
      </c>
      <c r="G2457">
        <v>0.96117739049510498</v>
      </c>
      <c r="H2457">
        <v>-2.0550465580504401E-3</v>
      </c>
      <c r="I2457">
        <v>2.4572952248403301</v>
      </c>
      <c r="J2457">
        <v>0.14004016524941301</v>
      </c>
      <c r="K2457">
        <v>435587</v>
      </c>
      <c r="L2457">
        <v>32503</v>
      </c>
      <c r="M2457">
        <v>0.88537366952775398</v>
      </c>
      <c r="N2457">
        <v>7.6859238550411896E-3</v>
      </c>
      <c r="O2457">
        <v>0.86750897239808</v>
      </c>
      <c r="P2457">
        <v>-1.81765330367634E-2</v>
      </c>
      <c r="Q2457">
        <v>-87750</v>
      </c>
      <c r="R2457">
        <v>-16141</v>
      </c>
      <c r="S2457">
        <v>56477</v>
      </c>
      <c r="T2457">
        <v>506</v>
      </c>
      <c r="U2457">
        <v>114575167</v>
      </c>
      <c r="V2457">
        <v>1273520</v>
      </c>
      <c r="W2457">
        <v>1391</v>
      </c>
      <c r="X2457">
        <v>-312</v>
      </c>
      <c r="Y2457">
        <v>2879171</v>
      </c>
      <c r="Z2457">
        <v>-624791</v>
      </c>
      <c r="AA2457">
        <v>133.63999999999999</v>
      </c>
      <c r="AB2457">
        <v>1.8599999999999901</v>
      </c>
      <c r="AC2457">
        <v>-30404</v>
      </c>
      <c r="AD2457">
        <v>-11521</v>
      </c>
      <c r="AE2457">
        <v>64</v>
      </c>
      <c r="AF2457">
        <v>-664</v>
      </c>
      <c r="AG2457">
        <v>1111</v>
      </c>
      <c r="AH2457">
        <v>511</v>
      </c>
      <c r="AI2457">
        <v>0.1012</v>
      </c>
      <c r="AJ2457">
        <f t="shared" si="38"/>
        <v>3.0000000000000027E-3</v>
      </c>
    </row>
    <row r="2458" spans="1:36" ht="14.25">
      <c r="A2458" s="4">
        <v>42891</v>
      </c>
      <c r="B2458" s="1">
        <v>0.45191156583044301</v>
      </c>
      <c r="C2458">
        <v>10202</v>
      </c>
      <c r="D2458">
        <v>10226.84</v>
      </c>
      <c r="E2458">
        <v>-24.840000000000099</v>
      </c>
      <c r="F2458">
        <v>-13213</v>
      </c>
      <c r="G2458">
        <v>0.93865147463041398</v>
      </c>
      <c r="H2458">
        <v>-2.2525915864690899E-2</v>
      </c>
      <c r="I2458">
        <v>2.6863691499840101</v>
      </c>
      <c r="J2458">
        <v>0.229073925143674</v>
      </c>
      <c r="K2458">
        <v>532466</v>
      </c>
      <c r="L2458">
        <v>96879</v>
      </c>
      <c r="M2458">
        <v>0.94531044926804597</v>
      </c>
      <c r="N2458">
        <v>5.9936779740293003E-2</v>
      </c>
      <c r="O2458">
        <v>0.81889293589389001</v>
      </c>
      <c r="P2458">
        <v>-4.8616036504190198E-2</v>
      </c>
      <c r="Q2458">
        <v>-140120</v>
      </c>
      <c r="R2458">
        <v>-52370</v>
      </c>
      <c r="S2458">
        <v>57366</v>
      </c>
      <c r="T2458">
        <v>889</v>
      </c>
      <c r="U2458">
        <v>116875795</v>
      </c>
      <c r="V2458">
        <v>2300628</v>
      </c>
      <c r="W2458">
        <v>4257</v>
      </c>
      <c r="X2458">
        <v>2866</v>
      </c>
      <c r="Y2458">
        <v>8748949</v>
      </c>
      <c r="Z2458">
        <v>5869778</v>
      </c>
      <c r="AA2458">
        <v>147.21</v>
      </c>
      <c r="AB2458">
        <v>13.57</v>
      </c>
      <c r="AC2458">
        <v>-38048</v>
      </c>
      <c r="AD2458">
        <v>-7644</v>
      </c>
      <c r="AE2458">
        <v>3897</v>
      </c>
      <c r="AF2458">
        <v>-440</v>
      </c>
      <c r="AG2458">
        <v>1723</v>
      </c>
      <c r="AH2458">
        <v>5180</v>
      </c>
      <c r="AI2458">
        <v>0.1023</v>
      </c>
      <c r="AJ2458">
        <f t="shared" si="38"/>
        <v>1.1000000000000038E-3</v>
      </c>
    </row>
    <row r="2459" spans="1:36" ht="14.25">
      <c r="A2459" s="4">
        <v>42892</v>
      </c>
      <c r="B2459" s="1">
        <v>-0.16677298219658401</v>
      </c>
      <c r="C2459">
        <v>10185</v>
      </c>
      <c r="D2459">
        <v>10206.18</v>
      </c>
      <c r="E2459">
        <v>-21.180000000000302</v>
      </c>
      <c r="F2459">
        <v>-16389</v>
      </c>
      <c r="G2459">
        <v>0.92506995117133906</v>
      </c>
      <c r="H2459">
        <v>-1.3581523459074599E-2</v>
      </c>
      <c r="I2459">
        <v>2.4838748995990199</v>
      </c>
      <c r="J2459">
        <v>-0.202494250384985</v>
      </c>
      <c r="K2459">
        <v>474791</v>
      </c>
      <c r="L2459">
        <v>-57675</v>
      </c>
      <c r="M2459">
        <v>0.95487943561841604</v>
      </c>
      <c r="N2459">
        <v>9.5689863503695093E-3</v>
      </c>
      <c r="O2459">
        <v>0.79011387549811196</v>
      </c>
      <c r="P2459">
        <v>-2.8779060395777701E-2</v>
      </c>
      <c r="Q2459">
        <v>-154693</v>
      </c>
      <c r="R2459">
        <v>-14573</v>
      </c>
      <c r="S2459">
        <v>56391</v>
      </c>
      <c r="T2459">
        <v>-975</v>
      </c>
      <c r="U2459">
        <v>114698914</v>
      </c>
      <c r="V2459">
        <v>-2176881</v>
      </c>
      <c r="W2459">
        <v>3939</v>
      </c>
      <c r="X2459">
        <v>-318</v>
      </c>
      <c r="Y2459">
        <v>8097069</v>
      </c>
      <c r="Z2459">
        <v>-651880</v>
      </c>
      <c r="AA2459">
        <v>149.58000000000001</v>
      </c>
      <c r="AB2459">
        <v>2.37</v>
      </c>
      <c r="AC2459">
        <v>-48787</v>
      </c>
      <c r="AD2459">
        <v>-10739</v>
      </c>
      <c r="AE2459">
        <v>903</v>
      </c>
      <c r="AF2459">
        <v>-436</v>
      </c>
      <c r="AG2459">
        <v>-1279</v>
      </c>
      <c r="AH2459">
        <v>-812</v>
      </c>
      <c r="AI2459">
        <v>0.1013</v>
      </c>
      <c r="AJ2459">
        <f t="shared" si="38"/>
        <v>-1.0000000000000009E-3</v>
      </c>
    </row>
    <row r="2460" spans="1:36" ht="14.25">
      <c r="A2460" s="4">
        <v>42893</v>
      </c>
      <c r="B2460" s="1">
        <v>6.8704915103801098E-2</v>
      </c>
      <c r="C2460">
        <v>10192</v>
      </c>
      <c r="D2460">
        <v>10209.99</v>
      </c>
      <c r="E2460">
        <v>-17.989999999999799</v>
      </c>
      <c r="F2460">
        <v>-10346</v>
      </c>
      <c r="G2460">
        <v>0.95140190427875604</v>
      </c>
      <c r="H2460">
        <v>2.63319531074164E-2</v>
      </c>
      <c r="I2460">
        <v>2.5235877442319001</v>
      </c>
      <c r="J2460">
        <v>3.9712844632880703E-2</v>
      </c>
      <c r="K2460">
        <v>475981</v>
      </c>
      <c r="L2460">
        <v>1190</v>
      </c>
      <c r="M2460">
        <v>0.96971035648432702</v>
      </c>
      <c r="N2460">
        <v>1.4830920865911101E-2</v>
      </c>
      <c r="O2460">
        <v>0.77252434558165695</v>
      </c>
      <c r="P2460">
        <v>-1.7589529916454998E-2</v>
      </c>
      <c r="Q2460">
        <v>-154847</v>
      </c>
      <c r="R2460">
        <v>-154</v>
      </c>
      <c r="S2460">
        <v>57528</v>
      </c>
      <c r="T2460">
        <v>1137</v>
      </c>
      <c r="U2460">
        <v>117091261</v>
      </c>
      <c r="V2460">
        <v>2392347</v>
      </c>
      <c r="W2460">
        <v>2104</v>
      </c>
      <c r="X2460">
        <v>-1835</v>
      </c>
      <c r="Y2460">
        <v>4347699</v>
      </c>
      <c r="Z2460">
        <v>-3749370</v>
      </c>
      <c r="AA2460">
        <v>135.59</v>
      </c>
      <c r="AB2460">
        <v>-13.99</v>
      </c>
      <c r="AC2460">
        <v>-12564</v>
      </c>
      <c r="AD2460">
        <v>36223</v>
      </c>
      <c r="AE2460">
        <v>2301</v>
      </c>
      <c r="AF2460">
        <v>-522</v>
      </c>
      <c r="AG2460">
        <v>-385</v>
      </c>
      <c r="AH2460">
        <v>1394</v>
      </c>
      <c r="AI2460">
        <v>9.9699999999999997E-2</v>
      </c>
      <c r="AJ2460">
        <f t="shared" si="38"/>
        <v>-1.6000000000000042E-3</v>
      </c>
    </row>
    <row r="2461" spans="1:36" ht="14.25">
      <c r="A2461" s="4">
        <v>42894</v>
      </c>
      <c r="B2461" s="1">
        <v>0.18624717435926599</v>
      </c>
      <c r="C2461">
        <v>10211</v>
      </c>
      <c r="D2461">
        <v>10225.780000000001</v>
      </c>
      <c r="E2461">
        <v>-14.780000000000699</v>
      </c>
      <c r="F2461">
        <v>-15732</v>
      </c>
      <c r="G2461">
        <v>0.92912683467433099</v>
      </c>
      <c r="H2461">
        <v>-2.2275069604424401E-2</v>
      </c>
      <c r="I2461">
        <v>2.6224436451514999</v>
      </c>
      <c r="J2461">
        <v>9.8855900919593495E-2</v>
      </c>
      <c r="K2461">
        <v>518288</v>
      </c>
      <c r="L2461">
        <v>42307</v>
      </c>
      <c r="M2461">
        <v>0.915160974394291</v>
      </c>
      <c r="N2461">
        <v>-5.4549382090035799E-2</v>
      </c>
      <c r="O2461">
        <v>0.72796786487865195</v>
      </c>
      <c r="P2461">
        <v>-4.4556480703005101E-2</v>
      </c>
      <c r="Q2461">
        <v>-203708</v>
      </c>
      <c r="R2461">
        <v>-48861</v>
      </c>
      <c r="S2461">
        <v>57140</v>
      </c>
      <c r="T2461">
        <v>-388</v>
      </c>
      <c r="U2461">
        <v>116540808</v>
      </c>
      <c r="V2461">
        <v>-550453</v>
      </c>
      <c r="W2461">
        <v>4675</v>
      </c>
      <c r="X2461">
        <v>2571</v>
      </c>
      <c r="Y2461">
        <v>9589618</v>
      </c>
      <c r="Z2461">
        <v>5241919</v>
      </c>
      <c r="AA2461">
        <v>136.43</v>
      </c>
      <c r="AB2461">
        <v>0.84000000000000297</v>
      </c>
      <c r="AC2461">
        <v>-17366</v>
      </c>
      <c r="AD2461">
        <v>-4802</v>
      </c>
      <c r="AE2461">
        <v>2500</v>
      </c>
      <c r="AF2461">
        <v>-226</v>
      </c>
      <c r="AG2461">
        <v>46</v>
      </c>
      <c r="AH2461">
        <v>2320</v>
      </c>
      <c r="AI2461">
        <v>0.1021</v>
      </c>
      <c r="AJ2461">
        <f t="shared" si="38"/>
        <v>2.3999999999999994E-3</v>
      </c>
    </row>
    <row r="2462" spans="1:36" ht="14.25">
      <c r="A2462" s="4">
        <v>42895</v>
      </c>
      <c r="B2462" s="1">
        <v>-0.18624717435926599</v>
      </c>
      <c r="C2462">
        <v>10192</v>
      </c>
      <c r="D2462">
        <v>10199.65</v>
      </c>
      <c r="E2462">
        <v>-7.6499999999996398</v>
      </c>
      <c r="F2462">
        <v>-12486</v>
      </c>
      <c r="G2462">
        <v>0.944446669069261</v>
      </c>
      <c r="H2462">
        <v>1.5319834394930201E-2</v>
      </c>
      <c r="I2462">
        <v>2.4474787936675</v>
      </c>
      <c r="J2462">
        <v>-0.17496485148399399</v>
      </c>
      <c r="K2462">
        <v>445547</v>
      </c>
      <c r="L2462">
        <v>-72741</v>
      </c>
      <c r="M2462">
        <v>0.93906270099728495</v>
      </c>
      <c r="N2462">
        <v>2.3901726602993799E-2</v>
      </c>
      <c r="O2462">
        <v>0.75198687863899205</v>
      </c>
      <c r="P2462">
        <v>2.40190137603398E-2</v>
      </c>
      <c r="Q2462">
        <v>-171323</v>
      </c>
      <c r="R2462">
        <v>32385</v>
      </c>
      <c r="S2462">
        <v>58828</v>
      </c>
      <c r="T2462">
        <v>1688</v>
      </c>
      <c r="U2462">
        <v>119741488</v>
      </c>
      <c r="V2462">
        <v>3200680</v>
      </c>
      <c r="W2462">
        <v>1477</v>
      </c>
      <c r="X2462">
        <v>-3198</v>
      </c>
      <c r="Y2462">
        <v>3073355</v>
      </c>
      <c r="Z2462">
        <v>-6516263</v>
      </c>
      <c r="AA2462">
        <v>139.44</v>
      </c>
      <c r="AB2462">
        <v>3.00999999999999</v>
      </c>
      <c r="AC2462">
        <v>-36913</v>
      </c>
      <c r="AD2462">
        <v>-19547</v>
      </c>
      <c r="AE2462">
        <v>-3377</v>
      </c>
      <c r="AF2462">
        <v>-790</v>
      </c>
      <c r="AG2462">
        <v>-400</v>
      </c>
      <c r="AH2462">
        <v>-4567</v>
      </c>
      <c r="AI2462">
        <v>9.5699999999999993E-2</v>
      </c>
      <c r="AJ2462">
        <f t="shared" si="38"/>
        <v>-6.4000000000000029E-3</v>
      </c>
    </row>
    <row r="2463" spans="1:36" ht="14.25">
      <c r="A2463" s="4">
        <v>42898</v>
      </c>
      <c r="B2463" s="1">
        <v>-0.70894349704886395</v>
      </c>
      <c r="C2463">
        <v>10120</v>
      </c>
      <c r="D2463">
        <v>10109.959999999999</v>
      </c>
      <c r="E2463">
        <v>10.0400000000009</v>
      </c>
      <c r="F2463">
        <v>-34829</v>
      </c>
      <c r="G2463">
        <v>0.85985997666277703</v>
      </c>
      <c r="H2463">
        <v>-8.4586692406484296E-2</v>
      </c>
      <c r="I2463">
        <v>1.6624105015124799</v>
      </c>
      <c r="J2463">
        <v>-0.78506829215502105</v>
      </c>
      <c r="K2463">
        <v>247668</v>
      </c>
      <c r="L2463">
        <v>-197879</v>
      </c>
      <c r="M2463">
        <v>1.0318946326984899</v>
      </c>
      <c r="N2463">
        <v>9.2831931701206197E-2</v>
      </c>
      <c r="O2463">
        <v>0.800682402891984</v>
      </c>
      <c r="P2463">
        <v>4.8695524252992298E-2</v>
      </c>
      <c r="Q2463">
        <v>-145340</v>
      </c>
      <c r="R2463">
        <v>25983</v>
      </c>
      <c r="S2463">
        <v>58626</v>
      </c>
      <c r="T2463">
        <v>-202</v>
      </c>
      <c r="U2463">
        <v>118490092</v>
      </c>
      <c r="V2463">
        <v>-1251396</v>
      </c>
      <c r="W2463">
        <v>-1833</v>
      </c>
      <c r="X2463">
        <v>-3310</v>
      </c>
      <c r="Y2463">
        <v>-3637831</v>
      </c>
      <c r="Z2463">
        <v>-6711186</v>
      </c>
      <c r="AA2463">
        <v>122.31</v>
      </c>
      <c r="AB2463">
        <v>-17.13</v>
      </c>
      <c r="AC2463">
        <v>-63209</v>
      </c>
      <c r="AD2463">
        <v>-26296</v>
      </c>
      <c r="AE2463">
        <v>-13822</v>
      </c>
      <c r="AF2463">
        <v>-393</v>
      </c>
      <c r="AG2463">
        <v>1049</v>
      </c>
      <c r="AH2463">
        <v>-13166</v>
      </c>
      <c r="AI2463">
        <v>0.105</v>
      </c>
      <c r="AJ2463">
        <f t="shared" si="38"/>
        <v>9.3000000000000027E-3</v>
      </c>
    </row>
    <row r="2464" spans="1:36" ht="14.25">
      <c r="A2464" s="4">
        <v>42899</v>
      </c>
      <c r="B2464" s="1">
        <v>0.16784325409435799</v>
      </c>
      <c r="C2464">
        <v>10137</v>
      </c>
      <c r="D2464">
        <v>10128.15</v>
      </c>
      <c r="E2464">
        <v>8.8500000000003602</v>
      </c>
      <c r="F2464">
        <v>-37063</v>
      </c>
      <c r="G2464">
        <v>0.85329602039281505</v>
      </c>
      <c r="H2464">
        <v>-6.5639562699620901E-3</v>
      </c>
      <c r="I2464">
        <v>1.7724958224962499</v>
      </c>
      <c r="J2464">
        <v>0.110085320983764</v>
      </c>
      <c r="K2464">
        <v>274141</v>
      </c>
      <c r="L2464">
        <v>26473</v>
      </c>
      <c r="M2464">
        <v>0.99883931956918803</v>
      </c>
      <c r="N2464">
        <v>-3.3055313129303397E-2</v>
      </c>
      <c r="O2464">
        <v>0.78840481844335397</v>
      </c>
      <c r="P2464">
        <v>-1.2277584448630301E-2</v>
      </c>
      <c r="Q2464">
        <v>-151660</v>
      </c>
      <c r="R2464">
        <v>-6320</v>
      </c>
      <c r="S2464">
        <v>57040</v>
      </c>
      <c r="T2464">
        <v>-1586</v>
      </c>
      <c r="U2464">
        <v>115465513</v>
      </c>
      <c r="V2464">
        <v>-3024579</v>
      </c>
      <c r="W2464">
        <v>-622</v>
      </c>
      <c r="X2464">
        <v>1211</v>
      </c>
      <c r="Y2464">
        <v>-1193693</v>
      </c>
      <c r="Z2464">
        <v>2444138</v>
      </c>
      <c r="AA2464">
        <v>120.42</v>
      </c>
      <c r="AB2464">
        <v>-1.89</v>
      </c>
      <c r="AC2464">
        <v>-80861</v>
      </c>
      <c r="AD2464">
        <v>-17652</v>
      </c>
      <c r="AE2464">
        <v>-8385</v>
      </c>
      <c r="AF2464">
        <v>-270</v>
      </c>
      <c r="AG2464">
        <v>41</v>
      </c>
      <c r="AH2464">
        <v>-8614</v>
      </c>
      <c r="AI2464">
        <v>0.1011</v>
      </c>
      <c r="AJ2464">
        <f t="shared" si="38"/>
        <v>-3.9000000000000007E-3</v>
      </c>
    </row>
    <row r="2465" spans="1:37" ht="14.25">
      <c r="A2465" s="4">
        <v>42900</v>
      </c>
      <c r="B2465" s="1">
        <v>-0.71280373085080895</v>
      </c>
      <c r="C2465">
        <v>10065</v>
      </c>
      <c r="D2465">
        <v>10072.459999999999</v>
      </c>
      <c r="E2465">
        <v>-7.4599999999991304</v>
      </c>
      <c r="F2465">
        <v>-43665</v>
      </c>
      <c r="G2465">
        <v>0.82772565512778995</v>
      </c>
      <c r="H2465">
        <v>-2.5570365265024701E-2</v>
      </c>
      <c r="I2465">
        <v>1.2861425431803</v>
      </c>
      <c r="J2465">
        <v>-0.48635327931594002</v>
      </c>
      <c r="K2465">
        <v>117309</v>
      </c>
      <c r="L2465">
        <v>-156832</v>
      </c>
      <c r="M2465">
        <v>0.90910547623563598</v>
      </c>
      <c r="N2465">
        <v>-8.9733843333552096E-2</v>
      </c>
      <c r="O2465">
        <v>0.73008328767441</v>
      </c>
      <c r="P2465">
        <v>-5.8321530768943898E-2</v>
      </c>
      <c r="Q2465">
        <v>-186215</v>
      </c>
      <c r="R2465">
        <v>-34555</v>
      </c>
      <c r="S2465">
        <v>51932</v>
      </c>
      <c r="T2465">
        <v>-5108</v>
      </c>
      <c r="U2465">
        <v>104300150</v>
      </c>
      <c r="V2465">
        <v>-11165363</v>
      </c>
      <c r="W2465">
        <v>457</v>
      </c>
      <c r="X2465">
        <v>1079</v>
      </c>
      <c r="Y2465">
        <v>1004597</v>
      </c>
      <c r="Z2465">
        <v>2198290</v>
      </c>
      <c r="AA2465">
        <v>119.1</v>
      </c>
      <c r="AB2465">
        <v>-1.3200000000000101</v>
      </c>
      <c r="AC2465">
        <v>74064</v>
      </c>
      <c r="AD2465">
        <v>154925</v>
      </c>
      <c r="AE2465">
        <v>-2098</v>
      </c>
      <c r="AF2465">
        <v>-441</v>
      </c>
      <c r="AG2465">
        <v>-3412</v>
      </c>
      <c r="AH2465">
        <v>-5951</v>
      </c>
      <c r="AI2465">
        <v>0.10829999999999999</v>
      </c>
      <c r="AJ2465">
        <f t="shared" si="38"/>
        <v>7.1999999999999981E-3</v>
      </c>
    </row>
    <row r="2466" spans="1:37" ht="14.25">
      <c r="A2466" s="4">
        <v>42901</v>
      </c>
      <c r="B2466" s="1">
        <v>7.9451786878870195E-2</v>
      </c>
      <c r="C2466">
        <v>10073</v>
      </c>
      <c r="D2466">
        <v>10088.35</v>
      </c>
      <c r="E2466">
        <v>-15.350000000000399</v>
      </c>
      <c r="F2466">
        <v>-41300</v>
      </c>
      <c r="G2466">
        <v>0.83721507711590804</v>
      </c>
      <c r="H2466">
        <v>9.4894219881179794E-3</v>
      </c>
      <c r="I2466">
        <v>1.3697577154538501</v>
      </c>
      <c r="J2466">
        <v>8.3615172273548505E-2</v>
      </c>
      <c r="K2466">
        <v>141808</v>
      </c>
      <c r="L2466">
        <v>24499</v>
      </c>
      <c r="M2466">
        <v>0.81234437889889399</v>
      </c>
      <c r="N2466">
        <v>-9.67610973367415E-2</v>
      </c>
      <c r="O2466">
        <v>0.700448856267329</v>
      </c>
      <c r="P2466">
        <v>-2.96344314070809E-2</v>
      </c>
      <c r="Q2466">
        <v>-209486</v>
      </c>
      <c r="R2466">
        <v>-23271</v>
      </c>
      <c r="S2466">
        <v>51858</v>
      </c>
      <c r="T2466">
        <v>-74</v>
      </c>
      <c r="U2466">
        <v>104065146</v>
      </c>
      <c r="V2466">
        <v>-235004</v>
      </c>
      <c r="W2466">
        <v>2141</v>
      </c>
      <c r="X2466">
        <v>1684</v>
      </c>
      <c r="Y2466">
        <v>4421112</v>
      </c>
      <c r="Z2466">
        <v>3416515</v>
      </c>
      <c r="AA2466">
        <v>115.85</v>
      </c>
      <c r="AB2466">
        <v>-3.25</v>
      </c>
      <c r="AC2466">
        <v>83978</v>
      </c>
      <c r="AD2466">
        <v>9914</v>
      </c>
      <c r="AE2466">
        <v>294</v>
      </c>
      <c r="AF2466">
        <v>-561</v>
      </c>
      <c r="AG2466">
        <v>-176</v>
      </c>
      <c r="AH2466">
        <v>-443</v>
      </c>
      <c r="AI2466">
        <v>0.1019</v>
      </c>
      <c r="AJ2466">
        <f t="shared" si="38"/>
        <v>-6.399999999999989E-3</v>
      </c>
    </row>
    <row r="2467" spans="1:37" ht="14.25">
      <c r="A2467" s="4">
        <v>42902</v>
      </c>
      <c r="B2467" s="1">
        <v>0.72209621839540705</v>
      </c>
      <c r="C2467">
        <v>10146</v>
      </c>
      <c r="D2467">
        <v>10156.73</v>
      </c>
      <c r="E2467">
        <v>-10.729999999999601</v>
      </c>
      <c r="F2467">
        <v>-38924</v>
      </c>
      <c r="G2467">
        <v>0.84771517996870105</v>
      </c>
      <c r="H2467">
        <v>1.05001028527927E-2</v>
      </c>
      <c r="I2467">
        <v>1.8541893844694499</v>
      </c>
      <c r="J2467">
        <v>0.48443166901559198</v>
      </c>
      <c r="K2467">
        <v>289050</v>
      </c>
      <c r="L2467">
        <v>147242</v>
      </c>
      <c r="M2467">
        <v>0.87453769811354198</v>
      </c>
      <c r="N2467">
        <v>6.2193319214647998E-2</v>
      </c>
      <c r="O2467">
        <v>0.84755509828342401</v>
      </c>
      <c r="P2467">
        <v>0.14710624201609501</v>
      </c>
      <c r="Q2467">
        <v>-98532</v>
      </c>
      <c r="R2467">
        <v>110954</v>
      </c>
      <c r="S2467">
        <v>55454</v>
      </c>
      <c r="T2467">
        <v>3596</v>
      </c>
      <c r="U2467">
        <v>111828396</v>
      </c>
      <c r="V2467">
        <v>7763250</v>
      </c>
      <c r="W2467">
        <v>-195</v>
      </c>
      <c r="X2467">
        <v>-2336</v>
      </c>
      <c r="Y2467">
        <v>-262677</v>
      </c>
      <c r="Z2467">
        <v>-4683789</v>
      </c>
      <c r="AA2467">
        <v>132.49</v>
      </c>
      <c r="AB2467">
        <v>16.64</v>
      </c>
      <c r="AC2467">
        <v>37466</v>
      </c>
      <c r="AD2467">
        <v>-46512</v>
      </c>
      <c r="AE2467">
        <v>2818</v>
      </c>
      <c r="AF2467">
        <v>-497</v>
      </c>
      <c r="AG2467">
        <v>482</v>
      </c>
      <c r="AH2467">
        <v>2803</v>
      </c>
      <c r="AI2467">
        <v>9.64E-2</v>
      </c>
      <c r="AJ2467">
        <f t="shared" si="38"/>
        <v>-5.5000000000000049E-3</v>
      </c>
    </row>
    <row r="2468" spans="1:37" ht="14.25">
      <c r="A2468" s="4">
        <v>42905</v>
      </c>
      <c r="B2468" s="1">
        <v>0.91244194481827701</v>
      </c>
      <c r="C2468">
        <v>10239</v>
      </c>
      <c r="D2468">
        <v>10250.6</v>
      </c>
      <c r="E2468">
        <v>-11.600000000000399</v>
      </c>
      <c r="F2468">
        <v>-40756</v>
      </c>
      <c r="G2468">
        <v>0.84516903532665499</v>
      </c>
      <c r="H2468">
        <v>-2.54614464204628E-3</v>
      </c>
      <c r="I2468">
        <v>2.3650210928792101</v>
      </c>
      <c r="J2468">
        <v>0.51083170840976799</v>
      </c>
      <c r="K2468">
        <v>483743</v>
      </c>
      <c r="L2468">
        <v>194693</v>
      </c>
      <c r="M2468">
        <v>0.95510788393990398</v>
      </c>
      <c r="N2468">
        <v>8.0570185826361607E-2</v>
      </c>
      <c r="O2468">
        <v>0.88049769673037404</v>
      </c>
      <c r="P2468">
        <v>3.2942598446949502E-2</v>
      </c>
      <c r="Q2468">
        <v>-92846</v>
      </c>
      <c r="R2468">
        <v>5686</v>
      </c>
      <c r="S2468">
        <v>55117</v>
      </c>
      <c r="T2468">
        <v>-337</v>
      </c>
      <c r="U2468">
        <v>111560567</v>
      </c>
      <c r="V2468">
        <v>-267829</v>
      </c>
      <c r="W2468">
        <v>978</v>
      </c>
      <c r="X2468">
        <v>1173</v>
      </c>
      <c r="Y2468">
        <v>2109360</v>
      </c>
      <c r="Z2468">
        <v>2372037</v>
      </c>
      <c r="AA2468">
        <v>144.55000000000001</v>
      </c>
      <c r="AB2468">
        <v>12.06</v>
      </c>
      <c r="AC2468">
        <v>-2767</v>
      </c>
      <c r="AD2468">
        <v>-40233</v>
      </c>
      <c r="AE2468">
        <v>2510</v>
      </c>
      <c r="AF2468">
        <v>615</v>
      </c>
      <c r="AG2468">
        <v>2198</v>
      </c>
      <c r="AH2468">
        <v>5323</v>
      </c>
      <c r="AI2468">
        <v>0.11020000000000001</v>
      </c>
      <c r="AJ2468">
        <f t="shared" si="38"/>
        <v>1.3800000000000007E-2</v>
      </c>
    </row>
    <row r="2469" spans="1:37" ht="14.25">
      <c r="A2469" s="4">
        <v>42906</v>
      </c>
      <c r="B2469" s="1">
        <v>0.80735811338552599</v>
      </c>
      <c r="C2469">
        <v>10322</v>
      </c>
      <c r="D2469">
        <v>10324.459999999999</v>
      </c>
      <c r="E2469">
        <v>-2.45999999999913</v>
      </c>
      <c r="F2469">
        <v>-28063</v>
      </c>
      <c r="G2469">
        <v>0.89379368809867099</v>
      </c>
      <c r="H2469">
        <v>4.86246527720164E-2</v>
      </c>
      <c r="I2469">
        <v>2.9193783114778999</v>
      </c>
      <c r="J2469">
        <v>0.55435721859868803</v>
      </c>
      <c r="K2469">
        <v>745166</v>
      </c>
      <c r="L2469">
        <v>261423</v>
      </c>
      <c r="M2469">
        <v>1.08839067130524</v>
      </c>
      <c r="N2469">
        <v>0.13328278736534099</v>
      </c>
      <c r="O2469">
        <v>0.88158875384980395</v>
      </c>
      <c r="P2469">
        <v>1.09105711942969E-3</v>
      </c>
      <c r="Q2469">
        <v>-112804</v>
      </c>
      <c r="R2469">
        <v>-19958</v>
      </c>
      <c r="S2469">
        <v>55848</v>
      </c>
      <c r="T2469">
        <v>731</v>
      </c>
      <c r="U2469">
        <v>113625428</v>
      </c>
      <c r="V2469">
        <v>2064861</v>
      </c>
      <c r="W2469">
        <v>877</v>
      </c>
      <c r="X2469">
        <v>-101</v>
      </c>
      <c r="Y2469">
        <v>2014036</v>
      </c>
      <c r="Z2469">
        <v>-95324</v>
      </c>
      <c r="AA2469">
        <v>163.69999999999999</v>
      </c>
      <c r="AB2469">
        <v>19.149999999999999</v>
      </c>
      <c r="AC2469">
        <v>-23278</v>
      </c>
      <c r="AD2469">
        <v>-20511</v>
      </c>
      <c r="AE2469">
        <v>1403</v>
      </c>
      <c r="AF2469">
        <v>276</v>
      </c>
      <c r="AG2469">
        <v>-650</v>
      </c>
      <c r="AH2469">
        <v>1029</v>
      </c>
      <c r="AI2469">
        <v>9.8599999999999993E-2</v>
      </c>
      <c r="AJ2469">
        <f t="shared" si="38"/>
        <v>-1.1600000000000013E-2</v>
      </c>
    </row>
    <row r="2470" spans="1:37" ht="14.25">
      <c r="A2470" s="4">
        <v>42907</v>
      </c>
      <c r="B2470" s="1">
        <v>0.45430458496049703</v>
      </c>
      <c r="C2470">
        <v>10369</v>
      </c>
      <c r="D2470">
        <v>10349.719999999999</v>
      </c>
      <c r="E2470">
        <v>19.280000000000701</v>
      </c>
      <c r="F2470">
        <v>14391</v>
      </c>
      <c r="G2470">
        <v>1.1426546391752599</v>
      </c>
      <c r="H2470">
        <v>0.24886095107658601</v>
      </c>
      <c r="I2470">
        <v>2.2941293361574902</v>
      </c>
      <c r="J2470">
        <v>-0.62524897532041102</v>
      </c>
      <c r="K2470">
        <v>286550</v>
      </c>
      <c r="L2470">
        <v>-458616</v>
      </c>
      <c r="M2470">
        <v>0.95018033119983702</v>
      </c>
      <c r="N2470">
        <v>-0.138210340105407</v>
      </c>
      <c r="O2470">
        <v>0.90687991723685601</v>
      </c>
      <c r="P2470">
        <v>2.5291163387052701E-2</v>
      </c>
      <c r="Q2470">
        <v>-40325</v>
      </c>
      <c r="R2470">
        <v>72479</v>
      </c>
      <c r="S2470">
        <v>58800</v>
      </c>
      <c r="T2470">
        <v>2952</v>
      </c>
      <c r="U2470">
        <v>119566279</v>
      </c>
      <c r="V2470">
        <v>5940851</v>
      </c>
      <c r="W2470">
        <v>-5109</v>
      </c>
      <c r="X2470">
        <v>-5986</v>
      </c>
      <c r="Y2470">
        <v>-10386744</v>
      </c>
      <c r="Z2470">
        <v>-12400780</v>
      </c>
      <c r="AA2470">
        <v>121.35</v>
      </c>
      <c r="AB2470">
        <v>-42.35</v>
      </c>
      <c r="AC2470">
        <v>16652</v>
      </c>
      <c r="AD2470">
        <v>39930</v>
      </c>
      <c r="AE2470">
        <v>2460</v>
      </c>
      <c r="AF2470">
        <v>185</v>
      </c>
      <c r="AG2470">
        <v>2579</v>
      </c>
      <c r="AH2470">
        <v>5224</v>
      </c>
      <c r="AI2470">
        <v>9.9299999999999999E-2</v>
      </c>
      <c r="AJ2470">
        <f t="shared" si="38"/>
        <v>7.0000000000000617E-4</v>
      </c>
      <c r="AK2470" s="2" t="s">
        <v>1</v>
      </c>
    </row>
    <row r="2471" spans="1:37" ht="14.25">
      <c r="A2471" s="4">
        <v>42908</v>
      </c>
      <c r="B2471" s="1">
        <v>-1.3398258679338</v>
      </c>
      <c r="C2471">
        <v>10231</v>
      </c>
      <c r="D2471">
        <v>10399.06</v>
      </c>
      <c r="E2471">
        <v>-168.06</v>
      </c>
      <c r="F2471">
        <v>9416</v>
      </c>
      <c r="G2471">
        <v>1.07951493860731</v>
      </c>
      <c r="H2471">
        <v>-6.3139700567951304E-2</v>
      </c>
      <c r="I2471">
        <v>2.3518385031849598</v>
      </c>
      <c r="J2471">
        <v>5.7709167027472301E-2</v>
      </c>
      <c r="K2471">
        <v>345073</v>
      </c>
      <c r="L2471">
        <v>58523</v>
      </c>
      <c r="M2471">
        <v>0.84394379699811295</v>
      </c>
      <c r="N2471">
        <v>-0.10623653420172501</v>
      </c>
      <c r="O2471">
        <v>0.845047528948912</v>
      </c>
      <c r="P2471">
        <v>-6.1832388287944198E-2</v>
      </c>
      <c r="Q2471">
        <v>-78456</v>
      </c>
      <c r="R2471">
        <v>-38131</v>
      </c>
      <c r="S2471">
        <v>57575</v>
      </c>
      <c r="T2471">
        <v>-1225</v>
      </c>
      <c r="U2471">
        <v>117732079</v>
      </c>
      <c r="V2471">
        <v>-1834200</v>
      </c>
      <c r="W2471">
        <v>-3374</v>
      </c>
      <c r="X2471">
        <v>1735</v>
      </c>
      <c r="Y2471">
        <v>-6908907</v>
      </c>
      <c r="Z2471">
        <v>3477837</v>
      </c>
      <c r="AA2471">
        <v>132.99</v>
      </c>
      <c r="AB2471">
        <v>11.64</v>
      </c>
      <c r="AC2471">
        <v>25524</v>
      </c>
      <c r="AD2471">
        <v>8872</v>
      </c>
      <c r="AE2471">
        <v>2868</v>
      </c>
      <c r="AF2471">
        <v>44</v>
      </c>
      <c r="AG2471">
        <v>3330</v>
      </c>
      <c r="AH2471">
        <v>6242</v>
      </c>
      <c r="AI2471">
        <v>0.1002</v>
      </c>
      <c r="AJ2471">
        <f t="shared" si="38"/>
        <v>8.9999999999999802E-4</v>
      </c>
    </row>
    <row r="2472" spans="1:37" ht="14.25">
      <c r="A2472" s="4">
        <v>42909</v>
      </c>
      <c r="B2472" s="1">
        <v>-0.156509862721777</v>
      </c>
      <c r="C2472">
        <v>10215</v>
      </c>
      <c r="D2472">
        <v>10377.700000000001</v>
      </c>
      <c r="E2472">
        <v>-162.70000000000101</v>
      </c>
      <c r="F2472">
        <v>8985</v>
      </c>
      <c r="G2472">
        <v>1.0719392779650401</v>
      </c>
      <c r="H2472">
        <v>-7.5756606422632301E-3</v>
      </c>
      <c r="I2472">
        <v>2.13970837073113</v>
      </c>
      <c r="J2472">
        <v>-0.21213013245383</v>
      </c>
      <c r="K2472">
        <v>309832</v>
      </c>
      <c r="L2472">
        <v>-35241</v>
      </c>
      <c r="M2472">
        <v>0.81435479036062897</v>
      </c>
      <c r="N2472">
        <v>-2.95890066374833E-2</v>
      </c>
      <c r="O2472">
        <v>0.90934251449889503</v>
      </c>
      <c r="P2472">
        <v>6.4294985549983003E-2</v>
      </c>
      <c r="Q2472">
        <v>-46317</v>
      </c>
      <c r="R2472">
        <v>32139</v>
      </c>
      <c r="S2472">
        <v>56916</v>
      </c>
      <c r="T2472">
        <v>-659</v>
      </c>
      <c r="U2472">
        <v>116203810</v>
      </c>
      <c r="V2472">
        <v>-1528269</v>
      </c>
      <c r="W2472">
        <v>-5376</v>
      </c>
      <c r="X2472">
        <v>-2002</v>
      </c>
      <c r="Y2472">
        <v>-10981907</v>
      </c>
      <c r="Z2472">
        <v>-4073000</v>
      </c>
      <c r="AA2472">
        <v>138.18</v>
      </c>
      <c r="AB2472">
        <v>5.19</v>
      </c>
      <c r="AC2472">
        <v>29791</v>
      </c>
      <c r="AD2472">
        <v>4267</v>
      </c>
      <c r="AE2472">
        <v>-2927</v>
      </c>
      <c r="AF2472">
        <v>-278</v>
      </c>
      <c r="AG2472">
        <v>1061</v>
      </c>
      <c r="AH2472">
        <v>-2144</v>
      </c>
      <c r="AI2472">
        <v>0.104</v>
      </c>
      <c r="AJ2472">
        <f t="shared" si="38"/>
        <v>3.7999999999999978E-3</v>
      </c>
    </row>
    <row r="2473" spans="1:37" ht="14.25">
      <c r="A2473" s="4">
        <v>42912</v>
      </c>
      <c r="B2473" s="1">
        <v>1.6119983941523599</v>
      </c>
      <c r="C2473">
        <v>10381</v>
      </c>
      <c r="D2473">
        <v>10513.96</v>
      </c>
      <c r="E2473">
        <v>-132.95999999999901</v>
      </c>
      <c r="F2473">
        <v>13527</v>
      </c>
      <c r="G2473">
        <v>1.0975108669795199</v>
      </c>
      <c r="H2473">
        <v>2.5571589014477199E-2</v>
      </c>
      <c r="I2473">
        <v>2.7907564468507999</v>
      </c>
      <c r="J2473">
        <v>0.65104807611966298</v>
      </c>
      <c r="K2473">
        <v>656862</v>
      </c>
      <c r="L2473">
        <v>347030</v>
      </c>
      <c r="M2473">
        <v>0.88256093136006097</v>
      </c>
      <c r="N2473">
        <v>6.8206140999431203E-2</v>
      </c>
      <c r="O2473">
        <v>0.75004570809408999</v>
      </c>
      <c r="P2473">
        <v>-0.15929680640480501</v>
      </c>
      <c r="Q2473">
        <v>-222841</v>
      </c>
      <c r="R2473">
        <v>-176524</v>
      </c>
      <c r="S2473">
        <v>53627</v>
      </c>
      <c r="T2473">
        <v>-3289</v>
      </c>
      <c r="U2473">
        <v>111271547</v>
      </c>
      <c r="V2473">
        <v>-4932263</v>
      </c>
      <c r="W2473">
        <v>-843</v>
      </c>
      <c r="X2473">
        <v>4533</v>
      </c>
      <c r="Y2473">
        <v>-1750150</v>
      </c>
      <c r="Z2473">
        <v>9231757</v>
      </c>
      <c r="AA2473">
        <v>155.6</v>
      </c>
      <c r="AB2473">
        <v>17.420000000000002</v>
      </c>
      <c r="AC2473">
        <v>27178</v>
      </c>
      <c r="AD2473">
        <v>-2613</v>
      </c>
      <c r="AE2473">
        <v>17144</v>
      </c>
      <c r="AF2473">
        <v>50</v>
      </c>
      <c r="AG2473">
        <v>1535</v>
      </c>
      <c r="AH2473">
        <v>18729</v>
      </c>
      <c r="AI2473">
        <v>0.1217</v>
      </c>
      <c r="AJ2473">
        <f t="shared" si="38"/>
        <v>1.7700000000000007E-2</v>
      </c>
    </row>
    <row r="2474" spans="1:37" ht="14.25">
      <c r="A2474" s="4">
        <v>42913</v>
      </c>
      <c r="B2474" s="1">
        <v>-0.12530726011892299</v>
      </c>
      <c r="C2474">
        <v>10368</v>
      </c>
      <c r="D2474">
        <v>10512.06</v>
      </c>
      <c r="E2474">
        <v>-144.06</v>
      </c>
      <c r="F2474">
        <v>12173</v>
      </c>
      <c r="G2474">
        <v>1.0835231639038301</v>
      </c>
      <c r="H2474">
        <v>-1.3987703075689001E-2</v>
      </c>
      <c r="I2474">
        <v>2.59985673832327</v>
      </c>
      <c r="J2474">
        <v>-0.190899708527525</v>
      </c>
      <c r="K2474">
        <v>620906</v>
      </c>
      <c r="L2474">
        <v>-35956</v>
      </c>
      <c r="M2474">
        <v>0.832657926102503</v>
      </c>
      <c r="N2474">
        <v>-4.9903005257557503E-2</v>
      </c>
      <c r="O2474">
        <v>0.66460651442194096</v>
      </c>
      <c r="P2474">
        <v>-8.5439193672149402E-2</v>
      </c>
      <c r="Q2474">
        <v>-319360</v>
      </c>
      <c r="R2474">
        <v>-96519</v>
      </c>
      <c r="S2474">
        <v>48698</v>
      </c>
      <c r="T2474">
        <v>-4929</v>
      </c>
      <c r="U2474">
        <v>100933511</v>
      </c>
      <c r="V2474">
        <v>-10338036</v>
      </c>
      <c r="W2474">
        <v>-20</v>
      </c>
      <c r="X2474">
        <v>823</v>
      </c>
      <c r="Y2474">
        <v>-50795</v>
      </c>
      <c r="Z2474">
        <v>1699355</v>
      </c>
      <c r="AA2474">
        <v>142.09</v>
      </c>
      <c r="AB2474">
        <v>-13.51</v>
      </c>
      <c r="AC2474">
        <v>35140</v>
      </c>
      <c r="AD2474">
        <v>7962</v>
      </c>
      <c r="AE2474">
        <v>110</v>
      </c>
      <c r="AF2474">
        <v>-462</v>
      </c>
      <c r="AG2474">
        <v>2986</v>
      </c>
      <c r="AH2474">
        <v>2634</v>
      </c>
      <c r="AI2474">
        <v>0.1212</v>
      </c>
      <c r="AJ2474">
        <f t="shared" si="38"/>
        <v>-5.0000000000000044E-4</v>
      </c>
    </row>
    <row r="2475" spans="1:37" ht="14.25">
      <c r="A2475" s="4">
        <v>42914</v>
      </c>
      <c r="B2475" s="1">
        <v>-1.03738387298478</v>
      </c>
      <c r="C2475">
        <v>10261</v>
      </c>
      <c r="D2475">
        <v>10390.549999999999</v>
      </c>
      <c r="E2475">
        <v>-129.54999999999899</v>
      </c>
      <c r="F2475">
        <v>-7524</v>
      </c>
      <c r="G2475">
        <v>0.951447100958281</v>
      </c>
      <c r="H2475">
        <v>-0.13207606294555099</v>
      </c>
      <c r="I2475">
        <v>1.9830682947607601</v>
      </c>
      <c r="J2475">
        <v>-0.61678844356251605</v>
      </c>
      <c r="K2475">
        <v>387730</v>
      </c>
      <c r="L2475">
        <v>-233176</v>
      </c>
      <c r="M2475">
        <v>0.75387992737683696</v>
      </c>
      <c r="N2475">
        <v>-7.8777998725665599E-2</v>
      </c>
      <c r="O2475">
        <v>0.67096554598313396</v>
      </c>
      <c r="P2475">
        <v>6.3590315611933299E-3</v>
      </c>
      <c r="Q2475">
        <v>-245539</v>
      </c>
      <c r="R2475">
        <v>73821</v>
      </c>
      <c r="S2475">
        <v>49271</v>
      </c>
      <c r="T2475">
        <v>573</v>
      </c>
      <c r="U2475">
        <v>101062503</v>
      </c>
      <c r="V2475">
        <v>128992</v>
      </c>
      <c r="W2475">
        <v>-2613</v>
      </c>
      <c r="X2475">
        <v>-2593</v>
      </c>
      <c r="Y2475">
        <v>-5360452</v>
      </c>
      <c r="Z2475">
        <v>-5309657</v>
      </c>
      <c r="AA2475">
        <v>114.46</v>
      </c>
      <c r="AB2475">
        <v>-27.63</v>
      </c>
      <c r="AC2475">
        <v>-1082</v>
      </c>
      <c r="AD2475">
        <v>-36222</v>
      </c>
      <c r="AE2475">
        <v>-1292</v>
      </c>
      <c r="AF2475">
        <v>-697</v>
      </c>
      <c r="AG2475">
        <v>252</v>
      </c>
      <c r="AH2475">
        <v>-1737</v>
      </c>
      <c r="AI2475">
        <v>0.12520000000000001</v>
      </c>
      <c r="AJ2475">
        <f t="shared" si="38"/>
        <v>4.0000000000000036E-3</v>
      </c>
    </row>
    <row r="2476" spans="1:37" ht="14.25">
      <c r="A2476" s="4">
        <v>42915</v>
      </c>
      <c r="B2476" s="1">
        <v>0.33080395996822898</v>
      </c>
      <c r="C2476">
        <v>10295</v>
      </c>
      <c r="D2476">
        <v>10421.65</v>
      </c>
      <c r="E2476">
        <v>-126.65</v>
      </c>
      <c r="F2476">
        <v>-20628</v>
      </c>
      <c r="G2476">
        <v>0.88129614390857303</v>
      </c>
      <c r="H2476">
        <v>-7.0150957049708404E-2</v>
      </c>
      <c r="I2476">
        <v>2.0379040011833398</v>
      </c>
      <c r="J2476">
        <v>5.4835706422588802E-2</v>
      </c>
      <c r="K2476">
        <v>421005</v>
      </c>
      <c r="L2476">
        <v>33275</v>
      </c>
      <c r="M2476">
        <v>0.75940835119532202</v>
      </c>
      <c r="N2476">
        <v>5.5284238184844002E-3</v>
      </c>
      <c r="O2476">
        <v>0.70170488352474802</v>
      </c>
      <c r="P2476">
        <v>3.0739337541613999E-2</v>
      </c>
      <c r="Q2476">
        <v>-225600</v>
      </c>
      <c r="R2476">
        <v>19939</v>
      </c>
      <c r="S2476">
        <v>49276</v>
      </c>
      <c r="T2476">
        <v>5</v>
      </c>
      <c r="U2476">
        <v>101393357</v>
      </c>
      <c r="V2476">
        <v>330854</v>
      </c>
      <c r="W2476">
        <v>-2407</v>
      </c>
      <c r="X2476">
        <v>206</v>
      </c>
      <c r="Y2476">
        <v>-4938817</v>
      </c>
      <c r="Z2476">
        <v>421635</v>
      </c>
      <c r="AA2476">
        <v>117.44</v>
      </c>
      <c r="AB2476">
        <v>2.98</v>
      </c>
      <c r="AC2476">
        <v>-7541</v>
      </c>
      <c r="AD2476">
        <v>-6459</v>
      </c>
      <c r="AE2476">
        <v>4090</v>
      </c>
      <c r="AF2476">
        <v>-699</v>
      </c>
      <c r="AG2476">
        <v>-604</v>
      </c>
      <c r="AH2476">
        <v>2787</v>
      </c>
      <c r="AI2476">
        <v>0.11840000000000001</v>
      </c>
      <c r="AJ2476">
        <f t="shared" si="38"/>
        <v>-6.8000000000000005E-3</v>
      </c>
    </row>
    <row r="2477" spans="1:37" ht="14.25">
      <c r="A2477" s="4">
        <v>42916</v>
      </c>
      <c r="B2477" s="1">
        <v>-0.41855319779280398</v>
      </c>
      <c r="C2477">
        <v>10252</v>
      </c>
      <c r="D2477">
        <v>10395.07</v>
      </c>
      <c r="E2477">
        <v>-143.07</v>
      </c>
      <c r="F2477">
        <v>-30196</v>
      </c>
      <c r="G2477">
        <v>0.84265541139075595</v>
      </c>
      <c r="H2477">
        <v>-3.8640732517816398E-2</v>
      </c>
      <c r="I2477">
        <v>1.7516372291772699</v>
      </c>
      <c r="J2477">
        <v>-0.28626677200607098</v>
      </c>
      <c r="K2477">
        <v>345466</v>
      </c>
      <c r="L2477">
        <v>-75539</v>
      </c>
      <c r="M2477">
        <v>0.736863177869443</v>
      </c>
      <c r="N2477">
        <v>-2.25451733258791E-2</v>
      </c>
      <c r="O2477">
        <v>0.68357399559465704</v>
      </c>
      <c r="P2477">
        <v>-1.81308879300912E-2</v>
      </c>
      <c r="Q2477">
        <v>-245651</v>
      </c>
      <c r="R2477">
        <v>-20051</v>
      </c>
      <c r="S2477">
        <v>47950</v>
      </c>
      <c r="T2477">
        <v>-1326</v>
      </c>
      <c r="U2477">
        <v>98245745</v>
      </c>
      <c r="V2477">
        <v>-3147612</v>
      </c>
      <c r="W2477">
        <v>-1354</v>
      </c>
      <c r="X2477">
        <v>1053</v>
      </c>
      <c r="Y2477">
        <v>-2748500</v>
      </c>
      <c r="Z2477">
        <v>2190317</v>
      </c>
      <c r="AA2477">
        <v>112.97</v>
      </c>
      <c r="AB2477">
        <v>-4.47</v>
      </c>
      <c r="AC2477">
        <v>-30673</v>
      </c>
      <c r="AD2477">
        <v>-23132</v>
      </c>
      <c r="AE2477">
        <v>401</v>
      </c>
      <c r="AF2477">
        <v>-1755</v>
      </c>
      <c r="AG2477">
        <v>524</v>
      </c>
      <c r="AH2477">
        <v>-830</v>
      </c>
      <c r="AI2477">
        <v>0.12330000000000001</v>
      </c>
      <c r="AJ2477">
        <f t="shared" si="38"/>
        <v>4.9000000000000016E-3</v>
      </c>
    </row>
    <row r="2478" spans="1:37" ht="14.25">
      <c r="A2478" s="4">
        <v>42919</v>
      </c>
      <c r="B2478" s="1">
        <v>0.35053589934381801</v>
      </c>
      <c r="C2478">
        <v>10288</v>
      </c>
      <c r="D2478">
        <v>10412.790000000001</v>
      </c>
      <c r="E2478">
        <v>-124.790000000001</v>
      </c>
      <c r="F2478">
        <v>-33517</v>
      </c>
      <c r="G2478">
        <v>0.82923797247795195</v>
      </c>
      <c r="H2478">
        <v>-1.34174389128038E-2</v>
      </c>
      <c r="I2478">
        <v>1.8753936885954801</v>
      </c>
      <c r="J2478">
        <v>0.123756459418202</v>
      </c>
      <c r="K2478">
        <v>381620</v>
      </c>
      <c r="L2478">
        <v>36154</v>
      </c>
      <c r="M2478">
        <v>0.77580115332118604</v>
      </c>
      <c r="N2478">
        <v>3.8937975451743601E-2</v>
      </c>
      <c r="O2478">
        <v>0.66126034518314303</v>
      </c>
      <c r="P2478">
        <v>-2.2313650411514199E-2</v>
      </c>
      <c r="Q2478">
        <v>-261172</v>
      </c>
      <c r="R2478">
        <v>-15521</v>
      </c>
      <c r="S2478">
        <v>46646</v>
      </c>
      <c r="T2478">
        <v>-1304</v>
      </c>
      <c r="U2478">
        <v>95892286</v>
      </c>
      <c r="V2478">
        <v>-2353459</v>
      </c>
      <c r="W2478">
        <v>1014</v>
      </c>
      <c r="X2478">
        <v>2368</v>
      </c>
      <c r="Y2478">
        <v>2122317</v>
      </c>
      <c r="Z2478">
        <v>4870817</v>
      </c>
      <c r="AA2478">
        <v>112.38</v>
      </c>
      <c r="AB2478">
        <v>-0.59000000000000297</v>
      </c>
      <c r="AC2478">
        <v>-44765</v>
      </c>
      <c r="AD2478">
        <v>-14092</v>
      </c>
      <c r="AE2478">
        <v>-325</v>
      </c>
      <c r="AF2478">
        <v>-497</v>
      </c>
      <c r="AG2478">
        <v>625</v>
      </c>
      <c r="AH2478">
        <v>-197</v>
      </c>
      <c r="AI2478">
        <v>0.1207</v>
      </c>
      <c r="AJ2478">
        <f t="shared" si="38"/>
        <v>-2.6000000000000051E-3</v>
      </c>
    </row>
    <row r="2479" spans="1:37" ht="14.25">
      <c r="A2479" s="4">
        <v>42920</v>
      </c>
      <c r="B2479" s="1">
        <v>-0.71209392256790305</v>
      </c>
      <c r="C2479">
        <v>10215</v>
      </c>
      <c r="D2479">
        <v>10347.780000000001</v>
      </c>
      <c r="E2479">
        <v>-132.780000000001</v>
      </c>
      <c r="F2479">
        <v>-47613</v>
      </c>
      <c r="G2479">
        <v>0.77756859154337399</v>
      </c>
      <c r="H2479">
        <v>-5.1669380934578298E-2</v>
      </c>
      <c r="I2479">
        <v>1.4913079068511399</v>
      </c>
      <c r="J2479">
        <v>-0.384085781744333</v>
      </c>
      <c r="K2479">
        <v>232877</v>
      </c>
      <c r="L2479">
        <v>-148743</v>
      </c>
      <c r="M2479">
        <v>0.85253271492463101</v>
      </c>
      <c r="N2479">
        <v>7.67315616034452E-2</v>
      </c>
      <c r="O2479">
        <v>0.71431942581859398</v>
      </c>
      <c r="P2479">
        <v>5.3059080635451401E-2</v>
      </c>
      <c r="Q2479">
        <v>-198540</v>
      </c>
      <c r="R2479">
        <v>62632</v>
      </c>
      <c r="S2479">
        <v>45437</v>
      </c>
      <c r="T2479">
        <v>-1209</v>
      </c>
      <c r="U2479">
        <v>92735204</v>
      </c>
      <c r="V2479">
        <v>-3157082</v>
      </c>
      <c r="W2479">
        <v>-248</v>
      </c>
      <c r="X2479">
        <v>-1262</v>
      </c>
      <c r="Y2479">
        <v>-450284</v>
      </c>
      <c r="Z2479">
        <v>-2572601</v>
      </c>
      <c r="AA2479">
        <v>107.33</v>
      </c>
      <c r="AB2479">
        <v>-5.05</v>
      </c>
      <c r="AC2479">
        <v>-56996</v>
      </c>
      <c r="AD2479">
        <v>-12231</v>
      </c>
      <c r="AE2479">
        <v>-4396</v>
      </c>
      <c r="AF2479">
        <v>-545</v>
      </c>
      <c r="AG2479">
        <v>-318</v>
      </c>
      <c r="AH2479">
        <v>-5259</v>
      </c>
      <c r="AI2479">
        <v>0.121</v>
      </c>
      <c r="AJ2479">
        <f t="shared" si="38"/>
        <v>2.9999999999999472E-4</v>
      </c>
    </row>
    <row r="2480" spans="1:37" ht="14.25">
      <c r="A2480" s="4">
        <v>42921</v>
      </c>
      <c r="B2480" s="1">
        <v>0.81895748740805596</v>
      </c>
      <c r="C2480">
        <v>10299</v>
      </c>
      <c r="D2480">
        <v>10404.790000000001</v>
      </c>
      <c r="E2480">
        <v>-105.790000000001</v>
      </c>
      <c r="F2480">
        <v>-43907</v>
      </c>
      <c r="G2480">
        <v>0.78734440838862796</v>
      </c>
      <c r="H2480">
        <v>9.7758168452538596E-3</v>
      </c>
      <c r="I2480">
        <v>1.8114789284213599</v>
      </c>
      <c r="J2480">
        <v>0.32017102157022198</v>
      </c>
      <c r="K2480">
        <v>357282</v>
      </c>
      <c r="L2480">
        <v>124405</v>
      </c>
      <c r="M2480">
        <v>0.79659447311881104</v>
      </c>
      <c r="N2480">
        <v>-5.5938241805820701E-2</v>
      </c>
      <c r="O2480">
        <v>0.70677070404589304</v>
      </c>
      <c r="P2480">
        <v>-7.5487217727012697E-3</v>
      </c>
      <c r="Q2480">
        <v>-204360</v>
      </c>
      <c r="R2480">
        <v>-5820</v>
      </c>
      <c r="S2480">
        <v>49699</v>
      </c>
      <c r="T2480">
        <v>4262</v>
      </c>
      <c r="U2480">
        <v>102243615</v>
      </c>
      <c r="V2480">
        <v>9508411</v>
      </c>
      <c r="W2480">
        <v>-334</v>
      </c>
      <c r="X2480">
        <v>-86</v>
      </c>
      <c r="Y2480">
        <v>-611724</v>
      </c>
      <c r="Z2480">
        <v>-161440</v>
      </c>
      <c r="AA2480">
        <v>120.89</v>
      </c>
      <c r="AB2480">
        <v>13.56</v>
      </c>
      <c r="AC2480">
        <v>1465</v>
      </c>
      <c r="AD2480">
        <v>58461</v>
      </c>
      <c r="AE2480">
        <v>-2226</v>
      </c>
      <c r="AF2480">
        <v>-416</v>
      </c>
      <c r="AG2480">
        <v>3054</v>
      </c>
      <c r="AH2480">
        <v>412</v>
      </c>
      <c r="AI2480">
        <v>0.1217</v>
      </c>
      <c r="AJ2480">
        <f t="shared" si="38"/>
        <v>7.0000000000000617E-4</v>
      </c>
    </row>
    <row r="2481" spans="1:37" ht="14.25">
      <c r="A2481" s="4">
        <v>42922</v>
      </c>
      <c r="B2481" s="1">
        <v>-0.31119348268369201</v>
      </c>
      <c r="C2481">
        <v>10267</v>
      </c>
      <c r="D2481">
        <v>10368.200000000001</v>
      </c>
      <c r="E2481">
        <v>-101.200000000001</v>
      </c>
      <c r="F2481">
        <v>-40756</v>
      </c>
      <c r="G2481">
        <v>0.84516903532665499</v>
      </c>
      <c r="H2481">
        <v>5.7824626938026903E-2</v>
      </c>
      <c r="I2481">
        <v>2.3650210928792101</v>
      </c>
      <c r="J2481">
        <v>0.55354216445784998</v>
      </c>
      <c r="K2481">
        <v>483743</v>
      </c>
      <c r="L2481">
        <v>126461</v>
      </c>
      <c r="M2481">
        <v>0.95510788393990398</v>
      </c>
      <c r="N2481">
        <v>0.15851341082109299</v>
      </c>
      <c r="O2481">
        <v>0.88049769673037404</v>
      </c>
      <c r="P2481">
        <v>0.173726992684481</v>
      </c>
      <c r="Q2481">
        <v>-92846</v>
      </c>
      <c r="R2481">
        <v>111514</v>
      </c>
      <c r="S2481">
        <v>44434</v>
      </c>
      <c r="T2481">
        <v>-5265</v>
      </c>
      <c r="U2481">
        <v>111560567</v>
      </c>
      <c r="V2481">
        <v>9316952</v>
      </c>
      <c r="W2481">
        <v>978</v>
      </c>
      <c r="X2481">
        <v>1312</v>
      </c>
      <c r="Y2481">
        <v>2109360</v>
      </c>
      <c r="Z2481">
        <v>2721084</v>
      </c>
      <c r="AA2481">
        <v>116.17</v>
      </c>
      <c r="AB2481">
        <v>-4.72</v>
      </c>
      <c r="AC2481">
        <v>-1805</v>
      </c>
      <c r="AD2481">
        <v>-3270</v>
      </c>
      <c r="AE2481">
        <v>0</v>
      </c>
      <c r="AF2481">
        <v>-119</v>
      </c>
      <c r="AG2481">
        <v>-48</v>
      </c>
      <c r="AH2481">
        <v>-167</v>
      </c>
      <c r="AI2481">
        <v>0.1123</v>
      </c>
      <c r="AJ2481">
        <f t="shared" si="38"/>
        <v>-9.4000000000000056E-3</v>
      </c>
    </row>
    <row r="2482" spans="1:37" ht="14.25">
      <c r="A2482" s="4">
        <v>42923</v>
      </c>
      <c r="B2482" s="1">
        <v>-0.62530736236610096</v>
      </c>
      <c r="C2482">
        <v>10203</v>
      </c>
      <c r="D2482">
        <v>10297.25</v>
      </c>
      <c r="E2482">
        <v>-94.25</v>
      </c>
      <c r="F2482">
        <v>-59884</v>
      </c>
      <c r="G2482">
        <v>0.73663470841762702</v>
      </c>
      <c r="H2482">
        <v>-0.10853432690902801</v>
      </c>
      <c r="I2482">
        <v>1.2901346392987101</v>
      </c>
      <c r="J2482">
        <v>-1.0748864535805001</v>
      </c>
      <c r="K2482">
        <v>151188</v>
      </c>
      <c r="L2482">
        <v>-332555</v>
      </c>
      <c r="M2482">
        <v>0.68375228241022501</v>
      </c>
      <c r="N2482">
        <v>-0.27135560152967902</v>
      </c>
      <c r="O2482">
        <v>0.67704699837936599</v>
      </c>
      <c r="P2482">
        <v>-0.20345069835100801</v>
      </c>
      <c r="Q2482">
        <v>-234149</v>
      </c>
      <c r="R2482">
        <v>-141303</v>
      </c>
      <c r="S2482">
        <v>41246</v>
      </c>
      <c r="T2482">
        <v>-3188</v>
      </c>
      <c r="U2482">
        <v>84030196</v>
      </c>
      <c r="V2482">
        <v>-27530371</v>
      </c>
      <c r="W2482">
        <v>2231</v>
      </c>
      <c r="X2482">
        <v>1253</v>
      </c>
      <c r="Y2482">
        <v>4639171</v>
      </c>
      <c r="Z2482">
        <v>2529811</v>
      </c>
      <c r="AA2482">
        <v>110.15</v>
      </c>
      <c r="AB2482">
        <v>-6.02</v>
      </c>
      <c r="AC2482">
        <v>-16186</v>
      </c>
      <c r="AD2482">
        <v>-14381</v>
      </c>
      <c r="AE2482">
        <v>-6246</v>
      </c>
      <c r="AF2482">
        <v>-826</v>
      </c>
      <c r="AG2482">
        <v>-1592</v>
      </c>
      <c r="AH2482">
        <v>-8664</v>
      </c>
      <c r="AI2482">
        <v>0.124</v>
      </c>
      <c r="AJ2482">
        <f t="shared" si="38"/>
        <v>1.1700000000000002E-2</v>
      </c>
    </row>
    <row r="2483" spans="1:37" ht="14.25">
      <c r="A2483" s="4">
        <v>42926</v>
      </c>
      <c r="B2483" s="1">
        <v>6.85837483407781E-2</v>
      </c>
      <c r="C2483">
        <v>10210</v>
      </c>
      <c r="D2483">
        <v>10289.91</v>
      </c>
      <c r="E2483">
        <v>-79.909999999999897</v>
      </c>
      <c r="F2483">
        <v>-65006</v>
      </c>
      <c r="G2483">
        <v>0.72233185542086298</v>
      </c>
      <c r="H2483">
        <v>-1.43028529967636E-2</v>
      </c>
      <c r="I2483">
        <v>1.3323477110977</v>
      </c>
      <c r="J2483">
        <v>4.2213071798986798E-2</v>
      </c>
      <c r="K2483">
        <v>161854</v>
      </c>
      <c r="L2483">
        <v>10666</v>
      </c>
      <c r="M2483">
        <v>0.74241465455450595</v>
      </c>
      <c r="N2483">
        <v>5.8662372144280897E-2</v>
      </c>
      <c r="O2483">
        <v>0.74429458697047102</v>
      </c>
      <c r="P2483">
        <v>6.7247588591104898E-2</v>
      </c>
      <c r="Q2483">
        <v>-168964</v>
      </c>
      <c r="R2483">
        <v>65185</v>
      </c>
      <c r="S2483">
        <v>42072</v>
      </c>
      <c r="T2483">
        <v>826</v>
      </c>
      <c r="U2483">
        <v>85774968</v>
      </c>
      <c r="V2483">
        <v>1744772</v>
      </c>
      <c r="W2483">
        <v>394</v>
      </c>
      <c r="X2483">
        <v>-1837</v>
      </c>
      <c r="Y2483">
        <v>889537</v>
      </c>
      <c r="Z2483">
        <v>-3749634</v>
      </c>
      <c r="AA2483">
        <v>109.36</v>
      </c>
      <c r="AB2483">
        <v>-0.79000000000000603</v>
      </c>
      <c r="AC2483">
        <v>-32353</v>
      </c>
      <c r="AD2483">
        <v>-16167</v>
      </c>
      <c r="AE2483">
        <v>-2142</v>
      </c>
      <c r="AF2483">
        <v>-184</v>
      </c>
      <c r="AG2483">
        <v>558</v>
      </c>
      <c r="AH2483">
        <v>-1768</v>
      </c>
      <c r="AI2483">
        <v>0.1231</v>
      </c>
      <c r="AJ2483">
        <f t="shared" si="38"/>
        <v>-8.9999999999999802E-4</v>
      </c>
    </row>
    <row r="2484" spans="1:37" ht="14.25">
      <c r="A2484" s="4">
        <v>42927</v>
      </c>
      <c r="B2484" s="1">
        <v>1.2845641797454701</v>
      </c>
      <c r="C2484">
        <v>10342</v>
      </c>
      <c r="D2484">
        <v>10415.57</v>
      </c>
      <c r="E2484">
        <v>-73.569999999999695</v>
      </c>
      <c r="F2484">
        <v>-66066</v>
      </c>
      <c r="G2484">
        <v>0.72795328765318201</v>
      </c>
      <c r="H2484">
        <v>5.6214322323189202E-3</v>
      </c>
      <c r="I2484">
        <v>1.84798067191224</v>
      </c>
      <c r="J2484">
        <v>0.51563296081454402</v>
      </c>
      <c r="K2484">
        <v>389592</v>
      </c>
      <c r="L2484">
        <v>227738</v>
      </c>
      <c r="M2484">
        <v>0.87888171575684604</v>
      </c>
      <c r="N2484">
        <v>0.13646706120234001</v>
      </c>
      <c r="O2484">
        <v>0.718419186482529</v>
      </c>
      <c r="P2484">
        <v>-2.5875400487941898E-2</v>
      </c>
      <c r="Q2484">
        <v>-220774</v>
      </c>
      <c r="R2484">
        <v>-51810</v>
      </c>
      <c r="S2484">
        <v>44901</v>
      </c>
      <c r="T2484">
        <v>2829</v>
      </c>
      <c r="U2484">
        <v>92730536</v>
      </c>
      <c r="V2484">
        <v>6955568</v>
      </c>
      <c r="W2484">
        <v>3643</v>
      </c>
      <c r="X2484">
        <v>3249</v>
      </c>
      <c r="Y2484">
        <v>7608971</v>
      </c>
      <c r="Z2484">
        <v>6719434</v>
      </c>
      <c r="AA2484">
        <v>125.8</v>
      </c>
      <c r="AB2484">
        <v>16.440000000000001</v>
      </c>
      <c r="AC2484">
        <v>-19810</v>
      </c>
      <c r="AD2484">
        <v>12543</v>
      </c>
      <c r="AE2484">
        <v>11195</v>
      </c>
      <c r="AF2484">
        <v>-175</v>
      </c>
      <c r="AG2484">
        <v>1836</v>
      </c>
      <c r="AH2484">
        <v>12856</v>
      </c>
      <c r="AI2484">
        <v>0.1172</v>
      </c>
      <c r="AJ2484">
        <f t="shared" si="38"/>
        <v>-5.9000000000000025E-3</v>
      </c>
    </row>
    <row r="2485" spans="1:37" ht="14.25">
      <c r="A2485" s="4">
        <v>42928</v>
      </c>
      <c r="B2485" s="1">
        <v>-2.9012136947415001E-2</v>
      </c>
      <c r="C2485">
        <v>10339</v>
      </c>
      <c r="D2485">
        <v>10420.68</v>
      </c>
      <c r="E2485">
        <v>-81.680000000000305</v>
      </c>
      <c r="F2485">
        <v>-89640</v>
      </c>
      <c r="G2485">
        <v>0.65350897536991504</v>
      </c>
      <c r="H2485">
        <v>-7.4444312283267103E-2</v>
      </c>
      <c r="I2485">
        <v>1.7661565369479699</v>
      </c>
      <c r="J2485">
        <v>-8.1824134964273196E-2</v>
      </c>
      <c r="K2485">
        <v>350440</v>
      </c>
      <c r="L2485">
        <v>-39152</v>
      </c>
      <c r="M2485">
        <v>0.827683671189271</v>
      </c>
      <c r="N2485">
        <v>-5.1198044567574701E-2</v>
      </c>
      <c r="O2485">
        <v>0.70163912792140404</v>
      </c>
      <c r="P2485">
        <v>-1.6780058561124699E-2</v>
      </c>
      <c r="Q2485">
        <v>-207999</v>
      </c>
      <c r="R2485">
        <v>12775</v>
      </c>
      <c r="S2485">
        <v>40244</v>
      </c>
      <c r="T2485">
        <v>-4657</v>
      </c>
      <c r="U2485">
        <v>83061605</v>
      </c>
      <c r="V2485">
        <v>-9668931</v>
      </c>
      <c r="W2485">
        <v>3493</v>
      </c>
      <c r="X2485">
        <v>-150</v>
      </c>
      <c r="Y2485">
        <v>7298773</v>
      </c>
      <c r="Z2485">
        <v>-310198</v>
      </c>
      <c r="AA2485">
        <v>123.72</v>
      </c>
      <c r="AB2485">
        <v>-2.08</v>
      </c>
      <c r="AC2485">
        <v>42884</v>
      </c>
      <c r="AD2485">
        <v>62694</v>
      </c>
      <c r="AE2485">
        <v>3043</v>
      </c>
      <c r="AF2485">
        <v>904</v>
      </c>
      <c r="AG2485">
        <v>2313</v>
      </c>
      <c r="AH2485">
        <v>6260</v>
      </c>
      <c r="AI2485">
        <v>0.11799999999999999</v>
      </c>
      <c r="AJ2485">
        <f t="shared" si="38"/>
        <v>7.9999999999999516E-4</v>
      </c>
    </row>
    <row r="2486" spans="1:37" ht="14.25">
      <c r="A2486" s="4">
        <v>42929</v>
      </c>
      <c r="B2486" s="1">
        <v>0.78038837206655398</v>
      </c>
      <c r="C2486">
        <v>10420</v>
      </c>
      <c r="D2486">
        <v>10460.15</v>
      </c>
      <c r="E2486">
        <v>-40.149999999999601</v>
      </c>
      <c r="F2486">
        <v>-94908</v>
      </c>
      <c r="G2486">
        <v>0.65095161913168198</v>
      </c>
      <c r="H2486">
        <v>-2.5573562382331699E-3</v>
      </c>
      <c r="I2486">
        <v>2.0058280866373299</v>
      </c>
      <c r="J2486">
        <v>0.23967154968936699</v>
      </c>
      <c r="K2486">
        <v>496521</v>
      </c>
      <c r="L2486">
        <v>146081</v>
      </c>
      <c r="M2486">
        <v>0.90478334394834503</v>
      </c>
      <c r="N2486">
        <v>7.7099672759073895E-2</v>
      </c>
      <c r="O2486">
        <v>0.707951655902327</v>
      </c>
      <c r="P2486">
        <v>6.3125279809221899E-3</v>
      </c>
      <c r="Q2486">
        <v>-237171</v>
      </c>
      <c r="R2486">
        <v>-29172</v>
      </c>
      <c r="S2486">
        <v>43187</v>
      </c>
      <c r="T2486">
        <v>2943</v>
      </c>
      <c r="U2486">
        <v>89750646</v>
      </c>
      <c r="V2486">
        <v>6689041</v>
      </c>
      <c r="W2486">
        <v>4435</v>
      </c>
      <c r="X2486">
        <v>942</v>
      </c>
      <c r="Y2486">
        <v>9295973</v>
      </c>
      <c r="Z2486">
        <v>1997200</v>
      </c>
      <c r="AA2486">
        <v>131.68</v>
      </c>
      <c r="AB2486">
        <v>7.9600000000000097</v>
      </c>
      <c r="AC2486">
        <v>41461</v>
      </c>
      <c r="AD2486">
        <v>-1423</v>
      </c>
      <c r="AE2486">
        <v>943</v>
      </c>
      <c r="AF2486">
        <v>-215</v>
      </c>
      <c r="AG2486">
        <v>-1937</v>
      </c>
      <c r="AH2486">
        <v>-1209</v>
      </c>
      <c r="AI2486">
        <v>0.1153</v>
      </c>
      <c r="AJ2486">
        <f t="shared" si="38"/>
        <v>-2.6999999999999941E-3</v>
      </c>
    </row>
    <row r="2487" spans="1:37" ht="14.25">
      <c r="A2487" s="4">
        <v>42930</v>
      </c>
      <c r="B2487" s="1">
        <v>-0.16328102364635599</v>
      </c>
      <c r="C2487">
        <v>10403</v>
      </c>
      <c r="D2487">
        <v>10443.91</v>
      </c>
      <c r="E2487">
        <v>-40.909999999999897</v>
      </c>
      <c r="F2487">
        <v>-100942</v>
      </c>
      <c r="G2487">
        <v>0.63725550089300798</v>
      </c>
      <c r="H2487">
        <v>-1.3696118238673999E-2</v>
      </c>
      <c r="I2487">
        <v>1.93478293239624</v>
      </c>
      <c r="J2487">
        <v>-7.1045154241092104E-2</v>
      </c>
      <c r="K2487">
        <v>439448</v>
      </c>
      <c r="L2487">
        <v>-57073</v>
      </c>
      <c r="M2487">
        <v>0.84071179122903095</v>
      </c>
      <c r="N2487">
        <v>-6.4071552719313599E-2</v>
      </c>
      <c r="O2487">
        <v>0.67642536697775102</v>
      </c>
      <c r="P2487">
        <v>-3.1526288924575901E-2</v>
      </c>
      <c r="Q2487">
        <v>-256120</v>
      </c>
      <c r="R2487">
        <v>-18949</v>
      </c>
      <c r="S2487">
        <v>41754</v>
      </c>
      <c r="T2487">
        <v>-1433</v>
      </c>
      <c r="U2487">
        <v>86524508</v>
      </c>
      <c r="V2487">
        <v>-3226138</v>
      </c>
      <c r="W2487">
        <v>5012</v>
      </c>
      <c r="X2487">
        <v>577</v>
      </c>
      <c r="Y2487">
        <v>10498265</v>
      </c>
      <c r="Z2487">
        <v>1202292</v>
      </c>
      <c r="AA2487">
        <v>131.18</v>
      </c>
      <c r="AB2487">
        <v>-0.5</v>
      </c>
      <c r="AC2487">
        <v>12755</v>
      </c>
      <c r="AD2487">
        <v>-28706</v>
      </c>
      <c r="AE2487">
        <v>-2103</v>
      </c>
      <c r="AF2487">
        <v>-180</v>
      </c>
      <c r="AG2487">
        <v>-100</v>
      </c>
      <c r="AH2487">
        <v>-2383</v>
      </c>
      <c r="AI2487">
        <v>0.1119</v>
      </c>
      <c r="AJ2487">
        <f t="shared" si="38"/>
        <v>-3.4000000000000002E-3</v>
      </c>
    </row>
    <row r="2488" spans="1:37" ht="14.25">
      <c r="A2488" s="4">
        <v>42933</v>
      </c>
      <c r="B2488" s="1">
        <v>0.31671411857239201</v>
      </c>
      <c r="C2488">
        <v>10436</v>
      </c>
      <c r="D2488">
        <v>10457.540000000001</v>
      </c>
      <c r="E2488">
        <v>-21.540000000000902</v>
      </c>
      <c r="F2488">
        <v>-103530</v>
      </c>
      <c r="G2488">
        <v>0.63553987833727599</v>
      </c>
      <c r="H2488">
        <v>-1.71562255573188E-3</v>
      </c>
      <c r="I2488">
        <v>1.98537294430148</v>
      </c>
      <c r="J2488">
        <v>5.0590011905240699E-2</v>
      </c>
      <c r="K2488">
        <v>475203</v>
      </c>
      <c r="L2488">
        <v>35755</v>
      </c>
      <c r="M2488">
        <v>0.88976890944162701</v>
      </c>
      <c r="N2488">
        <v>4.90571182125955E-2</v>
      </c>
      <c r="O2488">
        <v>0.67560228831196201</v>
      </c>
      <c r="P2488">
        <v>-8.2307866578845701E-4</v>
      </c>
      <c r="Q2488">
        <v>-270597</v>
      </c>
      <c r="R2488">
        <v>-14477</v>
      </c>
      <c r="S2488">
        <v>39875</v>
      </c>
      <c r="T2488">
        <v>-1879</v>
      </c>
      <c r="U2488">
        <v>82463522</v>
      </c>
      <c r="V2488">
        <v>-4060986</v>
      </c>
      <c r="W2488">
        <v>6473</v>
      </c>
      <c r="X2488">
        <v>1461</v>
      </c>
      <c r="Y2488">
        <v>13597951</v>
      </c>
      <c r="Z2488">
        <v>3099686</v>
      </c>
      <c r="AA2488">
        <v>134.31</v>
      </c>
      <c r="AB2488">
        <v>3.13</v>
      </c>
      <c r="AC2488">
        <v>-4419</v>
      </c>
      <c r="AD2488">
        <v>-17174</v>
      </c>
      <c r="AE2488">
        <v>1077</v>
      </c>
      <c r="AF2488">
        <v>-385</v>
      </c>
      <c r="AG2488">
        <v>1180</v>
      </c>
      <c r="AH2488">
        <v>1872</v>
      </c>
      <c r="AI2488">
        <v>0.12089999999999999</v>
      </c>
      <c r="AJ2488">
        <f t="shared" si="38"/>
        <v>8.9999999999999941E-3</v>
      </c>
    </row>
    <row r="2489" spans="1:37" ht="14.25">
      <c r="A2489" s="4">
        <v>42934</v>
      </c>
      <c r="B2489" s="1">
        <v>0.24882776739385501</v>
      </c>
      <c r="C2489">
        <v>10462</v>
      </c>
      <c r="D2489">
        <v>10481.26</v>
      </c>
      <c r="E2489">
        <v>-19.260000000000201</v>
      </c>
      <c r="F2489">
        <v>-108093</v>
      </c>
      <c r="G2489">
        <v>0.62695550440193404</v>
      </c>
      <c r="H2489">
        <v>-8.5843739353420601E-3</v>
      </c>
      <c r="I2489">
        <v>2.00596082091413</v>
      </c>
      <c r="J2489">
        <v>2.0587876612643101E-2</v>
      </c>
      <c r="K2489">
        <v>504430</v>
      </c>
      <c r="L2489">
        <v>29227</v>
      </c>
      <c r="M2489">
        <v>0.91719182793300202</v>
      </c>
      <c r="N2489">
        <v>2.74229184913755E-2</v>
      </c>
      <c r="O2489">
        <v>0.65093342960352796</v>
      </c>
      <c r="P2489">
        <v>-2.4668858708434601E-2</v>
      </c>
      <c r="Q2489">
        <v>-315212</v>
      </c>
      <c r="R2489">
        <v>-44615</v>
      </c>
      <c r="S2489">
        <v>38917</v>
      </c>
      <c r="T2489">
        <v>-958</v>
      </c>
      <c r="U2489">
        <v>80409411</v>
      </c>
      <c r="V2489">
        <v>-2054111</v>
      </c>
      <c r="W2489">
        <v>9000</v>
      </c>
      <c r="X2489">
        <v>2527</v>
      </c>
      <c r="Y2489">
        <v>18952777</v>
      </c>
      <c r="Z2489">
        <v>5354826</v>
      </c>
      <c r="AA2489">
        <v>136.62</v>
      </c>
      <c r="AB2489">
        <v>2.31</v>
      </c>
      <c r="AC2489">
        <v>7103</v>
      </c>
      <c r="AD2489">
        <v>11522</v>
      </c>
      <c r="AE2489">
        <v>1070</v>
      </c>
      <c r="AF2489">
        <v>-770</v>
      </c>
      <c r="AG2489">
        <v>-495</v>
      </c>
      <c r="AH2489">
        <v>-195</v>
      </c>
      <c r="AI2489">
        <v>0.121</v>
      </c>
      <c r="AJ2489">
        <f t="shared" si="38"/>
        <v>1.0000000000000286E-4</v>
      </c>
    </row>
    <row r="2490" spans="1:37" ht="14.25">
      <c r="A2490" s="4">
        <v>42935</v>
      </c>
      <c r="B2490" s="1">
        <v>0.36256122150568598</v>
      </c>
      <c r="C2490">
        <v>10500</v>
      </c>
      <c r="D2490">
        <v>10506.1</v>
      </c>
      <c r="E2490">
        <v>-6.1000000000003602</v>
      </c>
      <c r="F2490">
        <v>-34315</v>
      </c>
      <c r="G2490">
        <v>0.76861248406956095</v>
      </c>
      <c r="H2490">
        <v>0.141656979667627</v>
      </c>
      <c r="I2490">
        <v>2.1534103712263502</v>
      </c>
      <c r="J2490">
        <v>0.14744955031222201</v>
      </c>
      <c r="K2490">
        <v>399253</v>
      </c>
      <c r="L2490">
        <v>-105177</v>
      </c>
      <c r="M2490">
        <v>1.3441331993182699</v>
      </c>
      <c r="N2490">
        <v>0.426941371385269</v>
      </c>
      <c r="O2490">
        <v>0.83087544211934505</v>
      </c>
      <c r="P2490">
        <v>0.17994201251581801</v>
      </c>
      <c r="Q2490">
        <v>-64600</v>
      </c>
      <c r="R2490">
        <v>250612</v>
      </c>
      <c r="S2490">
        <v>43283</v>
      </c>
      <c r="T2490">
        <v>4366</v>
      </c>
      <c r="U2490">
        <v>89825277</v>
      </c>
      <c r="V2490">
        <v>9415866</v>
      </c>
      <c r="W2490">
        <v>-3800</v>
      </c>
      <c r="X2490">
        <v>-12800</v>
      </c>
      <c r="Y2490">
        <v>-7856864</v>
      </c>
      <c r="Z2490">
        <v>-26809641</v>
      </c>
      <c r="AA2490">
        <v>129.63</v>
      </c>
      <c r="AB2490">
        <v>-6.99000000000001</v>
      </c>
      <c r="AC2490">
        <v>-27753</v>
      </c>
      <c r="AD2490">
        <v>-34856</v>
      </c>
      <c r="AE2490">
        <v>4199</v>
      </c>
      <c r="AF2490">
        <v>21</v>
      </c>
      <c r="AG2490">
        <v>-899</v>
      </c>
      <c r="AH2490">
        <v>3321</v>
      </c>
      <c r="AI2490">
        <v>0.11260000000000001</v>
      </c>
      <c r="AJ2490">
        <f t="shared" si="38"/>
        <v>-8.3999999999999908E-3</v>
      </c>
      <c r="AK2490" s="2" t="s">
        <v>1</v>
      </c>
    </row>
    <row r="2491" spans="1:37" ht="14.25">
      <c r="A2491" s="4">
        <v>42936</v>
      </c>
      <c r="B2491" s="1">
        <v>3.8505968900892598E-2</v>
      </c>
      <c r="C2491">
        <v>10390</v>
      </c>
      <c r="D2491">
        <v>10499.36</v>
      </c>
      <c r="E2491">
        <v>-109.36000000000099</v>
      </c>
      <c r="F2491">
        <v>-49578</v>
      </c>
      <c r="G2491">
        <v>0.71113105087747897</v>
      </c>
      <c r="H2491">
        <v>-5.7481433192082002E-2</v>
      </c>
      <c r="I2491">
        <v>2.10089522155981</v>
      </c>
      <c r="J2491">
        <v>-5.2515149666541902E-2</v>
      </c>
      <c r="K2491">
        <v>402004</v>
      </c>
      <c r="L2491">
        <v>2751</v>
      </c>
      <c r="M2491">
        <v>1.0628233060285499</v>
      </c>
      <c r="N2491">
        <v>-0.28130989328971701</v>
      </c>
      <c r="O2491">
        <v>0.72637727950531505</v>
      </c>
      <c r="P2491">
        <v>-0.104498162614031</v>
      </c>
      <c r="Q2491">
        <v>-120006</v>
      </c>
      <c r="R2491">
        <v>-55406</v>
      </c>
      <c r="S2491">
        <v>40670</v>
      </c>
      <c r="T2491">
        <v>-2613</v>
      </c>
      <c r="U2491">
        <v>84460821</v>
      </c>
      <c r="V2491">
        <v>-5364456</v>
      </c>
      <c r="W2491">
        <v>-2730</v>
      </c>
      <c r="X2491">
        <v>1070</v>
      </c>
      <c r="Y2491">
        <v>-5639920</v>
      </c>
      <c r="Z2491">
        <v>2216944</v>
      </c>
      <c r="AA2491">
        <v>137.02000000000001</v>
      </c>
      <c r="AB2491">
        <v>7.3900000000000201</v>
      </c>
      <c r="AC2491">
        <v>34323</v>
      </c>
      <c r="AD2491">
        <v>62076</v>
      </c>
      <c r="AE2491">
        <v>-1213</v>
      </c>
      <c r="AF2491">
        <v>-1012</v>
      </c>
      <c r="AG2491">
        <v>-382</v>
      </c>
      <c r="AH2491">
        <v>-1931</v>
      </c>
      <c r="AI2491">
        <v>0.1048</v>
      </c>
      <c r="AJ2491">
        <f t="shared" si="38"/>
        <v>-7.8000000000000014E-3</v>
      </c>
    </row>
    <row r="2492" spans="1:37" ht="14.25">
      <c r="A2492" s="4">
        <v>42937</v>
      </c>
      <c r="B2492" s="1">
        <v>-0.6</v>
      </c>
      <c r="C2492">
        <v>10329</v>
      </c>
      <c r="D2492">
        <v>10436.700000000001</v>
      </c>
      <c r="E2492">
        <v>-107.700000000001</v>
      </c>
      <c r="F2492">
        <v>-55618</v>
      </c>
      <c r="G2492">
        <v>0.686562033306095</v>
      </c>
      <c r="H2492">
        <v>-2.45690175713843E-2</v>
      </c>
      <c r="I2492">
        <v>1.8826726218548</v>
      </c>
      <c r="J2492">
        <v>-0.21822259970500399</v>
      </c>
      <c r="K2492">
        <v>318177</v>
      </c>
      <c r="L2492">
        <v>-83827</v>
      </c>
      <c r="M2492">
        <v>0.92693129010032105</v>
      </c>
      <c r="N2492">
        <v>-0.135892015928233</v>
      </c>
      <c r="O2492">
        <v>0.67818202255610904</v>
      </c>
      <c r="P2492">
        <v>-4.8195256949205602E-2</v>
      </c>
      <c r="Q2492">
        <v>-146013</v>
      </c>
      <c r="R2492">
        <v>-26007</v>
      </c>
      <c r="S2492">
        <v>38165</v>
      </c>
      <c r="T2492">
        <v>-2505</v>
      </c>
      <c r="U2492">
        <v>78773533</v>
      </c>
      <c r="V2492">
        <v>-5687288</v>
      </c>
      <c r="W2492">
        <v>-2472</v>
      </c>
      <c r="X2492">
        <v>258</v>
      </c>
      <c r="Y2492">
        <v>-5071635</v>
      </c>
      <c r="Z2492">
        <v>568285</v>
      </c>
      <c r="AA2492">
        <v>126.75</v>
      </c>
      <c r="AB2492">
        <v>-10.27</v>
      </c>
      <c r="AC2492">
        <v>35915</v>
      </c>
      <c r="AD2492">
        <v>1592</v>
      </c>
      <c r="AE2492">
        <v>-4813</v>
      </c>
      <c r="AF2492">
        <v>-877</v>
      </c>
      <c r="AG2492">
        <v>917</v>
      </c>
      <c r="AH2492">
        <v>-4773</v>
      </c>
      <c r="AI2492">
        <v>0.10539999999999999</v>
      </c>
      <c r="AJ2492">
        <f t="shared" si="38"/>
        <v>5.9999999999998943E-4</v>
      </c>
    </row>
    <row r="2493" spans="1:37" ht="14.25">
      <c r="A2493" s="4">
        <v>42940</v>
      </c>
      <c r="B2493" s="1">
        <v>0.33</v>
      </c>
      <c r="C2493">
        <v>10362</v>
      </c>
      <c r="D2493">
        <v>10461.280000000001</v>
      </c>
      <c r="E2493">
        <v>-99.280000000000697</v>
      </c>
      <c r="F2493">
        <v>-55768</v>
      </c>
      <c r="G2493">
        <v>0.69203922954585595</v>
      </c>
      <c r="H2493">
        <v>5.4771962397612804E-3</v>
      </c>
      <c r="I2493">
        <v>1.97267862304301</v>
      </c>
      <c r="J2493">
        <v>9.00060011882102E-2</v>
      </c>
      <c r="K2493">
        <v>346615</v>
      </c>
      <c r="L2493">
        <v>28438</v>
      </c>
      <c r="M2493">
        <v>1.0635704125177801</v>
      </c>
      <c r="N2493">
        <v>0.13663912241746001</v>
      </c>
      <c r="O2493">
        <v>0.70449199516656902</v>
      </c>
      <c r="P2493">
        <v>2.6309972610459201E-2</v>
      </c>
      <c r="Q2493">
        <v>-137439</v>
      </c>
      <c r="R2493">
        <v>8574</v>
      </c>
      <c r="S2493">
        <v>43236</v>
      </c>
      <c r="T2493">
        <v>5071</v>
      </c>
      <c r="U2493">
        <v>89520774</v>
      </c>
      <c r="V2493">
        <v>10747241</v>
      </c>
      <c r="W2493">
        <v>-2574</v>
      </c>
      <c r="X2493">
        <v>-102</v>
      </c>
      <c r="Y2493">
        <v>-5297287</v>
      </c>
      <c r="Z2493">
        <v>-225652</v>
      </c>
      <c r="AA2493">
        <v>127.67</v>
      </c>
      <c r="AB2493">
        <v>0.92000000000000204</v>
      </c>
      <c r="AC2493">
        <v>31712</v>
      </c>
      <c r="AD2493">
        <v>-4203</v>
      </c>
      <c r="AE2493">
        <v>1332</v>
      </c>
      <c r="AF2493">
        <v>-709</v>
      </c>
      <c r="AG2493">
        <v>701</v>
      </c>
      <c r="AH2493">
        <v>1324</v>
      </c>
      <c r="AI2493">
        <v>0.10580000000000001</v>
      </c>
      <c r="AJ2493">
        <f t="shared" si="38"/>
        <v>4.0000000000001146E-4</v>
      </c>
    </row>
    <row r="2494" spans="1:37" ht="14.25">
      <c r="A2494" s="4">
        <v>42941</v>
      </c>
      <c r="B2494" s="1">
        <v>0.03</v>
      </c>
      <c r="C2494">
        <v>10363</v>
      </c>
      <c r="D2494">
        <v>10463.15</v>
      </c>
      <c r="E2494">
        <v>-100.15</v>
      </c>
      <c r="F2494">
        <v>-56807</v>
      </c>
      <c r="G2494">
        <v>0.69035250767209799</v>
      </c>
      <c r="H2494">
        <v>-1.6867218737586199E-3</v>
      </c>
      <c r="I2494">
        <v>1.9710239786057799</v>
      </c>
      <c r="J2494">
        <v>-1.65464443723096E-3</v>
      </c>
      <c r="K2494">
        <v>345669</v>
      </c>
      <c r="L2494">
        <v>-946</v>
      </c>
      <c r="M2494">
        <v>1.00397278862979</v>
      </c>
      <c r="N2494">
        <v>-5.9597623887991398E-2</v>
      </c>
      <c r="O2494">
        <v>0.63310468903644301</v>
      </c>
      <c r="P2494">
        <v>-7.1387306130125699E-2</v>
      </c>
      <c r="Q2494">
        <v>-183947</v>
      </c>
      <c r="R2494">
        <v>-46508</v>
      </c>
      <c r="S2494">
        <v>39387</v>
      </c>
      <c r="T2494">
        <v>-3849</v>
      </c>
      <c r="U2494">
        <v>81561145</v>
      </c>
      <c r="V2494">
        <v>-7959629</v>
      </c>
      <c r="W2494">
        <v>810</v>
      </c>
      <c r="X2494">
        <v>3384</v>
      </c>
      <c r="Y2494">
        <v>1716136</v>
      </c>
      <c r="Z2494">
        <v>7013423</v>
      </c>
      <c r="AA2494">
        <v>125.15</v>
      </c>
      <c r="AB2494">
        <v>-2.52</v>
      </c>
      <c r="AC2494">
        <v>31989</v>
      </c>
      <c r="AD2494">
        <v>277</v>
      </c>
      <c r="AE2494">
        <v>458</v>
      </c>
      <c r="AF2494">
        <v>-375</v>
      </c>
      <c r="AG2494">
        <v>877</v>
      </c>
      <c r="AH2494">
        <v>960</v>
      </c>
      <c r="AI2494">
        <v>0.1033</v>
      </c>
      <c r="AJ2494">
        <f t="shared" si="38"/>
        <v>-2.5000000000000022E-3</v>
      </c>
    </row>
    <row r="2495" spans="1:37" ht="14.25">
      <c r="A2495" s="4">
        <v>42942</v>
      </c>
      <c r="B2495" s="1">
        <v>-0.32</v>
      </c>
      <c r="C2495">
        <v>10329</v>
      </c>
      <c r="D2495">
        <v>10419.11</v>
      </c>
      <c r="E2495">
        <v>-90.110000000000596</v>
      </c>
      <c r="F2495">
        <v>-53877</v>
      </c>
      <c r="G2495">
        <v>0.69892370968102502</v>
      </c>
      <c r="H2495">
        <v>8.5712020089271403E-3</v>
      </c>
      <c r="I2495">
        <v>1.85379751435424</v>
      </c>
      <c r="J2495">
        <v>-0.117226464251539</v>
      </c>
      <c r="K2495">
        <v>293685</v>
      </c>
      <c r="L2495">
        <v>-51984</v>
      </c>
      <c r="M2495">
        <v>1.03500643057278</v>
      </c>
      <c r="N2495">
        <v>3.1033641942990901E-2</v>
      </c>
      <c r="O2495">
        <v>0.64375331946052805</v>
      </c>
      <c r="P2495">
        <v>1.0648630424085001E-2</v>
      </c>
      <c r="Q2495">
        <v>-163664</v>
      </c>
      <c r="R2495">
        <v>20283</v>
      </c>
      <c r="S2495">
        <v>37852</v>
      </c>
      <c r="T2495">
        <v>-1535</v>
      </c>
      <c r="U2495">
        <v>78129116</v>
      </c>
      <c r="V2495">
        <v>-3432029</v>
      </c>
      <c r="W2495">
        <v>406</v>
      </c>
      <c r="X2495">
        <v>-404</v>
      </c>
      <c r="Y2495">
        <v>884089</v>
      </c>
      <c r="Z2495">
        <v>-832047</v>
      </c>
      <c r="AA2495">
        <v>122.75</v>
      </c>
      <c r="AB2495">
        <v>-2.4000000000000101</v>
      </c>
      <c r="AC2495">
        <v>30731</v>
      </c>
      <c r="AD2495">
        <v>-1258</v>
      </c>
      <c r="AE2495">
        <v>-2535</v>
      </c>
      <c r="AF2495">
        <v>-390</v>
      </c>
      <c r="AG2495">
        <v>-1435</v>
      </c>
      <c r="AH2495">
        <v>-4360</v>
      </c>
      <c r="AI2495">
        <v>0.10199999999999999</v>
      </c>
      <c r="AJ2495">
        <f t="shared" si="38"/>
        <v>-1.3000000000000095E-3</v>
      </c>
    </row>
    <row r="2496" spans="1:37" ht="14.25">
      <c r="A2496" s="4">
        <v>42943</v>
      </c>
      <c r="B2496" s="1">
        <v>1.1399999999999999</v>
      </c>
      <c r="C2496">
        <v>10448</v>
      </c>
      <c r="D2496">
        <v>10508.37</v>
      </c>
      <c r="E2496">
        <v>-60.3700000000008</v>
      </c>
      <c r="F2496">
        <v>-54717</v>
      </c>
      <c r="G2496">
        <v>0.71028205630536401</v>
      </c>
      <c r="H2496">
        <v>1.13583466243395E-2</v>
      </c>
      <c r="I2496">
        <v>2.1577701957559401</v>
      </c>
      <c r="J2496">
        <v>0.30397268140170303</v>
      </c>
      <c r="K2496">
        <v>425183</v>
      </c>
      <c r="L2496">
        <v>131498</v>
      </c>
      <c r="M2496">
        <v>1.2319581758890199</v>
      </c>
      <c r="N2496">
        <v>0.19695174531624099</v>
      </c>
      <c r="O2496">
        <v>0.76991055462680202</v>
      </c>
      <c r="P2496">
        <v>0.126157235166274</v>
      </c>
      <c r="Q2496">
        <v>-126485</v>
      </c>
      <c r="R2496">
        <v>37179</v>
      </c>
      <c r="S2496">
        <v>45441</v>
      </c>
      <c r="T2496">
        <v>7589</v>
      </c>
      <c r="U2496">
        <v>94873763</v>
      </c>
      <c r="V2496">
        <v>16744647</v>
      </c>
      <c r="W2496">
        <v>-1304</v>
      </c>
      <c r="X2496">
        <v>-1710</v>
      </c>
      <c r="Y2496">
        <v>-2687894</v>
      </c>
      <c r="Z2496">
        <v>-3571983</v>
      </c>
      <c r="AA2496">
        <v>139.36000000000001</v>
      </c>
      <c r="AB2496">
        <v>16.61</v>
      </c>
      <c r="AC2496">
        <v>33183</v>
      </c>
      <c r="AD2496">
        <v>2452</v>
      </c>
      <c r="AE2496">
        <v>4976</v>
      </c>
      <c r="AF2496">
        <v>-778</v>
      </c>
      <c r="AG2496">
        <v>706</v>
      </c>
      <c r="AH2496">
        <v>4904</v>
      </c>
      <c r="AI2496">
        <v>9.9199999999999997E-2</v>
      </c>
      <c r="AJ2496">
        <f t="shared" si="38"/>
        <v>-2.7999999999999969E-3</v>
      </c>
    </row>
    <row r="2497" spans="1:37" ht="14.25">
      <c r="A2497" s="4">
        <v>42944</v>
      </c>
      <c r="B2497" s="1">
        <v>-1.02</v>
      </c>
      <c r="C2497">
        <v>10340</v>
      </c>
      <c r="D2497">
        <v>10423.049999999999</v>
      </c>
      <c r="E2497">
        <v>-83.049999999999301</v>
      </c>
      <c r="F2497">
        <v>-78791</v>
      </c>
      <c r="G2497">
        <v>0.63047954039160503</v>
      </c>
      <c r="H2497">
        <v>-7.9802515913759101E-2</v>
      </c>
      <c r="I2497">
        <v>1.68144653766258</v>
      </c>
      <c r="J2497">
        <v>-0.47632365809336702</v>
      </c>
      <c r="K2497">
        <v>266372</v>
      </c>
      <c r="L2497">
        <v>-158811</v>
      </c>
      <c r="M2497">
        <v>0.95870404636975803</v>
      </c>
      <c r="N2497">
        <v>-0.27325412951926298</v>
      </c>
      <c r="O2497">
        <v>0.58171368417478098</v>
      </c>
      <c r="P2497">
        <v>-0.18819687045201999</v>
      </c>
      <c r="Q2497">
        <v>-246356</v>
      </c>
      <c r="R2497">
        <v>-119871</v>
      </c>
      <c r="S2497">
        <v>36167</v>
      </c>
      <c r="T2497">
        <v>-9274</v>
      </c>
      <c r="U2497">
        <v>74714697</v>
      </c>
      <c r="V2497">
        <v>-20159066</v>
      </c>
      <c r="W2497">
        <v>2337</v>
      </c>
      <c r="X2497">
        <v>3641</v>
      </c>
      <c r="Y2497">
        <v>4881393</v>
      </c>
      <c r="Z2497">
        <v>7569287</v>
      </c>
      <c r="AA2497">
        <v>123.74</v>
      </c>
      <c r="AB2497">
        <v>-15.62</v>
      </c>
      <c r="AC2497">
        <v>24903</v>
      </c>
      <c r="AD2497">
        <v>-8280</v>
      </c>
      <c r="AE2497">
        <v>-7173</v>
      </c>
      <c r="AF2497">
        <v>-458</v>
      </c>
      <c r="AG2497">
        <v>-1117</v>
      </c>
      <c r="AH2497">
        <v>-8748</v>
      </c>
      <c r="AI2497">
        <v>0.105</v>
      </c>
      <c r="AJ2497">
        <f t="shared" si="38"/>
        <v>5.7999999999999996E-3</v>
      </c>
    </row>
    <row r="2498" spans="1:37" ht="14.25">
      <c r="A2498" s="4">
        <v>42947</v>
      </c>
      <c r="B2498" s="1">
        <v>0.15</v>
      </c>
      <c r="C2498">
        <v>10355</v>
      </c>
      <c r="D2498">
        <v>10427.33</v>
      </c>
      <c r="E2498">
        <v>-72.329999999999899</v>
      </c>
      <c r="F2498">
        <v>-85072</v>
      </c>
      <c r="G2498">
        <v>0.62299469980323696</v>
      </c>
      <c r="H2498">
        <v>-7.4848405883682903E-3</v>
      </c>
      <c r="I2498">
        <v>1.7365792630765</v>
      </c>
      <c r="J2498">
        <v>5.5132725413923299E-2</v>
      </c>
      <c r="K2498">
        <v>286726</v>
      </c>
      <c r="L2498">
        <v>20354</v>
      </c>
      <c r="M2498">
        <v>1.04673074778284</v>
      </c>
      <c r="N2498">
        <v>8.8026701413081998E-2</v>
      </c>
      <c r="O2498">
        <v>0.63500167539636398</v>
      </c>
      <c r="P2498">
        <v>5.3287991221582398E-2</v>
      </c>
      <c r="Q2498">
        <v>-206965</v>
      </c>
      <c r="R2498">
        <v>39391</v>
      </c>
      <c r="S2498">
        <v>37372</v>
      </c>
      <c r="T2498">
        <v>1205</v>
      </c>
      <c r="U2498">
        <v>77322063</v>
      </c>
      <c r="V2498">
        <v>2607366</v>
      </c>
      <c r="W2498">
        <v>1510</v>
      </c>
      <c r="X2498">
        <v>-827</v>
      </c>
      <c r="Y2498">
        <v>3178097</v>
      </c>
      <c r="Z2498">
        <v>-1703296</v>
      </c>
      <c r="AA2498">
        <v>119.56</v>
      </c>
      <c r="AB2498">
        <v>-4.1799999999999899</v>
      </c>
      <c r="AC2498">
        <v>21071</v>
      </c>
      <c r="AD2498">
        <v>-3832</v>
      </c>
      <c r="AE2498">
        <v>-1212</v>
      </c>
      <c r="AF2498">
        <v>-468</v>
      </c>
      <c r="AG2498">
        <v>382</v>
      </c>
      <c r="AH2498">
        <v>-1298</v>
      </c>
      <c r="AI2498">
        <v>0.109</v>
      </c>
      <c r="AJ2498">
        <f t="shared" si="38"/>
        <v>4.0000000000000036E-3</v>
      </c>
    </row>
    <row r="2499" spans="1:37" ht="14.25">
      <c r="A2499" s="4">
        <v>42948</v>
      </c>
      <c r="B2499" s="1">
        <v>0.12</v>
      </c>
      <c r="C2499">
        <v>10367</v>
      </c>
      <c r="D2499">
        <v>10437.290000000001</v>
      </c>
      <c r="E2499">
        <v>-70.290000000000902</v>
      </c>
      <c r="F2499">
        <v>-84978</v>
      </c>
      <c r="G2499">
        <v>0.62955116133082201</v>
      </c>
      <c r="H2499">
        <v>6.5564615275854896E-3</v>
      </c>
      <c r="I2499">
        <v>1.76700581358108</v>
      </c>
      <c r="J2499">
        <v>3.0426550504578698E-2</v>
      </c>
      <c r="K2499">
        <v>299357</v>
      </c>
      <c r="L2499">
        <v>12631</v>
      </c>
      <c r="M2499">
        <v>1.1238133306685301</v>
      </c>
      <c r="N2499">
        <v>7.7082582885691794E-2</v>
      </c>
      <c r="O2499">
        <v>0.68704121253160599</v>
      </c>
      <c r="P2499">
        <v>5.20395371352428E-2</v>
      </c>
      <c r="Q2499">
        <v>-173776</v>
      </c>
      <c r="R2499">
        <v>33189</v>
      </c>
      <c r="S2499">
        <v>35650</v>
      </c>
      <c r="T2499">
        <v>-1722</v>
      </c>
      <c r="U2499">
        <v>73842882</v>
      </c>
      <c r="V2499">
        <v>-3479181</v>
      </c>
      <c r="W2499">
        <v>1484</v>
      </c>
      <c r="X2499">
        <v>-26</v>
      </c>
      <c r="Y2499">
        <v>3124447</v>
      </c>
      <c r="Z2499">
        <v>-53650</v>
      </c>
      <c r="AA2499">
        <v>129.46</v>
      </c>
      <c r="AB2499">
        <v>9.9000000000000092</v>
      </c>
      <c r="AC2499">
        <v>26439</v>
      </c>
      <c r="AD2499">
        <v>5368</v>
      </c>
      <c r="AE2499">
        <v>1965</v>
      </c>
      <c r="AF2499">
        <v>-618</v>
      </c>
      <c r="AG2499">
        <v>2294</v>
      </c>
      <c r="AH2499">
        <v>3641</v>
      </c>
      <c r="AI2499">
        <v>0.1026</v>
      </c>
      <c r="AJ2499">
        <f t="shared" ref="AJ2499:AJ2562" si="39">AI2499-AI2498</f>
        <v>-6.4000000000000029E-3</v>
      </c>
    </row>
    <row r="2500" spans="1:37" ht="14.25">
      <c r="A2500" s="4">
        <v>42949</v>
      </c>
      <c r="B2500" s="1">
        <v>0.83</v>
      </c>
      <c r="C2500">
        <v>10453</v>
      </c>
      <c r="D2500">
        <v>10519.27</v>
      </c>
      <c r="E2500">
        <v>-66.270000000000394</v>
      </c>
      <c r="F2500">
        <v>-73921</v>
      </c>
      <c r="G2500">
        <v>0.66304585650469505</v>
      </c>
      <c r="H2500">
        <v>3.3494695173872699E-2</v>
      </c>
      <c r="I2500">
        <v>1.9661674944832901</v>
      </c>
      <c r="J2500">
        <v>0.19916168090221201</v>
      </c>
      <c r="K2500">
        <v>389237</v>
      </c>
      <c r="L2500">
        <v>89880</v>
      </c>
      <c r="M2500">
        <v>1.19950870148007</v>
      </c>
      <c r="N2500">
        <v>7.5695370811532894E-2</v>
      </c>
      <c r="O2500">
        <v>0.68996814708518095</v>
      </c>
      <c r="P2500">
        <v>2.9269345535749601E-3</v>
      </c>
      <c r="Q2500">
        <v>-162253</v>
      </c>
      <c r="R2500">
        <v>11523</v>
      </c>
      <c r="S2500">
        <v>40674</v>
      </c>
      <c r="T2500">
        <v>5024</v>
      </c>
      <c r="U2500">
        <v>84954053</v>
      </c>
      <c r="V2500">
        <v>11111171</v>
      </c>
      <c r="W2500">
        <v>1822</v>
      </c>
      <c r="X2500">
        <v>338</v>
      </c>
      <c r="Y2500">
        <v>3853322</v>
      </c>
      <c r="Z2500">
        <v>728875</v>
      </c>
      <c r="AA2500">
        <v>134.87</v>
      </c>
      <c r="AB2500">
        <v>5.41</v>
      </c>
      <c r="AC2500">
        <v>30749</v>
      </c>
      <c r="AD2500">
        <v>4310</v>
      </c>
      <c r="AE2500">
        <v>8998</v>
      </c>
      <c r="AF2500">
        <v>-97</v>
      </c>
      <c r="AG2500">
        <v>495</v>
      </c>
      <c r="AH2500">
        <v>9396</v>
      </c>
      <c r="AI2500">
        <v>0.10199999999999999</v>
      </c>
      <c r="AJ2500">
        <f t="shared" si="39"/>
        <v>-6.0000000000000331E-4</v>
      </c>
    </row>
    <row r="2501" spans="1:37" ht="14.25">
      <c r="A2501" s="4">
        <v>42950</v>
      </c>
      <c r="B2501" s="1">
        <v>-0.45</v>
      </c>
      <c r="C2501">
        <v>10406</v>
      </c>
      <c r="D2501">
        <v>10469.879999999999</v>
      </c>
      <c r="E2501">
        <v>-63.8799999999992</v>
      </c>
      <c r="F2501">
        <v>-106443</v>
      </c>
      <c r="G2501">
        <v>0.59072505450308899</v>
      </c>
      <c r="H2501">
        <v>-7.2320802001605594E-2</v>
      </c>
      <c r="I2501">
        <v>1.5889763810436</v>
      </c>
      <c r="J2501">
        <v>-0.37719111343969203</v>
      </c>
      <c r="K2501">
        <v>300087</v>
      </c>
      <c r="L2501">
        <v>-89150</v>
      </c>
      <c r="M2501">
        <v>0.96073902084111895</v>
      </c>
      <c r="N2501">
        <v>-0.23876968063894599</v>
      </c>
      <c r="O2501">
        <v>0.57077093816987701</v>
      </c>
      <c r="P2501">
        <v>-0.119197208915304</v>
      </c>
      <c r="Q2501">
        <v>-282334</v>
      </c>
      <c r="R2501">
        <v>-120081</v>
      </c>
      <c r="S2501">
        <v>38259</v>
      </c>
      <c r="T2501">
        <v>-2415</v>
      </c>
      <c r="U2501">
        <v>79549142</v>
      </c>
      <c r="V2501">
        <v>-5404911</v>
      </c>
      <c r="W2501">
        <v>3953</v>
      </c>
      <c r="X2501">
        <v>2131</v>
      </c>
      <c r="Y2501">
        <v>8280524</v>
      </c>
      <c r="Z2501">
        <v>4427202</v>
      </c>
      <c r="AA2501">
        <v>128.24</v>
      </c>
      <c r="AB2501">
        <v>-6.63</v>
      </c>
      <c r="AC2501">
        <v>31108</v>
      </c>
      <c r="AD2501">
        <v>359</v>
      </c>
      <c r="AE2501">
        <v>-5620</v>
      </c>
      <c r="AF2501">
        <v>-1082</v>
      </c>
      <c r="AG2501">
        <v>-1823</v>
      </c>
      <c r="AH2501">
        <v>-8525</v>
      </c>
      <c r="AI2501">
        <v>0.1096</v>
      </c>
      <c r="AJ2501">
        <f t="shared" si="39"/>
        <v>7.6000000000000095E-3</v>
      </c>
    </row>
    <row r="2502" spans="1:37" ht="14.25">
      <c r="A2502" s="4">
        <v>42951</v>
      </c>
      <c r="B2502" s="1">
        <v>0.31</v>
      </c>
      <c r="C2502">
        <v>10439</v>
      </c>
      <c r="D2502">
        <v>10506.56</v>
      </c>
      <c r="E2502">
        <v>-67.559999999999505</v>
      </c>
      <c r="F2502">
        <v>-116347</v>
      </c>
      <c r="G2502">
        <v>0.57856741827402003</v>
      </c>
      <c r="H2502">
        <v>-1.21576362290697E-2</v>
      </c>
      <c r="I2502">
        <v>1.5259222215487001</v>
      </c>
      <c r="J2502">
        <v>-6.3054159494899897E-2</v>
      </c>
      <c r="K2502">
        <v>312341</v>
      </c>
      <c r="L2502">
        <v>12254</v>
      </c>
      <c r="M2502">
        <v>0.95533503421170296</v>
      </c>
      <c r="N2502">
        <v>-5.4039866294163198E-3</v>
      </c>
      <c r="O2502">
        <v>0.57214798694833902</v>
      </c>
      <c r="P2502">
        <v>1.3770487784617899E-3</v>
      </c>
      <c r="Q2502">
        <v>-309850</v>
      </c>
      <c r="R2502">
        <v>-27516</v>
      </c>
      <c r="S2502">
        <v>39477</v>
      </c>
      <c r="T2502">
        <v>1218</v>
      </c>
      <c r="U2502">
        <v>82332605</v>
      </c>
      <c r="V2502">
        <v>2783463</v>
      </c>
      <c r="W2502">
        <v>5520</v>
      </c>
      <c r="X2502">
        <v>1567</v>
      </c>
      <c r="Y2502">
        <v>11578869</v>
      </c>
      <c r="Z2502">
        <v>3298345</v>
      </c>
      <c r="AA2502">
        <v>133.03</v>
      </c>
      <c r="AB2502">
        <v>4.7899999999999903</v>
      </c>
      <c r="AC2502">
        <v>34414</v>
      </c>
      <c r="AD2502">
        <v>3306</v>
      </c>
      <c r="AE2502">
        <v>-1945</v>
      </c>
      <c r="AF2502">
        <v>258</v>
      </c>
      <c r="AG2502">
        <v>-32</v>
      </c>
      <c r="AH2502">
        <v>-1719</v>
      </c>
      <c r="AI2502">
        <v>0.114</v>
      </c>
      <c r="AJ2502">
        <f t="shared" si="39"/>
        <v>4.4000000000000011E-3</v>
      </c>
    </row>
    <row r="2503" spans="1:37" ht="14.25">
      <c r="A2503" s="4">
        <v>42954</v>
      </c>
      <c r="B2503" s="1">
        <v>0.86</v>
      </c>
      <c r="C2503">
        <v>10529</v>
      </c>
      <c r="D2503">
        <v>10579.38</v>
      </c>
      <c r="E2503">
        <v>-50.3799999999992</v>
      </c>
      <c r="F2503">
        <v>-121611</v>
      </c>
      <c r="G2503">
        <v>0.57913661595537003</v>
      </c>
      <c r="H2503">
        <v>5.6919768135066395E-4</v>
      </c>
      <c r="I2503">
        <v>1.6487093788093099</v>
      </c>
      <c r="J2503">
        <v>0.122787157260612</v>
      </c>
      <c r="K2503">
        <v>424675</v>
      </c>
      <c r="L2503">
        <v>112334</v>
      </c>
      <c r="M2503">
        <v>1.1064403547099899</v>
      </c>
      <c r="N2503">
        <v>0.15110532049828801</v>
      </c>
      <c r="O2503">
        <v>0.645699238600562</v>
      </c>
      <c r="P2503">
        <v>7.3551251652223301E-2</v>
      </c>
      <c r="Q2503">
        <v>-287666</v>
      </c>
      <c r="R2503">
        <v>22184</v>
      </c>
      <c r="S2503">
        <v>40724</v>
      </c>
      <c r="T2503">
        <v>1247</v>
      </c>
      <c r="U2503">
        <v>85664343</v>
      </c>
      <c r="V2503">
        <v>3331738</v>
      </c>
      <c r="W2503">
        <v>5526</v>
      </c>
      <c r="X2503">
        <v>6</v>
      </c>
      <c r="Y2503">
        <v>11693512</v>
      </c>
      <c r="Z2503">
        <v>114643</v>
      </c>
      <c r="AA2503">
        <v>153.29</v>
      </c>
      <c r="AB2503">
        <v>20.260000000000002</v>
      </c>
      <c r="AC2503">
        <v>30055</v>
      </c>
      <c r="AD2503">
        <v>-4359</v>
      </c>
      <c r="AE2503">
        <v>-560</v>
      </c>
      <c r="AF2503">
        <v>727</v>
      </c>
      <c r="AG2503">
        <v>2034</v>
      </c>
      <c r="AH2503">
        <v>2201</v>
      </c>
      <c r="AI2503">
        <v>0.1133</v>
      </c>
      <c r="AJ2503">
        <f t="shared" si="39"/>
        <v>-7.0000000000000617E-4</v>
      </c>
    </row>
    <row r="2504" spans="1:37" ht="14.25">
      <c r="A2504" s="4">
        <v>42955</v>
      </c>
      <c r="B2504" s="1">
        <v>-0.04</v>
      </c>
      <c r="C2504">
        <v>10526</v>
      </c>
      <c r="D2504">
        <v>10568.97</v>
      </c>
      <c r="E2504">
        <v>-42.969999999999402</v>
      </c>
      <c r="F2504">
        <v>-137367</v>
      </c>
      <c r="G2504">
        <v>0.55104862193723003</v>
      </c>
      <c r="H2504">
        <v>-2.8087994018140501E-2</v>
      </c>
      <c r="I2504">
        <v>1.5838452423467699</v>
      </c>
      <c r="J2504">
        <v>-6.4864136462543506E-2</v>
      </c>
      <c r="K2504">
        <v>390725</v>
      </c>
      <c r="L2504">
        <v>-33950</v>
      </c>
      <c r="M2504">
        <v>1.02488990796198</v>
      </c>
      <c r="N2504">
        <v>-8.1550446748005698E-2</v>
      </c>
      <c r="O2504">
        <v>0.60854331835943798</v>
      </c>
      <c r="P2504">
        <v>-3.7155920241124497E-2</v>
      </c>
      <c r="Q2504">
        <v>-329484</v>
      </c>
      <c r="R2504">
        <v>-41818</v>
      </c>
      <c r="S2504">
        <v>38808</v>
      </c>
      <c r="T2504">
        <v>-1916</v>
      </c>
      <c r="U2504">
        <v>81584344</v>
      </c>
      <c r="V2504">
        <v>-4079999</v>
      </c>
      <c r="W2504">
        <v>7408</v>
      </c>
      <c r="X2504">
        <v>1882</v>
      </c>
      <c r="Y2504">
        <v>15653312</v>
      </c>
      <c r="Z2504">
        <v>3959800</v>
      </c>
      <c r="AA2504">
        <v>147.19999999999999</v>
      </c>
      <c r="AB2504">
        <v>-6.09</v>
      </c>
      <c r="AC2504">
        <v>36737</v>
      </c>
      <c r="AD2504">
        <v>6682</v>
      </c>
      <c r="AE2504">
        <v>-783</v>
      </c>
      <c r="AF2504">
        <v>73</v>
      </c>
      <c r="AG2504">
        <v>-2782</v>
      </c>
      <c r="AH2504">
        <v>-3492</v>
      </c>
      <c r="AI2504">
        <v>0.11409999999999999</v>
      </c>
      <c r="AJ2504">
        <f t="shared" si="39"/>
        <v>7.9999999999999516E-4</v>
      </c>
    </row>
    <row r="2505" spans="1:37" ht="14.25">
      <c r="A2505" s="4">
        <v>42956</v>
      </c>
      <c r="B2505" s="1">
        <v>-0.68</v>
      </c>
      <c r="C2505">
        <v>10453</v>
      </c>
      <c r="D2505">
        <v>10470.379999999999</v>
      </c>
      <c r="E2505">
        <v>-17.3799999999992</v>
      </c>
      <c r="F2505">
        <v>-143945</v>
      </c>
      <c r="G2505">
        <v>0.53145649017961205</v>
      </c>
      <c r="H2505">
        <v>-1.9592131757617998E-2</v>
      </c>
      <c r="I2505">
        <v>1.35805286257792</v>
      </c>
      <c r="J2505">
        <v>-0.225792379768843</v>
      </c>
      <c r="K2505">
        <v>249961</v>
      </c>
      <c r="L2505">
        <v>-140764</v>
      </c>
      <c r="M2505">
        <v>0.99221543353860797</v>
      </c>
      <c r="N2505">
        <v>-3.2674474423376801E-2</v>
      </c>
      <c r="O2505">
        <v>0.57465057586123003</v>
      </c>
      <c r="P2505">
        <v>-3.3892742498208103E-2</v>
      </c>
      <c r="Q2505">
        <v>-332015</v>
      </c>
      <c r="R2505">
        <v>-2531</v>
      </c>
      <c r="S2505">
        <v>37671</v>
      </c>
      <c r="T2505">
        <v>-1137</v>
      </c>
      <c r="U2505">
        <v>78664940</v>
      </c>
      <c r="V2505">
        <v>-2919404</v>
      </c>
      <c r="W2505">
        <v>5694</v>
      </c>
      <c r="X2505">
        <v>-1714</v>
      </c>
      <c r="Y2505">
        <v>11975224</v>
      </c>
      <c r="Z2505">
        <v>-3678088</v>
      </c>
      <c r="AA2505">
        <v>127.26</v>
      </c>
      <c r="AB2505">
        <v>-19.940000000000001</v>
      </c>
      <c r="AC2505">
        <v>-96059</v>
      </c>
      <c r="AD2505">
        <v>-132796</v>
      </c>
      <c r="AE2505">
        <v>-6951</v>
      </c>
      <c r="AF2505">
        <v>-349</v>
      </c>
      <c r="AG2505">
        <v>-3666</v>
      </c>
      <c r="AH2505">
        <v>-10966</v>
      </c>
      <c r="AI2505">
        <v>0.1215</v>
      </c>
      <c r="AJ2505">
        <f t="shared" si="39"/>
        <v>7.4000000000000038E-3</v>
      </c>
    </row>
    <row r="2506" spans="1:37" ht="14.25">
      <c r="A2506" s="4">
        <v>42957</v>
      </c>
      <c r="B2506" s="1">
        <v>-1.21</v>
      </c>
      <c r="C2506">
        <v>10328</v>
      </c>
      <c r="D2506">
        <v>10329.74</v>
      </c>
      <c r="E2506">
        <v>-1.7399999999997799</v>
      </c>
      <c r="F2506">
        <v>-221656</v>
      </c>
      <c r="G2506">
        <v>0.42911450110362198</v>
      </c>
      <c r="H2506">
        <v>-0.10234198907599</v>
      </c>
      <c r="I2506">
        <v>1.01719792403475</v>
      </c>
      <c r="J2506">
        <v>-0.340854938543176</v>
      </c>
      <c r="K2506">
        <v>14418</v>
      </c>
      <c r="L2506">
        <v>-235543</v>
      </c>
      <c r="M2506">
        <v>1.08074323201819</v>
      </c>
      <c r="N2506">
        <v>8.8527798479585001E-2</v>
      </c>
      <c r="O2506">
        <v>0.69847809981395204</v>
      </c>
      <c r="P2506">
        <v>0.12382752395272199</v>
      </c>
      <c r="Q2506">
        <v>-234834</v>
      </c>
      <c r="R2506">
        <v>97181</v>
      </c>
      <c r="S2506">
        <v>31882</v>
      </c>
      <c r="T2506">
        <v>-5789</v>
      </c>
      <c r="U2506">
        <v>65765047</v>
      </c>
      <c r="V2506">
        <v>-12899893</v>
      </c>
      <c r="W2506">
        <v>3314</v>
      </c>
      <c r="X2506">
        <v>-2380</v>
      </c>
      <c r="Y2506">
        <v>6910592</v>
      </c>
      <c r="Z2506">
        <v>-5064632</v>
      </c>
      <c r="AA2506">
        <v>117.5</v>
      </c>
      <c r="AB2506">
        <v>-9.7600000000000104</v>
      </c>
      <c r="AC2506">
        <v>-152672</v>
      </c>
      <c r="AD2506">
        <v>-56613</v>
      </c>
      <c r="AE2506">
        <v>1087</v>
      </c>
      <c r="AF2506">
        <v>-362</v>
      </c>
      <c r="AG2506">
        <v>-2885</v>
      </c>
      <c r="AH2506">
        <v>-2160</v>
      </c>
      <c r="AI2506">
        <v>0.1323</v>
      </c>
      <c r="AJ2506">
        <f t="shared" si="39"/>
        <v>1.0800000000000004E-2</v>
      </c>
    </row>
    <row r="2507" spans="1:37" ht="14.25">
      <c r="A2507" s="4">
        <v>42958</v>
      </c>
      <c r="B2507" s="1">
        <v>-0.28999999999999998</v>
      </c>
      <c r="C2507">
        <v>10300</v>
      </c>
      <c r="D2507">
        <v>10329.57</v>
      </c>
      <c r="E2507">
        <v>-29.569999999999698</v>
      </c>
      <c r="F2507">
        <v>-256167</v>
      </c>
      <c r="G2507">
        <v>0.40318435871330299</v>
      </c>
      <c r="H2507">
        <v>-2.59301423903191E-2</v>
      </c>
      <c r="I2507">
        <v>0.90577549405329505</v>
      </c>
      <c r="J2507">
        <v>-0.111422429981454</v>
      </c>
      <c r="K2507">
        <v>-91797</v>
      </c>
      <c r="L2507">
        <v>-106215</v>
      </c>
      <c r="M2507">
        <v>1.1083378212298201</v>
      </c>
      <c r="N2507">
        <v>2.75945892116287E-2</v>
      </c>
      <c r="O2507">
        <v>0.83875012927914006</v>
      </c>
      <c r="P2507">
        <v>0.14027202946518799</v>
      </c>
      <c r="Q2507">
        <v>-124730</v>
      </c>
      <c r="R2507">
        <v>110104</v>
      </c>
      <c r="S2507">
        <v>34118</v>
      </c>
      <c r="T2507">
        <v>2236</v>
      </c>
      <c r="U2507">
        <v>70140028</v>
      </c>
      <c r="V2507">
        <v>4374981</v>
      </c>
      <c r="W2507">
        <v>2121</v>
      </c>
      <c r="X2507">
        <v>-1193</v>
      </c>
      <c r="Y2507">
        <v>4435739</v>
      </c>
      <c r="Z2507">
        <v>-2474853</v>
      </c>
      <c r="AA2507">
        <v>119.55</v>
      </c>
      <c r="AB2507">
        <v>2.0499999999999998</v>
      </c>
      <c r="AC2507">
        <v>-188771</v>
      </c>
      <c r="AD2507">
        <v>-36099</v>
      </c>
      <c r="AE2507">
        <v>-9084</v>
      </c>
      <c r="AF2507">
        <v>-589</v>
      </c>
      <c r="AG2507">
        <v>762</v>
      </c>
      <c r="AH2507">
        <v>-8911</v>
      </c>
      <c r="AI2507">
        <v>0.14380000000000001</v>
      </c>
      <c r="AJ2507">
        <f t="shared" si="39"/>
        <v>1.150000000000001E-2</v>
      </c>
    </row>
    <row r="2508" spans="1:37" ht="14.25">
      <c r="A2508" s="4">
        <v>42961</v>
      </c>
      <c r="B2508" s="1">
        <v>-0.68</v>
      </c>
      <c r="C2508">
        <v>10231</v>
      </c>
      <c r="D2508">
        <v>10225.280000000001</v>
      </c>
      <c r="E2508">
        <v>5.7199999999993496</v>
      </c>
      <c r="F2508">
        <v>-253527</v>
      </c>
      <c r="G2508">
        <v>0.40906929585343699</v>
      </c>
      <c r="H2508">
        <v>5.8849371401339398E-3</v>
      </c>
      <c r="I2508">
        <v>0.81629490874159505</v>
      </c>
      <c r="J2508">
        <v>-8.9480585311700403E-2</v>
      </c>
      <c r="K2508">
        <v>-191237</v>
      </c>
      <c r="L2508">
        <v>-99440</v>
      </c>
      <c r="M2508">
        <v>1.0753899948774901</v>
      </c>
      <c r="N2508">
        <v>-3.29478263523326E-2</v>
      </c>
      <c r="O2508">
        <v>0.87967094850010397</v>
      </c>
      <c r="P2508">
        <v>4.0920819220964598E-2</v>
      </c>
      <c r="Q2508">
        <v>-95941</v>
      </c>
      <c r="R2508">
        <v>28789</v>
      </c>
      <c r="S2508">
        <v>36235</v>
      </c>
      <c r="T2508">
        <v>2117</v>
      </c>
      <c r="U2508">
        <v>73809720</v>
      </c>
      <c r="V2508">
        <v>3669692</v>
      </c>
      <c r="W2508">
        <v>906</v>
      </c>
      <c r="X2508">
        <v>-1215</v>
      </c>
      <c r="Y2508">
        <v>1885768</v>
      </c>
      <c r="Z2508">
        <v>-2549971</v>
      </c>
      <c r="AA2508">
        <v>115.95</v>
      </c>
      <c r="AB2508">
        <v>-3.5999999999999899</v>
      </c>
      <c r="AC2508">
        <v>-178796</v>
      </c>
      <c r="AD2508">
        <v>9975</v>
      </c>
      <c r="AE2508">
        <v>-1924</v>
      </c>
      <c r="AF2508">
        <v>-426</v>
      </c>
      <c r="AG2508">
        <v>-2939</v>
      </c>
      <c r="AH2508">
        <v>-5289</v>
      </c>
      <c r="AI2508">
        <v>0.13869999999999999</v>
      </c>
      <c r="AJ2508">
        <f t="shared" si="39"/>
        <v>-5.1000000000000212E-3</v>
      </c>
    </row>
    <row r="2509" spans="1:37" ht="14.25">
      <c r="A2509" s="4">
        <v>42962</v>
      </c>
      <c r="B2509" s="1">
        <v>0.78</v>
      </c>
      <c r="C2509">
        <v>10309</v>
      </c>
      <c r="D2509">
        <v>10311.16</v>
      </c>
      <c r="E2509">
        <v>-2.15999999999985</v>
      </c>
      <c r="F2509">
        <v>-252552</v>
      </c>
      <c r="G2509">
        <v>0.41849295197395397</v>
      </c>
      <c r="H2509">
        <v>9.4236561205170398E-3</v>
      </c>
      <c r="I2509">
        <v>1.05824729432517</v>
      </c>
      <c r="J2509">
        <v>0.24195238558357199</v>
      </c>
      <c r="K2509">
        <v>47485</v>
      </c>
      <c r="L2509">
        <v>238722</v>
      </c>
      <c r="M2509">
        <v>1.06613303366371</v>
      </c>
      <c r="N2509">
        <v>-9.2569612137824997E-3</v>
      </c>
      <c r="O2509">
        <v>0.85838426441571103</v>
      </c>
      <c r="P2509">
        <v>-2.1286684084393399E-2</v>
      </c>
      <c r="Q2509">
        <v>-100192</v>
      </c>
      <c r="R2509">
        <v>-4251</v>
      </c>
      <c r="S2509">
        <v>33730</v>
      </c>
      <c r="T2509">
        <v>-2505</v>
      </c>
      <c r="U2509">
        <v>69063738</v>
      </c>
      <c r="V2509">
        <v>-4745982</v>
      </c>
      <c r="W2509">
        <v>4582</v>
      </c>
      <c r="X2509">
        <v>3676</v>
      </c>
      <c r="Y2509">
        <v>9476510</v>
      </c>
      <c r="Z2509">
        <v>7590742</v>
      </c>
      <c r="AA2509">
        <v>121.11</v>
      </c>
      <c r="AB2509">
        <v>5.16</v>
      </c>
      <c r="AC2509">
        <v>-172712</v>
      </c>
      <c r="AD2509">
        <v>6084</v>
      </c>
      <c r="AE2509">
        <v>1996</v>
      </c>
      <c r="AF2509">
        <v>353</v>
      </c>
      <c r="AG2509">
        <v>-643</v>
      </c>
      <c r="AH2509">
        <v>1706</v>
      </c>
      <c r="AI2509">
        <v>0.1305</v>
      </c>
      <c r="AJ2509">
        <f t="shared" si="39"/>
        <v>-8.1999999999999851E-3</v>
      </c>
    </row>
    <row r="2510" spans="1:37" ht="14.25">
      <c r="A2510" s="4">
        <v>42963</v>
      </c>
      <c r="B2510" s="1">
        <v>-0.52</v>
      </c>
      <c r="C2510">
        <v>10254</v>
      </c>
      <c r="D2510">
        <v>10290.39</v>
      </c>
      <c r="E2510">
        <v>-36.389999999999397</v>
      </c>
      <c r="F2510">
        <v>-86323</v>
      </c>
      <c r="G2510">
        <v>0.61753042769352096</v>
      </c>
      <c r="H2510">
        <v>0.19903747571956701</v>
      </c>
      <c r="I2510">
        <v>1.05006275589945</v>
      </c>
      <c r="J2510">
        <v>-8.1845384257139796E-3</v>
      </c>
      <c r="K2510">
        <v>37733</v>
      </c>
      <c r="L2510">
        <v>-9752</v>
      </c>
      <c r="M2510">
        <v>1.28818844952117</v>
      </c>
      <c r="N2510">
        <v>0.222055415857463</v>
      </c>
      <c r="O2510">
        <v>0.939647713162992</v>
      </c>
      <c r="P2510">
        <v>8.1263448747281794E-2</v>
      </c>
      <c r="Q2510">
        <v>-29504</v>
      </c>
      <c r="R2510">
        <v>70688</v>
      </c>
      <c r="S2510">
        <v>34688</v>
      </c>
      <c r="T2510">
        <v>958</v>
      </c>
      <c r="U2510">
        <v>70859305</v>
      </c>
      <c r="V2510">
        <v>1795567</v>
      </c>
      <c r="W2510">
        <v>1442</v>
      </c>
      <c r="X2510">
        <v>-3140</v>
      </c>
      <c r="Y2510">
        <v>2999067</v>
      </c>
      <c r="Z2510">
        <v>-6477443</v>
      </c>
      <c r="AA2510">
        <v>153.36000000000001</v>
      </c>
      <c r="AB2510">
        <v>32.25</v>
      </c>
      <c r="AC2510">
        <v>62114</v>
      </c>
      <c r="AD2510">
        <v>234826</v>
      </c>
      <c r="AE2510">
        <v>-4566</v>
      </c>
      <c r="AF2510">
        <v>888</v>
      </c>
      <c r="AG2510">
        <v>-1186</v>
      </c>
      <c r="AH2510">
        <v>-4864</v>
      </c>
      <c r="AI2510">
        <v>0.12770000000000001</v>
      </c>
      <c r="AJ2510">
        <f t="shared" si="39"/>
        <v>-2.7999999999999969E-3</v>
      </c>
      <c r="AK2510" s="2" t="s">
        <v>1</v>
      </c>
    </row>
    <row r="2511" spans="1:37" ht="14.25">
      <c r="A2511" s="4">
        <v>42964</v>
      </c>
      <c r="B2511" s="1">
        <v>0.73</v>
      </c>
      <c r="C2511">
        <v>10298</v>
      </c>
      <c r="D2511">
        <v>10369.370000000001</v>
      </c>
      <c r="E2511">
        <v>-71.3700000000008</v>
      </c>
      <c r="F2511">
        <v>-94489</v>
      </c>
      <c r="G2511">
        <v>0.61347868771987202</v>
      </c>
      <c r="H2511">
        <v>-4.0517399736487202E-3</v>
      </c>
      <c r="I2511">
        <v>1.2334645657646</v>
      </c>
      <c r="J2511">
        <v>0.18340180986515101</v>
      </c>
      <c r="K2511">
        <v>157858</v>
      </c>
      <c r="L2511">
        <v>120125</v>
      </c>
      <c r="M2511">
        <v>1.2210017969451901</v>
      </c>
      <c r="N2511">
        <v>-6.7186652575976294E-2</v>
      </c>
      <c r="O2511">
        <v>0.93965594581258705</v>
      </c>
      <c r="P2511">
        <v>8.2326495944862205E-6</v>
      </c>
      <c r="Q2511">
        <v>-32286</v>
      </c>
      <c r="R2511">
        <v>-2782</v>
      </c>
      <c r="S2511">
        <v>39360</v>
      </c>
      <c r="T2511">
        <v>4672</v>
      </c>
      <c r="U2511">
        <v>80982391</v>
      </c>
      <c r="V2511">
        <v>10123086</v>
      </c>
      <c r="W2511">
        <v>617</v>
      </c>
      <c r="X2511">
        <v>-825</v>
      </c>
      <c r="Y2511">
        <v>1324141</v>
      </c>
      <c r="Z2511">
        <v>-1674926</v>
      </c>
      <c r="AA2511">
        <v>163.99</v>
      </c>
      <c r="AB2511">
        <v>10.63</v>
      </c>
      <c r="AC2511">
        <v>70139</v>
      </c>
      <c r="AD2511">
        <v>8025</v>
      </c>
      <c r="AE2511">
        <v>2540</v>
      </c>
      <c r="AF2511">
        <v>259</v>
      </c>
      <c r="AG2511">
        <v>675</v>
      </c>
      <c r="AH2511">
        <v>3474</v>
      </c>
      <c r="AI2511">
        <v>0.1198</v>
      </c>
      <c r="AJ2511">
        <f t="shared" si="39"/>
        <v>-7.9000000000000042E-3</v>
      </c>
    </row>
    <row r="2512" spans="1:37" ht="14.25">
      <c r="A2512" s="4">
        <v>42965</v>
      </c>
      <c r="B2512" s="1">
        <v>-0.36</v>
      </c>
      <c r="C2512">
        <v>10259</v>
      </c>
      <c r="D2512">
        <v>10321.33</v>
      </c>
      <c r="E2512">
        <v>-62.329999999999899</v>
      </c>
      <c r="F2512">
        <v>-108225</v>
      </c>
      <c r="G2512">
        <v>0.58413867039651401</v>
      </c>
      <c r="H2512">
        <v>-2.9340017323358301E-2</v>
      </c>
      <c r="I2512">
        <v>1.0808204860891699</v>
      </c>
      <c r="J2512">
        <v>-0.152644079675431</v>
      </c>
      <c r="K2512">
        <v>61399</v>
      </c>
      <c r="L2512">
        <v>-96459</v>
      </c>
      <c r="M2512">
        <v>1.06705987475685</v>
      </c>
      <c r="N2512">
        <v>-0.15394192218834399</v>
      </c>
      <c r="O2512">
        <v>0.88561702573166601</v>
      </c>
      <c r="P2512">
        <v>-5.40389200809211E-2</v>
      </c>
      <c r="Q2512">
        <v>-74293</v>
      </c>
      <c r="R2512">
        <v>-42007</v>
      </c>
      <c r="S2512">
        <v>39750</v>
      </c>
      <c r="T2512">
        <v>390</v>
      </c>
      <c r="U2512">
        <v>81473085</v>
      </c>
      <c r="V2512">
        <v>490694</v>
      </c>
      <c r="W2512">
        <v>1395</v>
      </c>
      <c r="X2512">
        <v>778</v>
      </c>
      <c r="Y2512">
        <v>2916621</v>
      </c>
      <c r="Z2512">
        <v>1592480</v>
      </c>
      <c r="AA2512">
        <v>152.83000000000001</v>
      </c>
      <c r="AB2512">
        <v>-11.16</v>
      </c>
      <c r="AC2512">
        <v>74696</v>
      </c>
      <c r="AD2512">
        <v>4557</v>
      </c>
      <c r="AE2512">
        <v>-4804</v>
      </c>
      <c r="AF2512">
        <v>-166</v>
      </c>
      <c r="AG2512">
        <v>-185</v>
      </c>
      <c r="AH2512">
        <v>-5155</v>
      </c>
      <c r="AI2512">
        <v>0.12670000000000001</v>
      </c>
      <c r="AJ2512">
        <f t="shared" si="39"/>
        <v>6.9000000000000034E-3</v>
      </c>
    </row>
    <row r="2513" spans="1:36" ht="14.25">
      <c r="A2513" s="4">
        <v>42968</v>
      </c>
      <c r="B2513" s="1">
        <v>0.12</v>
      </c>
      <c r="C2513">
        <v>10269</v>
      </c>
      <c r="D2513">
        <v>10326.39</v>
      </c>
      <c r="E2513">
        <v>-57.389999999999397</v>
      </c>
      <c r="F2513">
        <v>-109680</v>
      </c>
      <c r="G2513">
        <v>0.58422574934514004</v>
      </c>
      <c r="H2513">
        <v>8.70789486263623E-5</v>
      </c>
      <c r="I2513">
        <v>1.0976220848549201</v>
      </c>
      <c r="J2513">
        <v>1.6801598765745301E-2</v>
      </c>
      <c r="K2513">
        <v>72472</v>
      </c>
      <c r="L2513">
        <v>11073</v>
      </c>
      <c r="M2513">
        <v>1.0857884069141699</v>
      </c>
      <c r="N2513">
        <v>1.8728532157322699E-2</v>
      </c>
      <c r="O2513">
        <v>0.90395882009122996</v>
      </c>
      <c r="P2513">
        <v>1.8341794359563599E-2</v>
      </c>
      <c r="Q2513">
        <v>-62933</v>
      </c>
      <c r="R2513">
        <v>11360</v>
      </c>
      <c r="S2513">
        <v>40778</v>
      </c>
      <c r="T2513">
        <v>1028</v>
      </c>
      <c r="U2513">
        <v>83678071</v>
      </c>
      <c r="V2513">
        <v>2204986</v>
      </c>
      <c r="W2513">
        <v>2719</v>
      </c>
      <c r="X2513">
        <v>1324</v>
      </c>
      <c r="Y2513">
        <v>5638880</v>
      </c>
      <c r="Z2513">
        <v>2722259</v>
      </c>
      <c r="AA2513">
        <v>155.27000000000001</v>
      </c>
      <c r="AB2513">
        <v>2.44</v>
      </c>
      <c r="AC2513">
        <v>73639</v>
      </c>
      <c r="AD2513">
        <v>-1057</v>
      </c>
      <c r="AE2513">
        <v>-2550</v>
      </c>
      <c r="AF2513">
        <v>50</v>
      </c>
      <c r="AG2513">
        <v>531</v>
      </c>
      <c r="AH2513">
        <v>-1969</v>
      </c>
      <c r="AI2513">
        <v>0.1303</v>
      </c>
      <c r="AJ2513">
        <f t="shared" si="39"/>
        <v>3.5999999999999921E-3</v>
      </c>
    </row>
    <row r="2514" spans="1:36" ht="14.25">
      <c r="A2514" s="4">
        <v>42969</v>
      </c>
      <c r="B2514" s="1">
        <v>0.79</v>
      </c>
      <c r="C2514">
        <v>10350</v>
      </c>
      <c r="D2514">
        <v>10392.07</v>
      </c>
      <c r="E2514">
        <v>-42.069999999999702</v>
      </c>
      <c r="F2514">
        <v>-99644</v>
      </c>
      <c r="G2514">
        <v>0.63042526834261803</v>
      </c>
      <c r="H2514">
        <v>4.6199518997477602E-2</v>
      </c>
      <c r="I2514">
        <v>1.2930218340611399</v>
      </c>
      <c r="J2514">
        <v>0.195399749206218</v>
      </c>
      <c r="K2514">
        <v>201306</v>
      </c>
      <c r="L2514">
        <v>128834</v>
      </c>
      <c r="M2514">
        <v>1.24398969760828</v>
      </c>
      <c r="N2514">
        <v>0.15820129069410299</v>
      </c>
      <c r="O2514">
        <v>1.0707139767120299</v>
      </c>
      <c r="P2514">
        <v>0.16675515662080501</v>
      </c>
      <c r="Q2514">
        <v>46750</v>
      </c>
      <c r="R2514">
        <v>109683</v>
      </c>
      <c r="S2514">
        <v>44407</v>
      </c>
      <c r="T2514">
        <v>3629</v>
      </c>
      <c r="U2514">
        <v>91838533</v>
      </c>
      <c r="V2514">
        <v>8160462</v>
      </c>
      <c r="W2514">
        <v>-532</v>
      </c>
      <c r="X2514">
        <v>-3251</v>
      </c>
      <c r="Y2514">
        <v>-1045387</v>
      </c>
      <c r="Z2514">
        <v>-6684267</v>
      </c>
      <c r="AA2514">
        <v>173.66</v>
      </c>
      <c r="AB2514">
        <v>18.39</v>
      </c>
      <c r="AC2514">
        <v>78446</v>
      </c>
      <c r="AD2514">
        <v>4807</v>
      </c>
      <c r="AE2514">
        <v>3449</v>
      </c>
      <c r="AF2514">
        <v>478</v>
      </c>
      <c r="AG2514">
        <v>1600</v>
      </c>
      <c r="AH2514">
        <v>5527</v>
      </c>
      <c r="AI2514">
        <v>0.1208</v>
      </c>
      <c r="AJ2514">
        <f t="shared" si="39"/>
        <v>-9.4999999999999946E-3</v>
      </c>
    </row>
    <row r="2515" spans="1:36" ht="14.25">
      <c r="A2515" s="4">
        <v>42970</v>
      </c>
      <c r="B2515" s="1">
        <v>0.12</v>
      </c>
      <c r="C2515">
        <v>10361</v>
      </c>
      <c r="D2515">
        <v>10406.81</v>
      </c>
      <c r="E2515">
        <v>-45.809999999999498</v>
      </c>
      <c r="F2515">
        <v>-94995</v>
      </c>
      <c r="G2515">
        <v>0.63477227814131598</v>
      </c>
      <c r="H2515">
        <v>4.3470097986979504E-3</v>
      </c>
      <c r="I2515">
        <v>1.30416323465284</v>
      </c>
      <c r="J2515">
        <v>1.1141400591706299E-2</v>
      </c>
      <c r="K2515">
        <v>200884</v>
      </c>
      <c r="L2515">
        <v>-422</v>
      </c>
      <c r="M2515">
        <v>1.4210432199643399</v>
      </c>
      <c r="N2515">
        <v>0.17705352235606001</v>
      </c>
      <c r="O2515">
        <v>1.0529196664107201</v>
      </c>
      <c r="P2515">
        <v>-1.7794310301312299E-2</v>
      </c>
      <c r="Q2515">
        <v>27844</v>
      </c>
      <c r="R2515">
        <v>-18906</v>
      </c>
      <c r="S2515">
        <v>41738</v>
      </c>
      <c r="T2515">
        <v>-2669</v>
      </c>
      <c r="U2515">
        <v>86396233</v>
      </c>
      <c r="V2515">
        <v>-5442300</v>
      </c>
      <c r="W2515">
        <v>-431</v>
      </c>
      <c r="X2515">
        <v>101</v>
      </c>
      <c r="Y2515">
        <v>-837036</v>
      </c>
      <c r="Z2515">
        <v>208351</v>
      </c>
      <c r="AA2515">
        <v>160.27000000000001</v>
      </c>
      <c r="AB2515">
        <v>-13.39</v>
      </c>
      <c r="AC2515">
        <v>84626</v>
      </c>
      <c r="AD2515">
        <v>6180</v>
      </c>
      <c r="AE2515">
        <v>498</v>
      </c>
      <c r="AF2515">
        <v>584</v>
      </c>
      <c r="AG2515">
        <v>-2228</v>
      </c>
      <c r="AH2515">
        <v>-1146</v>
      </c>
      <c r="AI2515">
        <v>0.11749999999999999</v>
      </c>
      <c r="AJ2515">
        <f t="shared" si="39"/>
        <v>-3.3000000000000113E-3</v>
      </c>
    </row>
    <row r="2516" spans="1:36" ht="14.25">
      <c r="A2516" s="4">
        <v>42971</v>
      </c>
      <c r="B2516" s="1">
        <v>0.87</v>
      </c>
      <c r="C2516">
        <v>10449</v>
      </c>
      <c r="D2516">
        <v>10488.96</v>
      </c>
      <c r="E2516">
        <v>-39.959999999999098</v>
      </c>
      <c r="F2516">
        <v>-97004</v>
      </c>
      <c r="G2516">
        <v>0.64894071323619895</v>
      </c>
      <c r="H2516">
        <v>1.41684350948829E-2</v>
      </c>
      <c r="I2516">
        <v>1.5491241431835501</v>
      </c>
      <c r="J2516">
        <v>0.24496090853070701</v>
      </c>
      <c r="K2516">
        <v>349685</v>
      </c>
      <c r="L2516">
        <v>148801</v>
      </c>
      <c r="M2516">
        <v>1.4826648416777399</v>
      </c>
      <c r="N2516">
        <v>6.1621621713401999E-2</v>
      </c>
      <c r="O2516">
        <v>1.1094336637840101</v>
      </c>
      <c r="P2516">
        <v>5.6513997373289597E-2</v>
      </c>
      <c r="Q2516">
        <v>62259</v>
      </c>
      <c r="R2516">
        <v>34415</v>
      </c>
      <c r="S2516">
        <v>51642</v>
      </c>
      <c r="T2516">
        <v>9904</v>
      </c>
      <c r="U2516">
        <v>107818431</v>
      </c>
      <c r="V2516">
        <v>21422198</v>
      </c>
      <c r="W2516">
        <v>-2745</v>
      </c>
      <c r="X2516">
        <v>-2314</v>
      </c>
      <c r="Y2516">
        <v>-5679834</v>
      </c>
      <c r="Z2516">
        <v>-4842798</v>
      </c>
      <c r="AA2516">
        <v>178.03</v>
      </c>
      <c r="AB2516">
        <v>17.760000000000002</v>
      </c>
      <c r="AC2516">
        <v>83115</v>
      </c>
      <c r="AD2516">
        <v>-1511</v>
      </c>
      <c r="AE2516">
        <v>7824</v>
      </c>
      <c r="AF2516">
        <v>-18</v>
      </c>
      <c r="AG2516">
        <v>1281</v>
      </c>
      <c r="AH2516">
        <v>9087</v>
      </c>
      <c r="AI2516">
        <v>0.1135</v>
      </c>
      <c r="AJ2516">
        <f t="shared" si="39"/>
        <v>-3.9999999999999897E-3</v>
      </c>
    </row>
    <row r="2517" spans="1:36" ht="14.25">
      <c r="A2517" s="4">
        <v>42972</v>
      </c>
      <c r="B2517" s="1">
        <v>0.38</v>
      </c>
      <c r="C2517">
        <v>10487</v>
      </c>
      <c r="D2517">
        <v>10515.51</v>
      </c>
      <c r="E2517">
        <v>-28.510000000000201</v>
      </c>
      <c r="F2517">
        <v>-104647</v>
      </c>
      <c r="G2517">
        <v>0.64295876763506699</v>
      </c>
      <c r="H2517">
        <v>-5.9819456011317397E-3</v>
      </c>
      <c r="I2517">
        <v>1.60543204425236</v>
      </c>
      <c r="J2517">
        <v>5.6307901068815003E-2</v>
      </c>
      <c r="K2517">
        <v>400371</v>
      </c>
      <c r="L2517">
        <v>50686</v>
      </c>
      <c r="M2517">
        <v>1.3263659053744301</v>
      </c>
      <c r="N2517">
        <v>-0.15629893630331099</v>
      </c>
      <c r="O2517">
        <v>0.98692412954234399</v>
      </c>
      <c r="P2517">
        <v>-0.122509534241667</v>
      </c>
      <c r="Q2517">
        <v>-8600</v>
      </c>
      <c r="R2517">
        <v>-70859</v>
      </c>
      <c r="S2517">
        <v>50656</v>
      </c>
      <c r="T2517">
        <v>-986</v>
      </c>
      <c r="U2517">
        <v>106158209</v>
      </c>
      <c r="V2517">
        <v>-1660222</v>
      </c>
      <c r="W2517">
        <v>-1145</v>
      </c>
      <c r="X2517">
        <v>1600</v>
      </c>
      <c r="Y2517">
        <v>-2343085</v>
      </c>
      <c r="Z2517">
        <v>3336749</v>
      </c>
      <c r="AA2517">
        <v>186.45</v>
      </c>
      <c r="AB2517">
        <v>8.4199999999999893</v>
      </c>
      <c r="AC2517">
        <v>85128</v>
      </c>
      <c r="AD2517">
        <v>2013</v>
      </c>
      <c r="AE2517">
        <v>5893</v>
      </c>
      <c r="AF2517">
        <v>356</v>
      </c>
      <c r="AG2517">
        <v>1374</v>
      </c>
      <c r="AH2517">
        <v>7623</v>
      </c>
      <c r="AI2517">
        <v>0.1129</v>
      </c>
      <c r="AJ2517">
        <f t="shared" si="39"/>
        <v>-6.0000000000000331E-4</v>
      </c>
    </row>
    <row r="2518" spans="1:36" ht="14.25">
      <c r="A2518" s="4">
        <v>42975</v>
      </c>
      <c r="B2518" s="1">
        <v>0.38</v>
      </c>
      <c r="C2518">
        <v>10490</v>
      </c>
      <c r="D2518">
        <v>10525.98</v>
      </c>
      <c r="E2518">
        <v>-35.979999999999599</v>
      </c>
      <c r="F2518">
        <v>-108921</v>
      </c>
      <c r="G2518">
        <v>0.64556751954860103</v>
      </c>
      <c r="H2518">
        <v>2.60875191353349E-3</v>
      </c>
      <c r="I2518">
        <v>1.4714975548871601</v>
      </c>
      <c r="J2518">
        <v>-0.13393448936520799</v>
      </c>
      <c r="K2518">
        <v>368696</v>
      </c>
      <c r="L2518">
        <v>-31675</v>
      </c>
      <c r="M2518">
        <v>1.3308734922474801</v>
      </c>
      <c r="N2518">
        <v>4.5075868730577503E-3</v>
      </c>
      <c r="O2518">
        <v>1.0354015648969299</v>
      </c>
      <c r="P2518">
        <v>4.8477435354590002E-2</v>
      </c>
      <c r="Q2518">
        <v>23862</v>
      </c>
      <c r="R2518">
        <v>32462</v>
      </c>
      <c r="S2518">
        <v>52389</v>
      </c>
      <c r="T2518">
        <v>1733</v>
      </c>
      <c r="U2518">
        <v>109812233</v>
      </c>
      <c r="V2518">
        <v>3654024</v>
      </c>
      <c r="W2518">
        <v>-1393</v>
      </c>
      <c r="X2518">
        <v>-248</v>
      </c>
      <c r="Y2518">
        <v>-2862554</v>
      </c>
      <c r="Z2518">
        <v>-519469</v>
      </c>
      <c r="AA2518">
        <v>182.55</v>
      </c>
      <c r="AB2518">
        <v>-3.8999999999999799</v>
      </c>
      <c r="AC2518">
        <v>82960</v>
      </c>
      <c r="AD2518">
        <v>-2168</v>
      </c>
      <c r="AE2518">
        <v>-1718</v>
      </c>
      <c r="AF2518">
        <v>-29</v>
      </c>
      <c r="AG2518">
        <v>823</v>
      </c>
      <c r="AH2518">
        <v>-924</v>
      </c>
      <c r="AI2518">
        <v>0.1202</v>
      </c>
      <c r="AJ2518">
        <f t="shared" si="39"/>
        <v>7.3000000000000009E-3</v>
      </c>
    </row>
    <row r="2519" spans="1:36" ht="14.25">
      <c r="A2519" s="4">
        <v>42976</v>
      </c>
      <c r="B2519" s="1">
        <v>-0.25</v>
      </c>
      <c r="C2519">
        <v>10463</v>
      </c>
      <c r="D2519">
        <v>10496.57</v>
      </c>
      <c r="E2519">
        <v>-33.569999999999702</v>
      </c>
      <c r="F2519">
        <v>-117725</v>
      </c>
      <c r="G2519">
        <v>0.62563401332421698</v>
      </c>
      <c r="H2519">
        <v>-1.99335062243833E-2</v>
      </c>
      <c r="I2519">
        <v>1.3572479212319499</v>
      </c>
      <c r="J2519">
        <v>-0.114249633655205</v>
      </c>
      <c r="K2519">
        <v>297525</v>
      </c>
      <c r="L2519">
        <v>-71171</v>
      </c>
      <c r="M2519">
        <v>1.2659732436540601</v>
      </c>
      <c r="N2519">
        <v>-6.4900248593427606E-2</v>
      </c>
      <c r="O2519">
        <v>1.0486277980623799</v>
      </c>
      <c r="P2519">
        <v>1.3226233165449099E-2</v>
      </c>
      <c r="Q2519">
        <v>33735</v>
      </c>
      <c r="R2519">
        <v>9873</v>
      </c>
      <c r="S2519">
        <v>51434</v>
      </c>
      <c r="T2519">
        <v>-955</v>
      </c>
      <c r="U2519">
        <v>107557142</v>
      </c>
      <c r="V2519">
        <v>-2255091</v>
      </c>
      <c r="W2519">
        <v>-2657</v>
      </c>
      <c r="X2519">
        <v>-1264</v>
      </c>
      <c r="Y2519">
        <v>-5502601</v>
      </c>
      <c r="Z2519">
        <v>-2640047</v>
      </c>
      <c r="AA2519">
        <v>174.39</v>
      </c>
      <c r="AB2519">
        <v>-8.1600000000000303</v>
      </c>
      <c r="AC2519">
        <v>88118</v>
      </c>
      <c r="AD2519">
        <v>5158</v>
      </c>
      <c r="AE2519">
        <v>-4291</v>
      </c>
      <c r="AF2519">
        <v>-138</v>
      </c>
      <c r="AG2519">
        <v>-1106</v>
      </c>
      <c r="AH2519">
        <v>-5535</v>
      </c>
      <c r="AI2519">
        <v>0.12659999999999999</v>
      </c>
      <c r="AJ2519">
        <f t="shared" si="39"/>
        <v>6.399999999999989E-3</v>
      </c>
    </row>
    <row r="2520" spans="1:36" ht="14.25">
      <c r="A2520" s="4">
        <v>42977</v>
      </c>
      <c r="B2520" s="1">
        <v>0.64</v>
      </c>
      <c r="C2520">
        <v>10531</v>
      </c>
      <c r="D2520">
        <v>10569.4</v>
      </c>
      <c r="E2520">
        <v>-38.399999999999601</v>
      </c>
      <c r="F2520">
        <v>-108143</v>
      </c>
      <c r="G2520">
        <v>0.65389809895666595</v>
      </c>
      <c r="H2520">
        <v>2.8264085632449198E-2</v>
      </c>
      <c r="I2520">
        <v>1.4318741067257501</v>
      </c>
      <c r="J2520">
        <v>7.4626185493796598E-2</v>
      </c>
      <c r="K2520">
        <v>373483</v>
      </c>
      <c r="L2520">
        <v>75958</v>
      </c>
      <c r="M2520">
        <v>1.5652940927416501</v>
      </c>
      <c r="N2520">
        <v>0.29932084908759499</v>
      </c>
      <c r="O2520">
        <v>1.12212117495196</v>
      </c>
      <c r="P2520">
        <v>7.3493376889575093E-2</v>
      </c>
      <c r="Q2520">
        <v>83632</v>
      </c>
      <c r="R2520">
        <v>49897</v>
      </c>
      <c r="S2520">
        <v>54895</v>
      </c>
      <c r="T2520">
        <v>3461</v>
      </c>
      <c r="U2520">
        <v>115521733</v>
      </c>
      <c r="V2520">
        <v>7964591</v>
      </c>
      <c r="W2520">
        <v>-4178</v>
      </c>
      <c r="X2520">
        <v>-1521</v>
      </c>
      <c r="Y2520">
        <v>-8742111</v>
      </c>
      <c r="Z2520">
        <v>-3239510</v>
      </c>
      <c r="AA2520">
        <v>167.5</v>
      </c>
      <c r="AB2520">
        <v>-6.8899999999999899</v>
      </c>
      <c r="AC2520">
        <v>91362</v>
      </c>
      <c r="AD2520">
        <v>3244</v>
      </c>
      <c r="AE2520">
        <v>3269</v>
      </c>
      <c r="AF2520">
        <v>-139</v>
      </c>
      <c r="AG2520">
        <v>-1014</v>
      </c>
      <c r="AH2520">
        <v>2116</v>
      </c>
      <c r="AI2520">
        <v>0.1236</v>
      </c>
      <c r="AJ2520">
        <f t="shared" si="39"/>
        <v>-2.9999999999999888E-3</v>
      </c>
    </row>
    <row r="2521" spans="1:36" ht="14.25">
      <c r="A2521" s="4">
        <v>42978</v>
      </c>
      <c r="B2521" s="1">
        <v>0.2</v>
      </c>
      <c r="C2521">
        <v>10551</v>
      </c>
      <c r="D2521">
        <v>10585.78</v>
      </c>
      <c r="E2521">
        <v>-34.780000000000697</v>
      </c>
      <c r="F2521">
        <v>-110347</v>
      </c>
      <c r="G2521">
        <v>0.65719247449455098</v>
      </c>
      <c r="H2521">
        <v>3.29437553788448E-3</v>
      </c>
      <c r="I2521">
        <v>1.4538670354029899</v>
      </c>
      <c r="J2521">
        <v>2.19929286772385E-2</v>
      </c>
      <c r="K2521">
        <v>401100</v>
      </c>
      <c r="L2521">
        <v>27617</v>
      </c>
      <c r="M2521">
        <v>1.49756417885945</v>
      </c>
      <c r="N2521">
        <v>-6.7729913882198095E-2</v>
      </c>
      <c r="O2521">
        <v>1.0617598236457999</v>
      </c>
      <c r="P2521">
        <v>-6.0361351306154498E-2</v>
      </c>
      <c r="Q2521">
        <v>46507</v>
      </c>
      <c r="R2521">
        <v>-37125</v>
      </c>
      <c r="S2521">
        <v>54319</v>
      </c>
      <c r="T2521">
        <v>-576</v>
      </c>
      <c r="U2521">
        <v>114523779</v>
      </c>
      <c r="V2521">
        <v>-997954</v>
      </c>
      <c r="W2521">
        <v>-3561</v>
      </c>
      <c r="X2521">
        <v>617</v>
      </c>
      <c r="Y2521">
        <v>-7455317</v>
      </c>
      <c r="Z2521">
        <v>1286794</v>
      </c>
      <c r="AA2521">
        <v>171.26</v>
      </c>
      <c r="AB2521">
        <v>3.75999999999999</v>
      </c>
      <c r="AC2521">
        <v>96232</v>
      </c>
      <c r="AD2521">
        <v>4870</v>
      </c>
      <c r="AE2521">
        <v>1359</v>
      </c>
      <c r="AF2521">
        <v>-1134</v>
      </c>
      <c r="AG2521">
        <v>-922</v>
      </c>
      <c r="AH2521">
        <v>-697</v>
      </c>
      <c r="AI2521">
        <v>0.126</v>
      </c>
      <c r="AJ2521">
        <f t="shared" si="39"/>
        <v>2.3999999999999994E-3</v>
      </c>
    </row>
    <row r="2522" spans="1:36" ht="14.25">
      <c r="A2522" s="4">
        <v>42979</v>
      </c>
      <c r="B2522" s="1">
        <v>0.25</v>
      </c>
      <c r="C2522">
        <v>10576</v>
      </c>
      <c r="D2522">
        <v>10594.82</v>
      </c>
      <c r="E2522">
        <v>-18.819999999999698</v>
      </c>
      <c r="F2522">
        <v>-111940</v>
      </c>
      <c r="G2522">
        <v>0.65949395581999504</v>
      </c>
      <c r="H2522">
        <v>2.3014813254438301E-3</v>
      </c>
      <c r="I2522">
        <v>1.5127661150198</v>
      </c>
      <c r="J2522">
        <v>5.8899079616810103E-2</v>
      </c>
      <c r="K2522">
        <v>450042</v>
      </c>
      <c r="L2522">
        <v>48942</v>
      </c>
      <c r="M2522">
        <v>1.61350908934264</v>
      </c>
      <c r="N2522">
        <v>0.115944910483185</v>
      </c>
      <c r="O2522">
        <v>1.1199264188570901</v>
      </c>
      <c r="P2522">
        <v>5.8166595211281098E-2</v>
      </c>
      <c r="Q2522">
        <v>90685</v>
      </c>
      <c r="R2522">
        <v>44178</v>
      </c>
      <c r="S2522">
        <v>57710</v>
      </c>
      <c r="T2522">
        <v>3391</v>
      </c>
      <c r="U2522">
        <v>121958204</v>
      </c>
      <c r="V2522">
        <v>7434425</v>
      </c>
      <c r="W2522">
        <v>-3999</v>
      </c>
      <c r="X2522">
        <v>-438</v>
      </c>
      <c r="Y2522">
        <v>-8402046</v>
      </c>
      <c r="Z2522">
        <v>-946729</v>
      </c>
      <c r="AA2522">
        <v>177.81</v>
      </c>
      <c r="AB2522">
        <v>6.5500000000000096</v>
      </c>
      <c r="AC2522">
        <v>102611</v>
      </c>
      <c r="AD2522">
        <v>6379</v>
      </c>
      <c r="AE2522">
        <v>886</v>
      </c>
      <c r="AF2522">
        <v>-645</v>
      </c>
      <c r="AG2522">
        <v>916</v>
      </c>
      <c r="AH2522">
        <v>1157</v>
      </c>
      <c r="AI2522">
        <v>0.1225</v>
      </c>
      <c r="AJ2522">
        <f t="shared" si="39"/>
        <v>-3.5000000000000031E-3</v>
      </c>
    </row>
    <row r="2523" spans="1:36" ht="14.25">
      <c r="A2523" s="4">
        <v>42982</v>
      </c>
      <c r="B2523" s="1">
        <v>-0.21</v>
      </c>
      <c r="C2523">
        <v>10552</v>
      </c>
      <c r="D2523">
        <v>10569.87</v>
      </c>
      <c r="E2523">
        <v>-17.8700000000008</v>
      </c>
      <c r="F2523">
        <v>-117975</v>
      </c>
      <c r="G2523">
        <v>0.64714169066910698</v>
      </c>
      <c r="H2523">
        <v>-1.23522651508875E-2</v>
      </c>
      <c r="I2523">
        <v>1.4223318656613599</v>
      </c>
      <c r="J2523">
        <v>-9.0434249358433402E-2</v>
      </c>
      <c r="K2523">
        <v>380222</v>
      </c>
      <c r="L2523">
        <v>-69820</v>
      </c>
      <c r="M2523">
        <v>1.61844003241491</v>
      </c>
      <c r="N2523">
        <v>4.9309430722728198E-3</v>
      </c>
      <c r="O2523">
        <v>1.13723577982519</v>
      </c>
      <c r="P2523">
        <v>1.7309360968102799E-2</v>
      </c>
      <c r="Q2523">
        <v>101601</v>
      </c>
      <c r="R2523">
        <v>10916</v>
      </c>
      <c r="S2523">
        <v>59565</v>
      </c>
      <c r="T2523">
        <v>1855</v>
      </c>
      <c r="U2523">
        <v>125623131</v>
      </c>
      <c r="V2523">
        <v>3664927</v>
      </c>
      <c r="W2523">
        <v>-4562</v>
      </c>
      <c r="X2523">
        <v>-563</v>
      </c>
      <c r="Y2523">
        <v>-9575225</v>
      </c>
      <c r="Z2523">
        <v>-1173179</v>
      </c>
      <c r="AA2523">
        <v>176.41</v>
      </c>
      <c r="AB2523">
        <v>-1.4000000000000099</v>
      </c>
      <c r="AC2523">
        <v>101823</v>
      </c>
      <c r="AD2523">
        <v>-788</v>
      </c>
      <c r="AE2523">
        <v>-1739</v>
      </c>
      <c r="AF2523">
        <v>-405</v>
      </c>
      <c r="AG2523">
        <v>105</v>
      </c>
      <c r="AH2523">
        <v>-2039</v>
      </c>
      <c r="AI2523">
        <v>0.1328</v>
      </c>
      <c r="AJ2523">
        <f t="shared" si="39"/>
        <v>1.0300000000000004E-2</v>
      </c>
    </row>
    <row r="2524" spans="1:36" ht="14.25">
      <c r="A2524" s="4">
        <v>42983</v>
      </c>
      <c r="B2524" s="1">
        <v>0.28000000000000003</v>
      </c>
      <c r="C2524">
        <v>10582</v>
      </c>
      <c r="D2524">
        <v>10617.84</v>
      </c>
      <c r="E2524">
        <v>-35.840000000000103</v>
      </c>
      <c r="F2524">
        <v>-124498</v>
      </c>
      <c r="G2524">
        <v>0.63566181850106795</v>
      </c>
      <c r="H2524">
        <v>-1.14798721680391E-2</v>
      </c>
      <c r="I2524">
        <v>1.4657834610647</v>
      </c>
      <c r="J2524">
        <v>4.3451595403331697E-2</v>
      </c>
      <c r="K2524">
        <v>424645</v>
      </c>
      <c r="L2524">
        <v>44423</v>
      </c>
      <c r="M2524">
        <v>1.4183443355611101</v>
      </c>
      <c r="N2524">
        <v>-0.20009569685379699</v>
      </c>
      <c r="O2524">
        <v>1.0437654111230199</v>
      </c>
      <c r="P2524">
        <v>-9.3470368702169404E-2</v>
      </c>
      <c r="Q2524">
        <v>35161</v>
      </c>
      <c r="R2524">
        <v>-66440</v>
      </c>
      <c r="S2524">
        <v>58036</v>
      </c>
      <c r="T2524">
        <v>-1529</v>
      </c>
      <c r="U2524">
        <v>122737872</v>
      </c>
      <c r="V2524">
        <v>-2885259</v>
      </c>
      <c r="W2524">
        <v>-3275</v>
      </c>
      <c r="X2524">
        <v>1287</v>
      </c>
      <c r="Y2524">
        <v>-6874300</v>
      </c>
      <c r="Z2524">
        <v>2700925</v>
      </c>
      <c r="AA2524">
        <v>175.4</v>
      </c>
      <c r="AB2524">
        <v>-1.00999999999999</v>
      </c>
      <c r="AC2524">
        <v>109451</v>
      </c>
      <c r="AD2524">
        <v>7628</v>
      </c>
      <c r="AE2524">
        <v>-315</v>
      </c>
      <c r="AF2524">
        <v>-420</v>
      </c>
      <c r="AG2524">
        <v>455</v>
      </c>
      <c r="AH2524">
        <v>-280</v>
      </c>
      <c r="AI2524">
        <v>0.1371</v>
      </c>
      <c r="AJ2524">
        <f t="shared" si="39"/>
        <v>4.2999999999999983E-3</v>
      </c>
    </row>
    <row r="2525" spans="1:36" ht="14.25">
      <c r="A2525" s="4">
        <v>42984</v>
      </c>
      <c r="B2525" s="1">
        <v>-0.6</v>
      </c>
      <c r="C2525">
        <v>10519</v>
      </c>
      <c r="D2525">
        <v>10547.86</v>
      </c>
      <c r="E2525">
        <v>-28.8600000000006</v>
      </c>
      <c r="F2525">
        <v>-131487</v>
      </c>
      <c r="G2525">
        <v>0.62210406817169395</v>
      </c>
      <c r="H2525">
        <v>-1.3557750329374301E-2</v>
      </c>
      <c r="I2525">
        <v>1.27360907550473</v>
      </c>
      <c r="J2525">
        <v>-0.19217438555996599</v>
      </c>
      <c r="K2525">
        <v>263036</v>
      </c>
      <c r="L2525">
        <v>-161609</v>
      </c>
      <c r="M2525">
        <v>1.4612988739699899</v>
      </c>
      <c r="N2525">
        <v>4.2954538408880798E-2</v>
      </c>
      <c r="O2525">
        <v>1.05575635179153</v>
      </c>
      <c r="P2525">
        <v>1.19909406685121E-2</v>
      </c>
      <c r="Q2525">
        <v>42793</v>
      </c>
      <c r="R2525">
        <v>7632</v>
      </c>
      <c r="S2525">
        <v>57044</v>
      </c>
      <c r="T2525">
        <v>-992</v>
      </c>
      <c r="U2525">
        <v>119928101</v>
      </c>
      <c r="V2525">
        <v>-2809771</v>
      </c>
      <c r="W2525">
        <v>-4682</v>
      </c>
      <c r="X2525">
        <v>-1407</v>
      </c>
      <c r="Y2525">
        <v>-9788486</v>
      </c>
      <c r="Z2525">
        <v>-2914186</v>
      </c>
      <c r="AA2525">
        <v>171.35</v>
      </c>
      <c r="AB2525">
        <v>-4.0500000000000096</v>
      </c>
      <c r="AC2525">
        <v>120558</v>
      </c>
      <c r="AD2525">
        <v>11107</v>
      </c>
      <c r="AE2525">
        <v>-4084</v>
      </c>
      <c r="AF2525">
        <v>-816</v>
      </c>
      <c r="AG2525">
        <v>-2489</v>
      </c>
      <c r="AH2525">
        <v>-7389</v>
      </c>
      <c r="AI2525">
        <v>0.14050000000000001</v>
      </c>
      <c r="AJ2525">
        <f t="shared" si="39"/>
        <v>3.4000000000000141E-3</v>
      </c>
    </row>
    <row r="2526" spans="1:36" ht="14.25">
      <c r="A2526" s="4">
        <v>42985</v>
      </c>
      <c r="B2526" s="1">
        <v>-0.28999999999999998</v>
      </c>
      <c r="C2526">
        <v>10490</v>
      </c>
      <c r="D2526">
        <v>10538.51</v>
      </c>
      <c r="E2526">
        <v>-48.510000000000197</v>
      </c>
      <c r="F2526">
        <v>-138714</v>
      </c>
      <c r="G2526">
        <v>0.61502553285967998</v>
      </c>
      <c r="H2526">
        <v>-7.0785353120135196E-3</v>
      </c>
      <c r="I2526">
        <v>1.18533166925032</v>
      </c>
      <c r="J2526">
        <v>-8.8277406254408303E-2</v>
      </c>
      <c r="K2526">
        <v>182798</v>
      </c>
      <c r="L2526">
        <v>-80238</v>
      </c>
      <c r="M2526">
        <v>1.4235189757594999</v>
      </c>
      <c r="N2526">
        <v>-3.7779898210492401E-2</v>
      </c>
      <c r="O2526">
        <v>1.1432663181628</v>
      </c>
      <c r="P2526">
        <v>8.7509966371266595E-2</v>
      </c>
      <c r="Q2526">
        <v>114694</v>
      </c>
      <c r="R2526">
        <v>71901</v>
      </c>
      <c r="S2526">
        <v>57574</v>
      </c>
      <c r="T2526">
        <v>530</v>
      </c>
      <c r="U2526">
        <v>120712449</v>
      </c>
      <c r="V2526">
        <v>784348</v>
      </c>
      <c r="W2526">
        <v>-6114</v>
      </c>
      <c r="X2526">
        <v>-1432</v>
      </c>
      <c r="Y2526">
        <v>-12767939</v>
      </c>
      <c r="Z2526">
        <v>-2979453</v>
      </c>
      <c r="AA2526">
        <v>161.72999999999999</v>
      </c>
      <c r="AB2526">
        <v>-9.6199999999999992</v>
      </c>
      <c r="AC2526">
        <v>124419</v>
      </c>
      <c r="AD2526">
        <v>3861</v>
      </c>
      <c r="AE2526">
        <v>-2722</v>
      </c>
      <c r="AF2526">
        <v>-1154</v>
      </c>
      <c r="AG2526">
        <v>-821</v>
      </c>
      <c r="AH2526">
        <v>-4697</v>
      </c>
      <c r="AI2526">
        <v>0.13869999999999999</v>
      </c>
      <c r="AJ2526">
        <f t="shared" si="39"/>
        <v>-1.8000000000000238E-3</v>
      </c>
    </row>
    <row r="2527" spans="1:36" ht="14.25">
      <c r="A2527" s="4">
        <v>42986</v>
      </c>
      <c r="B2527" s="1">
        <v>0.62</v>
      </c>
      <c r="C2527">
        <v>10556</v>
      </c>
      <c r="D2527">
        <v>10609.95</v>
      </c>
      <c r="E2527">
        <v>-53.950000000000699</v>
      </c>
      <c r="F2527">
        <v>-142206</v>
      </c>
      <c r="G2527">
        <v>0.61803179173672695</v>
      </c>
      <c r="H2527">
        <v>3.0062588770467498E-3</v>
      </c>
      <c r="I2527">
        <v>1.32433854810146</v>
      </c>
      <c r="J2527">
        <v>0.13900687885113699</v>
      </c>
      <c r="K2527">
        <v>317387</v>
      </c>
      <c r="L2527">
        <v>134589</v>
      </c>
      <c r="M2527">
        <v>1.4968853374575799</v>
      </c>
      <c r="N2527">
        <v>7.3366361698074201E-2</v>
      </c>
      <c r="O2527">
        <v>1.11910741034452</v>
      </c>
      <c r="P2527">
        <v>-2.41589078182738E-2</v>
      </c>
      <c r="Q2527">
        <v>102733</v>
      </c>
      <c r="R2527">
        <v>-11961</v>
      </c>
      <c r="S2527">
        <v>65711</v>
      </c>
      <c r="T2527">
        <v>8137</v>
      </c>
      <c r="U2527">
        <v>138567505</v>
      </c>
      <c r="V2527">
        <v>17855056</v>
      </c>
      <c r="W2527">
        <v>-6287</v>
      </c>
      <c r="X2527">
        <v>-173</v>
      </c>
      <c r="Y2527">
        <v>-13209462</v>
      </c>
      <c r="Z2527">
        <v>-441523</v>
      </c>
      <c r="AA2527">
        <v>174.56</v>
      </c>
      <c r="AB2527">
        <v>12.83</v>
      </c>
      <c r="AC2527">
        <v>130044</v>
      </c>
      <c r="AD2527">
        <v>5625</v>
      </c>
      <c r="AE2527">
        <v>3570.3584759999999</v>
      </c>
      <c r="AF2527">
        <v>-765.10227099999997</v>
      </c>
      <c r="AG2527">
        <v>604.92951000000005</v>
      </c>
      <c r="AH2527">
        <v>3410.1857150000001</v>
      </c>
      <c r="AI2527">
        <v>0.13800000000000001</v>
      </c>
      <c r="AJ2527">
        <f t="shared" si="39"/>
        <v>-6.9999999999997842E-4</v>
      </c>
    </row>
    <row r="2528" spans="1:36" ht="14.25">
      <c r="A2528" s="4">
        <v>42989</v>
      </c>
      <c r="B2528" s="1">
        <v>0.13</v>
      </c>
      <c r="C2528">
        <v>10565</v>
      </c>
      <c r="D2528">
        <v>10572.16</v>
      </c>
      <c r="E2528">
        <v>-7.15999999999985</v>
      </c>
      <c r="F2528">
        <v>-158677</v>
      </c>
      <c r="G2528">
        <v>0.58739433085526005</v>
      </c>
      <c r="H2528">
        <v>-3.0637460881466801E-2</v>
      </c>
      <c r="I2528">
        <v>1.3520849429939401</v>
      </c>
      <c r="J2528">
        <v>2.7746394892478099E-2</v>
      </c>
      <c r="K2528">
        <v>329010</v>
      </c>
      <c r="L2528">
        <v>11623</v>
      </c>
      <c r="M2528">
        <v>1.3306938694930599</v>
      </c>
      <c r="N2528">
        <v>-0.16619146796451401</v>
      </c>
      <c r="O2528">
        <v>0.95767817564130497</v>
      </c>
      <c r="P2528">
        <v>-0.16142923470321899</v>
      </c>
      <c r="Q2528">
        <v>-37273</v>
      </c>
      <c r="R2528">
        <v>-140006</v>
      </c>
      <c r="S2528">
        <v>59721</v>
      </c>
      <c r="T2528">
        <v>-5990</v>
      </c>
      <c r="U2528">
        <v>126068762</v>
      </c>
      <c r="V2528">
        <v>-12498743</v>
      </c>
      <c r="W2528">
        <v>-3831</v>
      </c>
      <c r="X2528">
        <v>2456</v>
      </c>
      <c r="Y2528">
        <v>-8032144</v>
      </c>
      <c r="Z2528">
        <v>5177318</v>
      </c>
      <c r="AA2528">
        <v>172.96</v>
      </c>
      <c r="AB2528">
        <v>-1.5999999999999901</v>
      </c>
      <c r="AC2528">
        <v>129407</v>
      </c>
      <c r="AD2528">
        <v>-637</v>
      </c>
      <c r="AE2528">
        <v>-3718.507881</v>
      </c>
      <c r="AF2528">
        <v>-281.99620599999997</v>
      </c>
      <c r="AG2528">
        <v>-1777.0185240000001</v>
      </c>
      <c r="AH2528">
        <v>-5777.5226110000003</v>
      </c>
      <c r="AI2528">
        <v>0.1348</v>
      </c>
      <c r="AJ2528">
        <f t="shared" si="39"/>
        <v>-3.2000000000000084E-3</v>
      </c>
    </row>
    <row r="2529" spans="1:37" ht="14.25">
      <c r="A2529" s="4">
        <v>42990</v>
      </c>
      <c r="B2529" s="1">
        <v>0.26</v>
      </c>
      <c r="C2529">
        <v>10590</v>
      </c>
      <c r="D2529">
        <v>10610.35</v>
      </c>
      <c r="E2529">
        <v>-20.350000000000399</v>
      </c>
      <c r="F2529">
        <v>-155050</v>
      </c>
      <c r="G2529">
        <v>0.60596103067684204</v>
      </c>
      <c r="H2529">
        <v>1.8566699821581999E-2</v>
      </c>
      <c r="I2529">
        <v>1.4613712142103401</v>
      </c>
      <c r="J2529">
        <v>0.10928627121640599</v>
      </c>
      <c r="K2529">
        <v>404880</v>
      </c>
      <c r="L2529">
        <v>75870</v>
      </c>
      <c r="M2529">
        <v>1.30614656180963</v>
      </c>
      <c r="N2529">
        <v>-2.4547307683436801E-2</v>
      </c>
      <c r="O2529">
        <v>0.935092074412751</v>
      </c>
      <c r="P2529">
        <v>-2.25861012285536E-2</v>
      </c>
      <c r="Q2529">
        <v>-56530</v>
      </c>
      <c r="R2529">
        <v>-19257</v>
      </c>
      <c r="S2529">
        <v>61383</v>
      </c>
      <c r="T2529">
        <v>1662</v>
      </c>
      <c r="U2529">
        <v>129894438</v>
      </c>
      <c r="V2529">
        <v>3825676</v>
      </c>
      <c r="W2529">
        <v>-3573</v>
      </c>
      <c r="X2529">
        <v>258</v>
      </c>
      <c r="Y2529">
        <v>-7504125</v>
      </c>
      <c r="Z2529">
        <v>528019</v>
      </c>
      <c r="AA2529">
        <v>180.04</v>
      </c>
      <c r="AB2529">
        <v>7.0799999999999796</v>
      </c>
      <c r="AC2529">
        <v>123600</v>
      </c>
      <c r="AD2529">
        <v>-5807</v>
      </c>
      <c r="AE2529">
        <v>-3177.614165</v>
      </c>
      <c r="AF2529">
        <v>-130.367684</v>
      </c>
      <c r="AG2529">
        <v>337.83218099999999</v>
      </c>
      <c r="AH2529">
        <v>-2970.149668</v>
      </c>
      <c r="AI2529">
        <v>0.1249</v>
      </c>
      <c r="AJ2529">
        <f t="shared" si="39"/>
        <v>-9.900000000000006E-3</v>
      </c>
    </row>
    <row r="2530" spans="1:37" ht="14.25">
      <c r="A2530" s="4">
        <v>42991</v>
      </c>
      <c r="B2530" s="1">
        <v>-0.64</v>
      </c>
      <c r="C2530">
        <v>10521</v>
      </c>
      <c r="D2530">
        <v>10532.88</v>
      </c>
      <c r="E2530">
        <v>-11.8799999999992</v>
      </c>
      <c r="F2530">
        <v>-166523</v>
      </c>
      <c r="G2530">
        <v>0.57919727488900197</v>
      </c>
      <c r="H2530">
        <v>-2.6763755787840501E-2</v>
      </c>
      <c r="I2530">
        <v>1.2940012569850501</v>
      </c>
      <c r="J2530">
        <v>-0.16736995722529099</v>
      </c>
      <c r="K2530">
        <v>249331</v>
      </c>
      <c r="L2530">
        <v>-155549</v>
      </c>
      <c r="M2530">
        <v>1.32496141139988</v>
      </c>
      <c r="N2530">
        <v>1.881484959025E-2</v>
      </c>
      <c r="O2530">
        <v>0.929709904105403</v>
      </c>
      <c r="P2530">
        <v>-5.3821703073477804E-3</v>
      </c>
      <c r="Q2530">
        <v>-52453</v>
      </c>
      <c r="R2530">
        <v>4077</v>
      </c>
      <c r="S2530">
        <v>57355</v>
      </c>
      <c r="T2530">
        <v>-4028</v>
      </c>
      <c r="U2530">
        <v>120583473</v>
      </c>
      <c r="V2530">
        <v>-9310965</v>
      </c>
      <c r="W2530">
        <v>-3750</v>
      </c>
      <c r="X2530">
        <v>-177</v>
      </c>
      <c r="Y2530">
        <v>-7830903</v>
      </c>
      <c r="Z2530">
        <v>-326778</v>
      </c>
      <c r="AA2530">
        <v>174.27</v>
      </c>
      <c r="AB2530">
        <v>-5.76999999999998</v>
      </c>
      <c r="AC2530">
        <v>115566</v>
      </c>
      <c r="AD2530">
        <v>-8034</v>
      </c>
      <c r="AE2530">
        <v>-9135.4660239999994</v>
      </c>
      <c r="AF2530">
        <v>-422.14460500000001</v>
      </c>
      <c r="AG2530">
        <v>-1065.3323250000001</v>
      </c>
      <c r="AH2530">
        <v>-10622.942954</v>
      </c>
      <c r="AI2530">
        <v>0.1215</v>
      </c>
      <c r="AJ2530">
        <f t="shared" si="39"/>
        <v>-3.4000000000000002E-3</v>
      </c>
    </row>
    <row r="2531" spans="1:37" ht="14.25">
      <c r="A2531" s="4">
        <v>42992</v>
      </c>
      <c r="B2531" s="1">
        <v>0.08</v>
      </c>
      <c r="C2531">
        <v>10529</v>
      </c>
      <c r="D2531">
        <v>10553.57</v>
      </c>
      <c r="E2531">
        <v>-24.569999999999698</v>
      </c>
      <c r="F2531">
        <v>-172746</v>
      </c>
      <c r="G2531">
        <v>0.57495066606957401</v>
      </c>
      <c r="H2531">
        <v>-4.2466088194273999E-3</v>
      </c>
      <c r="I2531">
        <v>1.33294274555804</v>
      </c>
      <c r="J2531">
        <v>3.8941488572983497E-2</v>
      </c>
      <c r="K2531">
        <v>271352</v>
      </c>
      <c r="L2531">
        <v>22021</v>
      </c>
      <c r="M2531">
        <v>1.3882119303545699</v>
      </c>
      <c r="N2531">
        <v>6.3250518954690096E-2</v>
      </c>
      <c r="O2531">
        <v>0.96302918390013603</v>
      </c>
      <c r="P2531">
        <v>3.3319279794731899E-2</v>
      </c>
      <c r="Q2531">
        <v>-27129</v>
      </c>
      <c r="R2531">
        <v>25324</v>
      </c>
      <c r="S2531">
        <v>59139</v>
      </c>
      <c r="T2531">
        <v>1784</v>
      </c>
      <c r="U2531">
        <v>124410022</v>
      </c>
      <c r="V2531">
        <v>3826549</v>
      </c>
      <c r="W2531">
        <v>-3243</v>
      </c>
      <c r="X2531">
        <v>507</v>
      </c>
      <c r="Y2531">
        <v>-6773156</v>
      </c>
      <c r="Z2531">
        <v>1057747</v>
      </c>
      <c r="AA2531">
        <v>171.27</v>
      </c>
      <c r="AB2531">
        <v>-3</v>
      </c>
      <c r="AC2531">
        <v>115289</v>
      </c>
      <c r="AD2531">
        <v>-277</v>
      </c>
      <c r="AE2531">
        <v>-2561.663896</v>
      </c>
      <c r="AF2531">
        <v>-208.96453199999999</v>
      </c>
      <c r="AG2531">
        <v>804.77853500000003</v>
      </c>
      <c r="AH2531">
        <v>-1965.8498930000001</v>
      </c>
      <c r="AI2531">
        <v>0.1162</v>
      </c>
      <c r="AJ2531">
        <f t="shared" si="39"/>
        <v>-5.2999999999999992E-3</v>
      </c>
    </row>
    <row r="2532" spans="1:37" ht="14.25">
      <c r="A2532" s="4">
        <v>42993</v>
      </c>
      <c r="B2532" s="1">
        <v>0.35</v>
      </c>
      <c r="C2532">
        <v>10566</v>
      </c>
      <c r="D2532">
        <v>10580.41</v>
      </c>
      <c r="E2532">
        <v>-14.409999999999901</v>
      </c>
      <c r="F2532">
        <v>-178744</v>
      </c>
      <c r="G2532">
        <v>0.57344508055297705</v>
      </c>
      <c r="H2532">
        <v>-1.5055855165974101E-3</v>
      </c>
      <c r="I2532">
        <v>1.4298185219831601</v>
      </c>
      <c r="J2532">
        <v>9.68757764251265E-2</v>
      </c>
      <c r="K2532">
        <v>344607</v>
      </c>
      <c r="L2532">
        <v>73255</v>
      </c>
      <c r="M2532">
        <v>1.30630388781859</v>
      </c>
      <c r="N2532">
        <v>-8.1908042535976402E-2</v>
      </c>
      <c r="O2532">
        <v>0.89284249923778103</v>
      </c>
      <c r="P2532">
        <v>-7.0186684662354795E-2</v>
      </c>
      <c r="Q2532">
        <v>-81540</v>
      </c>
      <c r="R2532">
        <v>-54411</v>
      </c>
      <c r="S2532">
        <v>62577</v>
      </c>
      <c r="T2532">
        <v>3438</v>
      </c>
      <c r="U2532">
        <v>132068619</v>
      </c>
      <c r="V2532">
        <v>7658597</v>
      </c>
      <c r="W2532">
        <v>-3750</v>
      </c>
      <c r="X2532">
        <v>-507</v>
      </c>
      <c r="Y2532">
        <v>-7864080</v>
      </c>
      <c r="Z2532">
        <v>-1090924</v>
      </c>
      <c r="AA2532">
        <v>162.58000000000001</v>
      </c>
      <c r="AB2532">
        <v>-8.69</v>
      </c>
      <c r="AC2532">
        <v>111587</v>
      </c>
      <c r="AD2532">
        <v>-3702</v>
      </c>
      <c r="AE2532">
        <v>-861.04350599999998</v>
      </c>
      <c r="AF2532">
        <v>349.12410699999998</v>
      </c>
      <c r="AG2532">
        <v>176.230414</v>
      </c>
      <c r="AH2532">
        <v>-335.688985</v>
      </c>
      <c r="AI2532">
        <v>0.1125</v>
      </c>
      <c r="AJ2532">
        <f t="shared" si="39"/>
        <v>-3.699999999999995E-3</v>
      </c>
    </row>
    <row r="2533" spans="1:37" ht="14.25">
      <c r="A2533" s="4">
        <v>42996</v>
      </c>
      <c r="B2533" s="1">
        <v>0.66</v>
      </c>
      <c r="C2533">
        <v>10636</v>
      </c>
      <c r="D2533">
        <v>10631.57</v>
      </c>
      <c r="E2533">
        <v>4.4300000000002902</v>
      </c>
      <c r="F2533">
        <v>-180135</v>
      </c>
      <c r="G2533">
        <v>0.57509818490606102</v>
      </c>
      <c r="H2533">
        <v>1.6531043530839699E-3</v>
      </c>
      <c r="I2533">
        <v>1.6095071996574899</v>
      </c>
      <c r="J2533">
        <v>0.179688677674327</v>
      </c>
      <c r="K2533">
        <v>484031</v>
      </c>
      <c r="L2533">
        <v>139424</v>
      </c>
      <c r="M2533">
        <v>1.3861779483818599</v>
      </c>
      <c r="N2533">
        <v>7.9874060563272398E-2</v>
      </c>
      <c r="O2533">
        <v>0.90728342631257097</v>
      </c>
      <c r="P2533">
        <v>1.44409270747906E-2</v>
      </c>
      <c r="Q2533">
        <v>-78245</v>
      </c>
      <c r="R2533">
        <v>3295</v>
      </c>
      <c r="S2533">
        <v>65191</v>
      </c>
      <c r="T2533">
        <v>2614</v>
      </c>
      <c r="U2533">
        <v>138419039</v>
      </c>
      <c r="V2533">
        <v>6350420</v>
      </c>
      <c r="W2533">
        <v>-3676</v>
      </c>
      <c r="X2533">
        <v>74</v>
      </c>
      <c r="Y2533">
        <v>-7763194</v>
      </c>
      <c r="Z2533">
        <v>100886</v>
      </c>
      <c r="AA2533">
        <v>175.83</v>
      </c>
      <c r="AB2533">
        <v>13.25</v>
      </c>
      <c r="AC2533">
        <v>87352</v>
      </c>
      <c r="AD2533">
        <v>-24235</v>
      </c>
      <c r="AE2533">
        <v>2999.954405</v>
      </c>
      <c r="AF2533">
        <v>548.96422500000006</v>
      </c>
      <c r="AG2533">
        <v>1771.949163</v>
      </c>
      <c r="AH2533">
        <v>5320.8677930000003</v>
      </c>
      <c r="AI2533">
        <v>0.1229</v>
      </c>
      <c r="AJ2533">
        <f t="shared" si="39"/>
        <v>1.0399999999999993E-2</v>
      </c>
    </row>
    <row r="2534" spans="1:37" ht="14.25">
      <c r="A2534" s="4">
        <v>42997</v>
      </c>
      <c r="B2534" s="1">
        <v>-0.52</v>
      </c>
      <c r="C2534">
        <v>10580</v>
      </c>
      <c r="D2534">
        <v>10576.14</v>
      </c>
      <c r="E2534">
        <v>3.8600000000005799</v>
      </c>
      <c r="F2534">
        <v>-177527</v>
      </c>
      <c r="G2534">
        <v>0.59136213389313996</v>
      </c>
      <c r="H2534">
        <v>1.62639489870787E-2</v>
      </c>
      <c r="I2534">
        <v>1.4359221571063501</v>
      </c>
      <c r="J2534">
        <v>-0.17358504255113999</v>
      </c>
      <c r="K2534">
        <v>357192</v>
      </c>
      <c r="L2534">
        <v>-126839</v>
      </c>
      <c r="M2534">
        <v>1.1029520046460499</v>
      </c>
      <c r="N2534">
        <v>-0.283225943735812</v>
      </c>
      <c r="O2534">
        <v>0.76148331202137898</v>
      </c>
      <c r="P2534">
        <v>-0.145800114291192</v>
      </c>
      <c r="Q2534">
        <v>-215813</v>
      </c>
      <c r="R2534">
        <v>-137568</v>
      </c>
      <c r="S2534">
        <v>53433</v>
      </c>
      <c r="T2534">
        <v>-11758</v>
      </c>
      <c r="U2534">
        <v>112729640</v>
      </c>
      <c r="V2534">
        <v>-25689399</v>
      </c>
      <c r="W2534">
        <v>1035</v>
      </c>
      <c r="X2534">
        <v>4711</v>
      </c>
      <c r="Y2534">
        <v>2270149</v>
      </c>
      <c r="Z2534">
        <v>10033343</v>
      </c>
      <c r="AA2534">
        <v>168.27</v>
      </c>
      <c r="AB2534">
        <v>-7.56</v>
      </c>
      <c r="AC2534">
        <v>67373</v>
      </c>
      <c r="AD2534">
        <v>-19979</v>
      </c>
      <c r="AE2534">
        <v>-6021.7848430000004</v>
      </c>
      <c r="AF2534">
        <v>155.981675</v>
      </c>
      <c r="AG2534">
        <v>-2583.2128790000002</v>
      </c>
      <c r="AH2534">
        <v>-8449.0160469999992</v>
      </c>
      <c r="AI2534">
        <v>0.12720000000000001</v>
      </c>
      <c r="AJ2534">
        <f t="shared" si="39"/>
        <v>4.3000000000000121E-3</v>
      </c>
    </row>
    <row r="2535" spans="1:37" ht="14.25">
      <c r="A2535" s="4">
        <v>42998</v>
      </c>
      <c r="B2535" s="1">
        <v>-0.65</v>
      </c>
      <c r="C2535">
        <v>10510</v>
      </c>
      <c r="D2535">
        <v>10519.17</v>
      </c>
      <c r="E2535">
        <v>-9.1700000000000692</v>
      </c>
      <c r="F2535">
        <v>-93565</v>
      </c>
      <c r="G2535">
        <v>0.59754912081483802</v>
      </c>
      <c r="H2535">
        <v>6.1869869216981703E-3</v>
      </c>
      <c r="I2535">
        <v>1.04802280102928</v>
      </c>
      <c r="J2535">
        <v>-0.38789935607706699</v>
      </c>
      <c r="K2535">
        <v>30868</v>
      </c>
      <c r="L2535">
        <v>-326324</v>
      </c>
      <c r="M2535">
        <v>1.4604894310175001</v>
      </c>
      <c r="N2535">
        <v>0.35753742637145203</v>
      </c>
      <c r="O2535">
        <v>1.2463689999271601</v>
      </c>
      <c r="P2535">
        <v>0.48488568790578301</v>
      </c>
      <c r="Q2535">
        <v>101472</v>
      </c>
      <c r="R2535">
        <v>317285</v>
      </c>
      <c r="S2535">
        <v>54285</v>
      </c>
      <c r="T2535">
        <v>852</v>
      </c>
      <c r="U2535">
        <v>114054918</v>
      </c>
      <c r="V2535">
        <v>1325278</v>
      </c>
      <c r="W2535">
        <v>-7308</v>
      </c>
      <c r="X2535">
        <v>-8343</v>
      </c>
      <c r="Y2535">
        <v>-15309753</v>
      </c>
      <c r="Z2535">
        <v>-17579902</v>
      </c>
      <c r="AA2535">
        <v>188.25</v>
      </c>
      <c r="AB2535">
        <v>19.98</v>
      </c>
      <c r="AC2535">
        <v>55581</v>
      </c>
      <c r="AD2535">
        <v>-11792</v>
      </c>
      <c r="AE2535">
        <v>-3895.4236890000002</v>
      </c>
      <c r="AF2535">
        <v>-586.86089600000003</v>
      </c>
      <c r="AG2535">
        <v>-4149.1045569999997</v>
      </c>
      <c r="AH2535">
        <v>-8631.389142</v>
      </c>
      <c r="AI2535">
        <v>0.1249</v>
      </c>
      <c r="AJ2535">
        <f t="shared" si="39"/>
        <v>-2.3000000000000104E-3</v>
      </c>
      <c r="AK2535" s="2" t="s">
        <v>1</v>
      </c>
    </row>
    <row r="2536" spans="1:37" ht="14.25">
      <c r="A2536" s="4">
        <v>42999</v>
      </c>
      <c r="B2536" s="1">
        <v>0.6</v>
      </c>
      <c r="C2536">
        <v>10575</v>
      </c>
      <c r="D2536">
        <v>10578.44</v>
      </c>
      <c r="E2536">
        <v>-3.4400000000005102</v>
      </c>
      <c r="F2536">
        <v>-100045</v>
      </c>
      <c r="G2536">
        <v>0.59776053393374096</v>
      </c>
      <c r="H2536">
        <v>2.1141311890293701E-4</v>
      </c>
      <c r="I2536">
        <v>1.2124686623109699</v>
      </c>
      <c r="J2536">
        <v>0.164445861281692</v>
      </c>
      <c r="K2536">
        <v>122209</v>
      </c>
      <c r="L2536">
        <v>91341</v>
      </c>
      <c r="M2536">
        <v>1.54959993208396</v>
      </c>
      <c r="N2536">
        <v>8.9110501066459902E-2</v>
      </c>
      <c r="O2536">
        <v>1.18766282826178</v>
      </c>
      <c r="P2536">
        <v>-5.8706171665385602E-2</v>
      </c>
      <c r="Q2536">
        <v>86439</v>
      </c>
      <c r="R2536">
        <v>-15033</v>
      </c>
      <c r="S2536">
        <v>58142</v>
      </c>
      <c r="T2536">
        <v>3857</v>
      </c>
      <c r="U2536">
        <v>122874355</v>
      </c>
      <c r="V2536">
        <v>8819437</v>
      </c>
      <c r="W2536">
        <v>-6336</v>
      </c>
      <c r="X2536">
        <v>972</v>
      </c>
      <c r="Y2536">
        <v>-13346360</v>
      </c>
      <c r="Z2536">
        <v>1963393</v>
      </c>
      <c r="AA2536">
        <v>173.45</v>
      </c>
      <c r="AB2536">
        <v>-14.8</v>
      </c>
      <c r="AC2536">
        <v>64810</v>
      </c>
      <c r="AD2536">
        <v>9229</v>
      </c>
      <c r="AE2536">
        <v>-5251.6119779999999</v>
      </c>
      <c r="AF2536">
        <v>-557.54655300000002</v>
      </c>
      <c r="AG2536">
        <v>2020.602932</v>
      </c>
      <c r="AH2536">
        <v>-3788.5555989999998</v>
      </c>
      <c r="AI2536">
        <v>0.108</v>
      </c>
      <c r="AJ2536">
        <f t="shared" si="39"/>
        <v>-1.6899999999999998E-2</v>
      </c>
    </row>
    <row r="2537" spans="1:37" ht="14.25">
      <c r="A2537" s="4">
        <v>43000</v>
      </c>
      <c r="B2537" s="1">
        <v>-1.32</v>
      </c>
      <c r="C2537">
        <v>10433</v>
      </c>
      <c r="D2537">
        <v>10449.68</v>
      </c>
      <c r="E2537">
        <v>-16.680000000000302</v>
      </c>
      <c r="F2537">
        <v>-114352</v>
      </c>
      <c r="G2537">
        <v>0.57684237793032</v>
      </c>
      <c r="H2537">
        <v>-2.0918156003420799E-2</v>
      </c>
      <c r="I2537">
        <v>0.786499904067536</v>
      </c>
      <c r="J2537">
        <v>-0.42596875824343799</v>
      </c>
      <c r="K2537">
        <v>-178042</v>
      </c>
      <c r="L2537">
        <v>-300251</v>
      </c>
      <c r="M2537">
        <v>1.2363517475760499</v>
      </c>
      <c r="N2537">
        <v>-0.31324818450791098</v>
      </c>
      <c r="O2537">
        <v>1.10930169749227</v>
      </c>
      <c r="P2537">
        <v>-7.8361130769503101E-2</v>
      </c>
      <c r="Q2537">
        <v>65562</v>
      </c>
      <c r="R2537">
        <v>-20877</v>
      </c>
      <c r="S2537">
        <v>50665</v>
      </c>
      <c r="T2537">
        <v>-7477</v>
      </c>
      <c r="U2537">
        <v>105636488</v>
      </c>
      <c r="V2537">
        <v>-17237867</v>
      </c>
      <c r="W2537">
        <v>-7901</v>
      </c>
      <c r="X2537">
        <v>-1565</v>
      </c>
      <c r="Y2537">
        <v>-16429486</v>
      </c>
      <c r="Z2537">
        <v>-3083126</v>
      </c>
      <c r="AA2537">
        <v>149.12</v>
      </c>
      <c r="AB2537">
        <v>-24.33</v>
      </c>
      <c r="AC2537">
        <v>73677</v>
      </c>
      <c r="AD2537">
        <v>8867</v>
      </c>
      <c r="AE2537">
        <v>-7845.3848900000003</v>
      </c>
      <c r="AF2537">
        <v>-485.239532</v>
      </c>
      <c r="AG2537">
        <v>-3260.205829</v>
      </c>
      <c r="AH2537">
        <v>-11590.830250999999</v>
      </c>
      <c r="AI2537">
        <v>0.1174</v>
      </c>
      <c r="AJ2537">
        <f t="shared" si="39"/>
        <v>9.4000000000000056E-3</v>
      </c>
    </row>
    <row r="2538" spans="1:37" ht="14.25">
      <c r="A2538" s="4">
        <v>43003</v>
      </c>
      <c r="B2538" s="1">
        <v>-0.95</v>
      </c>
      <c r="C2538">
        <v>10333</v>
      </c>
      <c r="D2538">
        <v>10335.89</v>
      </c>
      <c r="E2538">
        <v>-2.8899999999994201</v>
      </c>
      <c r="F2538">
        <v>-122572</v>
      </c>
      <c r="G2538">
        <v>0.56810886424738305</v>
      </c>
      <c r="H2538">
        <v>-8.7335136829370698E-3</v>
      </c>
      <c r="I2538">
        <v>0.64705533942428695</v>
      </c>
      <c r="J2538">
        <v>-0.13944456464325</v>
      </c>
      <c r="K2538">
        <v>-375411</v>
      </c>
      <c r="L2538">
        <v>-197369</v>
      </c>
      <c r="M2538">
        <v>1.1073133865726801</v>
      </c>
      <c r="N2538">
        <v>-0.12903836100337099</v>
      </c>
      <c r="O2538">
        <v>1.12220616430589</v>
      </c>
      <c r="P2538">
        <v>1.29044668136165E-2</v>
      </c>
      <c r="Q2538">
        <v>92677</v>
      </c>
      <c r="R2538">
        <v>27115</v>
      </c>
      <c r="S2538">
        <v>48574</v>
      </c>
      <c r="T2538">
        <v>-2091</v>
      </c>
      <c r="U2538">
        <v>100306042</v>
      </c>
      <c r="V2538">
        <v>-5330446</v>
      </c>
      <c r="W2538">
        <v>-8296</v>
      </c>
      <c r="X2538">
        <v>-395</v>
      </c>
      <c r="Y2538">
        <v>-17088602</v>
      </c>
      <c r="Z2538">
        <v>-659116</v>
      </c>
      <c r="AA2538">
        <v>125.93</v>
      </c>
      <c r="AB2538">
        <v>-23.19</v>
      </c>
      <c r="AC2538">
        <v>69846</v>
      </c>
      <c r="AD2538">
        <v>-3831</v>
      </c>
      <c r="AE2538">
        <v>-4185.3381250000002</v>
      </c>
      <c r="AF2538">
        <v>-1308.8268439999999</v>
      </c>
      <c r="AG2538">
        <v>-1096.42057</v>
      </c>
      <c r="AH2538">
        <v>-6590.5855389999997</v>
      </c>
      <c r="AI2538">
        <v>0.12770000000000001</v>
      </c>
      <c r="AJ2538">
        <f t="shared" si="39"/>
        <v>1.0300000000000004E-2</v>
      </c>
    </row>
    <row r="2539" spans="1:37" ht="14.25">
      <c r="A2539" s="4">
        <v>43004</v>
      </c>
      <c r="B2539" s="1">
        <v>-0.66</v>
      </c>
      <c r="C2539">
        <v>10264</v>
      </c>
      <c r="D2539">
        <v>10257.02</v>
      </c>
      <c r="E2539">
        <v>6.9799999999995599</v>
      </c>
      <c r="F2539">
        <v>-121214</v>
      </c>
      <c r="G2539">
        <v>0.58343986693609395</v>
      </c>
      <c r="H2539">
        <v>1.53310026887108E-2</v>
      </c>
      <c r="I2539">
        <v>0.58020436441990997</v>
      </c>
      <c r="J2539">
        <v>-6.6850975004376104E-2</v>
      </c>
      <c r="K2539">
        <v>-522905</v>
      </c>
      <c r="L2539">
        <v>-147494</v>
      </c>
      <c r="M2539">
        <v>1.0499496277968801</v>
      </c>
      <c r="N2539">
        <v>-5.7363758775797399E-2</v>
      </c>
      <c r="O2539">
        <v>1.1896646307173599</v>
      </c>
      <c r="P2539">
        <v>6.7458466411467494E-2</v>
      </c>
      <c r="Q2539">
        <v>165262</v>
      </c>
      <c r="R2539">
        <v>72585</v>
      </c>
      <c r="S2539">
        <v>48571</v>
      </c>
      <c r="T2539">
        <v>-3</v>
      </c>
      <c r="U2539">
        <v>99634246</v>
      </c>
      <c r="V2539">
        <v>-671796</v>
      </c>
      <c r="W2539">
        <v>-9107</v>
      </c>
      <c r="X2539">
        <v>-811</v>
      </c>
      <c r="Y2539">
        <v>-18640709</v>
      </c>
      <c r="Z2539">
        <v>-1552107</v>
      </c>
      <c r="AA2539">
        <v>115.03</v>
      </c>
      <c r="AB2539">
        <v>-10.9</v>
      </c>
      <c r="AC2539">
        <v>72557</v>
      </c>
      <c r="AD2539">
        <v>2711</v>
      </c>
      <c r="AE2539">
        <v>-8192.9543799999992</v>
      </c>
      <c r="AF2539">
        <v>1314.809514</v>
      </c>
      <c r="AG2539">
        <v>-407.71963</v>
      </c>
      <c r="AH2539">
        <v>-7285.8644960000001</v>
      </c>
      <c r="AI2539">
        <v>0.1285</v>
      </c>
      <c r="AJ2539">
        <f t="shared" si="39"/>
        <v>7.9999999999999516E-4</v>
      </c>
    </row>
    <row r="2540" spans="1:37" ht="14.25">
      <c r="A2540" s="4">
        <v>43005</v>
      </c>
      <c r="B2540" s="1">
        <v>0.55000000000000004</v>
      </c>
      <c r="C2540">
        <v>10319</v>
      </c>
      <c r="D2540">
        <v>10326.68</v>
      </c>
      <c r="E2540">
        <v>-7.6800000000002902</v>
      </c>
      <c r="F2540">
        <v>-125969</v>
      </c>
      <c r="G2540">
        <v>0.55547203901516395</v>
      </c>
      <c r="H2540">
        <v>-2.79678279209301E-2</v>
      </c>
      <c r="I2540">
        <v>0.65847842028393799</v>
      </c>
      <c r="J2540">
        <v>7.82740558640274E-2</v>
      </c>
      <c r="K2540">
        <v>-336256</v>
      </c>
      <c r="L2540">
        <v>186649</v>
      </c>
      <c r="M2540">
        <v>1.2802116614288901</v>
      </c>
      <c r="N2540">
        <v>0.23026203363200701</v>
      </c>
      <c r="O2540">
        <v>1.36750100502233</v>
      </c>
      <c r="P2540">
        <v>0.17783637430497601</v>
      </c>
      <c r="Q2540">
        <v>198373</v>
      </c>
      <c r="R2540">
        <v>33111</v>
      </c>
      <c r="S2540">
        <v>48419</v>
      </c>
      <c r="T2540">
        <v>-152</v>
      </c>
      <c r="U2540">
        <v>99898583</v>
      </c>
      <c r="V2540">
        <v>264337</v>
      </c>
      <c r="W2540">
        <v>-7442</v>
      </c>
      <c r="X2540">
        <v>1665</v>
      </c>
      <c r="Y2540">
        <v>-15310660</v>
      </c>
      <c r="Z2540">
        <v>3330049</v>
      </c>
      <c r="AA2540">
        <v>144.79</v>
      </c>
      <c r="AB2540">
        <v>29.76</v>
      </c>
      <c r="AC2540">
        <v>69628</v>
      </c>
      <c r="AD2540">
        <v>-2929</v>
      </c>
      <c r="AE2540">
        <v>-2061.4298309999999</v>
      </c>
      <c r="AF2540">
        <v>592.56188599999996</v>
      </c>
      <c r="AG2540">
        <v>857.02784699999995</v>
      </c>
      <c r="AH2540">
        <v>-611.84009800000001</v>
      </c>
      <c r="AI2540">
        <v>0.12139999999999999</v>
      </c>
      <c r="AJ2540">
        <f t="shared" si="39"/>
        <v>-7.1000000000000091E-3</v>
      </c>
    </row>
    <row r="2541" spans="1:37" ht="14.25">
      <c r="A2541" s="4">
        <v>43006</v>
      </c>
      <c r="B2541" s="1">
        <v>-0.23</v>
      </c>
      <c r="C2541">
        <v>10299</v>
      </c>
      <c r="D2541">
        <v>10296.450000000001</v>
      </c>
      <c r="E2541">
        <v>2.5499999999992702</v>
      </c>
      <c r="F2541">
        <v>-134036</v>
      </c>
      <c r="G2541">
        <v>0.54642789463710395</v>
      </c>
      <c r="H2541">
        <v>-9.0441443780591192E-3</v>
      </c>
      <c r="I2541">
        <v>0.63974556939462601</v>
      </c>
      <c r="J2541">
        <v>-1.8732850889312001E-2</v>
      </c>
      <c r="K2541">
        <v>-359758</v>
      </c>
      <c r="L2541">
        <v>-23502</v>
      </c>
      <c r="M2541">
        <v>1.23538079899293</v>
      </c>
      <c r="N2541">
        <v>-4.4830862435960801E-2</v>
      </c>
      <c r="O2541">
        <v>1.3228617992063201</v>
      </c>
      <c r="P2541">
        <v>-4.46392058160128E-2</v>
      </c>
      <c r="Q2541">
        <v>184439</v>
      </c>
      <c r="R2541">
        <v>-13934</v>
      </c>
      <c r="S2541">
        <v>44172</v>
      </c>
      <c r="T2541">
        <v>-4247</v>
      </c>
      <c r="U2541">
        <v>90970149</v>
      </c>
      <c r="V2541">
        <v>-8928434</v>
      </c>
      <c r="W2541">
        <v>-7567</v>
      </c>
      <c r="X2541">
        <v>-125</v>
      </c>
      <c r="Y2541">
        <v>-15540284</v>
      </c>
      <c r="Z2541">
        <v>-229624</v>
      </c>
      <c r="AA2541">
        <v>133.47</v>
      </c>
      <c r="AB2541">
        <v>-11.32</v>
      </c>
      <c r="AC2541">
        <v>65319</v>
      </c>
      <c r="AD2541">
        <v>-4309</v>
      </c>
      <c r="AE2541">
        <v>-8273.8362739999993</v>
      </c>
      <c r="AF2541">
        <v>209.33056099999999</v>
      </c>
      <c r="AG2541">
        <v>-429.74850300000003</v>
      </c>
      <c r="AH2541">
        <v>-8494.2542159999994</v>
      </c>
      <c r="AI2541">
        <v>0.1186</v>
      </c>
      <c r="AJ2541">
        <f t="shared" si="39"/>
        <v>-2.7999999999999969E-3</v>
      </c>
    </row>
    <row r="2542" spans="1:37" ht="14.25">
      <c r="A2542" s="4">
        <v>43007</v>
      </c>
      <c r="B2542" s="1">
        <v>0.16</v>
      </c>
      <c r="C2542">
        <v>10321</v>
      </c>
      <c r="D2542">
        <v>10329.94</v>
      </c>
      <c r="E2542">
        <v>-8.9400000000005093</v>
      </c>
      <c r="F2542">
        <v>-134775</v>
      </c>
      <c r="G2542">
        <v>0.553853691155197</v>
      </c>
      <c r="H2542">
        <v>7.4257965180926097E-3</v>
      </c>
      <c r="I2542">
        <v>0.66488882807095295</v>
      </c>
      <c r="J2542">
        <v>2.51432586763271E-2</v>
      </c>
      <c r="K2542">
        <v>-308564</v>
      </c>
      <c r="L2542">
        <v>51194</v>
      </c>
      <c r="M2542">
        <v>1.31261631822494</v>
      </c>
      <c r="N2542">
        <v>7.7235519232010399E-2</v>
      </c>
      <c r="O2542">
        <v>1.3568305621232</v>
      </c>
      <c r="P2542">
        <v>3.39687629168786E-2</v>
      </c>
      <c r="Q2542">
        <v>195141</v>
      </c>
      <c r="R2542">
        <v>10702</v>
      </c>
      <c r="S2542">
        <v>45631</v>
      </c>
      <c r="T2542">
        <v>1459</v>
      </c>
      <c r="U2542">
        <v>94090145</v>
      </c>
      <c r="V2542">
        <v>3119996</v>
      </c>
      <c r="W2542">
        <v>-8224</v>
      </c>
      <c r="X2542">
        <v>-657</v>
      </c>
      <c r="Y2542">
        <v>-16913439</v>
      </c>
      <c r="Z2542">
        <v>-1373155</v>
      </c>
      <c r="AA2542">
        <v>127.01</v>
      </c>
      <c r="AB2542">
        <v>-6.4599999999999902</v>
      </c>
      <c r="AC2542">
        <v>61940</v>
      </c>
      <c r="AD2542">
        <v>-3379</v>
      </c>
      <c r="AE2542">
        <v>4475.0723900000003</v>
      </c>
      <c r="AF2542">
        <v>-628.64858600000002</v>
      </c>
      <c r="AG2542">
        <v>-285.59310399999998</v>
      </c>
      <c r="AH2542">
        <v>3560.8307</v>
      </c>
      <c r="AI2542">
        <v>0.1128</v>
      </c>
      <c r="AJ2542">
        <f t="shared" si="39"/>
        <v>-5.7999999999999996E-3</v>
      </c>
    </row>
    <row r="2543" spans="1:37" ht="14.25">
      <c r="A2543" s="4">
        <v>43008</v>
      </c>
      <c r="B2543" s="1">
        <v>0.67</v>
      </c>
      <c r="C2543">
        <v>10379</v>
      </c>
      <c r="D2543">
        <v>10383</v>
      </c>
      <c r="E2543">
        <v>-4</v>
      </c>
      <c r="F2543">
        <v>-134775</v>
      </c>
      <c r="G2543">
        <v>0.553853691155197</v>
      </c>
      <c r="H2543">
        <v>0</v>
      </c>
      <c r="I2543">
        <v>0.66488882807095295</v>
      </c>
      <c r="J2543">
        <v>0</v>
      </c>
      <c r="K2543">
        <v>-308564</v>
      </c>
      <c r="L2543">
        <v>0</v>
      </c>
      <c r="M2543">
        <v>1.31261631822494</v>
      </c>
      <c r="N2543">
        <v>0</v>
      </c>
      <c r="O2543">
        <v>1.3568305621232</v>
      </c>
      <c r="P2543">
        <v>0</v>
      </c>
      <c r="Q2543">
        <v>195141</v>
      </c>
      <c r="R2543">
        <v>0</v>
      </c>
      <c r="S2543">
        <v>45962</v>
      </c>
      <c r="T2543">
        <v>331</v>
      </c>
      <c r="U2543">
        <v>95339642</v>
      </c>
      <c r="V2543">
        <v>1249497</v>
      </c>
      <c r="W2543">
        <v>-7016</v>
      </c>
      <c r="X2543">
        <v>1208</v>
      </c>
      <c r="Y2543">
        <v>-14515140</v>
      </c>
      <c r="Z2543">
        <v>2398299</v>
      </c>
      <c r="AA2543">
        <v>133.38999999999999</v>
      </c>
      <c r="AB2543">
        <v>6.3799999999999804</v>
      </c>
      <c r="AC2543">
        <v>61338</v>
      </c>
      <c r="AD2543">
        <v>-602</v>
      </c>
      <c r="AE2543">
        <v>321.81356899999997</v>
      </c>
      <c r="AF2543">
        <v>364.44335000000001</v>
      </c>
      <c r="AG2543">
        <v>1445.108745</v>
      </c>
      <c r="AH2543">
        <v>2131.3656639999999</v>
      </c>
      <c r="AI2543">
        <v>0.1075</v>
      </c>
      <c r="AJ2543">
        <f t="shared" si="39"/>
        <v>-5.2999999999999992E-3</v>
      </c>
    </row>
    <row r="2544" spans="1:37" ht="14.25">
      <c r="A2544" s="4">
        <v>43010</v>
      </c>
      <c r="B2544" s="1">
        <v>0.67</v>
      </c>
      <c r="C2544">
        <v>10449</v>
      </c>
      <c r="D2544">
        <v>10465.16</v>
      </c>
      <c r="E2544">
        <v>-16.159999999999901</v>
      </c>
      <c r="F2544">
        <v>-119916</v>
      </c>
      <c r="G2544">
        <v>0.60966495558456202</v>
      </c>
      <c r="H2544">
        <v>5.58112644293648E-2</v>
      </c>
      <c r="I2544">
        <v>0.98688946583627002</v>
      </c>
      <c r="J2544">
        <v>0.32200063776531801</v>
      </c>
      <c r="K2544">
        <v>-7711</v>
      </c>
      <c r="L2544">
        <v>300853</v>
      </c>
      <c r="M2544">
        <v>1.3698426300749</v>
      </c>
      <c r="N2544">
        <v>5.7226311849963601E-2</v>
      </c>
      <c r="O2544">
        <v>1.22612641396319</v>
      </c>
      <c r="P2544">
        <v>-0.130704148160009</v>
      </c>
      <c r="Q2544">
        <v>125980</v>
      </c>
      <c r="R2544">
        <v>-69161</v>
      </c>
      <c r="S2544">
        <v>50054</v>
      </c>
      <c r="T2544">
        <v>4092</v>
      </c>
      <c r="U2544">
        <v>104551578</v>
      </c>
      <c r="V2544">
        <v>9211936</v>
      </c>
      <c r="W2544">
        <v>-6879</v>
      </c>
      <c r="X2544">
        <v>137</v>
      </c>
      <c r="Y2544">
        <v>-14341069</v>
      </c>
      <c r="Z2544">
        <v>174071</v>
      </c>
      <c r="AA2544">
        <v>142.51</v>
      </c>
      <c r="AB2544">
        <v>9.1199999999999992</v>
      </c>
      <c r="AC2544">
        <v>54773</v>
      </c>
      <c r="AD2544">
        <v>-6565</v>
      </c>
      <c r="AE2544">
        <v>1193.0809320000001</v>
      </c>
      <c r="AF2544">
        <v>168.39324999999999</v>
      </c>
      <c r="AG2544">
        <v>1744.8078740000001</v>
      </c>
      <c r="AH2544">
        <v>3106.282056</v>
      </c>
      <c r="AI2544">
        <v>0.1052</v>
      </c>
      <c r="AJ2544">
        <f t="shared" si="39"/>
        <v>-2.2999999999999965E-3</v>
      </c>
    </row>
    <row r="2545" spans="1:37" ht="14.25">
      <c r="A2545" s="4">
        <v>43011</v>
      </c>
      <c r="B2545" s="1">
        <v>0.11</v>
      </c>
      <c r="C2545">
        <v>10462</v>
      </c>
      <c r="D2545">
        <v>10469.35</v>
      </c>
      <c r="E2545">
        <v>-7.3500000000003602</v>
      </c>
      <c r="F2545">
        <v>-117554</v>
      </c>
      <c r="G2545">
        <v>0.619243500961981</v>
      </c>
      <c r="H2545">
        <v>9.5785453774188695E-3</v>
      </c>
      <c r="I2545">
        <v>1.03231264600038</v>
      </c>
      <c r="J2545">
        <v>4.5423180164108401E-2</v>
      </c>
      <c r="K2545">
        <v>17913</v>
      </c>
      <c r="L2545">
        <v>25624</v>
      </c>
      <c r="M2545">
        <v>1.26075679666352</v>
      </c>
      <c r="N2545">
        <v>-0.109085833411387</v>
      </c>
      <c r="O2545">
        <v>1.10559522960578</v>
      </c>
      <c r="P2545">
        <v>-0.12053118435740599</v>
      </c>
      <c r="Q2545">
        <v>62192</v>
      </c>
      <c r="R2545">
        <v>-63788</v>
      </c>
      <c r="S2545">
        <v>48381</v>
      </c>
      <c r="T2545">
        <v>-1673</v>
      </c>
      <c r="U2545">
        <v>101185229</v>
      </c>
      <c r="V2545">
        <v>-3366349</v>
      </c>
      <c r="W2545">
        <v>-3584</v>
      </c>
      <c r="X2545">
        <v>3295</v>
      </c>
      <c r="Y2545">
        <v>-7467516</v>
      </c>
      <c r="Z2545">
        <v>6873553</v>
      </c>
      <c r="AA2545">
        <v>146.02000000000001</v>
      </c>
      <c r="AB2545">
        <v>3.5100000000000202</v>
      </c>
      <c r="AC2545">
        <v>54181</v>
      </c>
      <c r="AD2545">
        <v>-592</v>
      </c>
      <c r="AE2545">
        <v>-3872.3753830000001</v>
      </c>
      <c r="AF2545">
        <v>162.12210899999999</v>
      </c>
      <c r="AG2545">
        <v>-48.549756000000002</v>
      </c>
      <c r="AH2545">
        <v>-3758.80303</v>
      </c>
      <c r="AI2545">
        <v>0.10290000000000001</v>
      </c>
      <c r="AJ2545">
        <f t="shared" si="39"/>
        <v>-2.2999999999999965E-3</v>
      </c>
    </row>
    <row r="2546" spans="1:37" ht="14.25">
      <c r="A2546" s="4">
        <v>43013</v>
      </c>
      <c r="B2546" s="1">
        <v>0.4</v>
      </c>
      <c r="C2546">
        <v>10505</v>
      </c>
      <c r="D2546">
        <v>10518.27</v>
      </c>
      <c r="E2546">
        <v>-13.270000000000399</v>
      </c>
      <c r="F2546">
        <v>-117120</v>
      </c>
      <c r="G2546">
        <v>0.61391768719816697</v>
      </c>
      <c r="H2546">
        <v>-5.3258137638134704E-3</v>
      </c>
      <c r="I2546">
        <v>1.2045365875031</v>
      </c>
      <c r="J2546">
        <v>0.17222394150272499</v>
      </c>
      <c r="K2546">
        <v>98035</v>
      </c>
      <c r="L2546">
        <v>80122</v>
      </c>
      <c r="M2546">
        <v>1.3600196029952001</v>
      </c>
      <c r="N2546">
        <v>9.92628063316814E-2</v>
      </c>
      <c r="O2546">
        <v>1.0489964447350599</v>
      </c>
      <c r="P2546">
        <v>-5.6598784870721702E-2</v>
      </c>
      <c r="Q2546">
        <v>23828</v>
      </c>
      <c r="R2546">
        <v>-38364</v>
      </c>
      <c r="S2546">
        <v>53151</v>
      </c>
      <c r="T2546">
        <v>4770</v>
      </c>
      <c r="U2546">
        <v>111614274</v>
      </c>
      <c r="V2546">
        <v>10429045</v>
      </c>
      <c r="W2546">
        <v>-5321</v>
      </c>
      <c r="X2546">
        <v>-1737</v>
      </c>
      <c r="Y2546">
        <v>-11149901</v>
      </c>
      <c r="Z2546">
        <v>-3682385</v>
      </c>
      <c r="AA2546">
        <v>146.22</v>
      </c>
      <c r="AB2546">
        <v>0.19999999999998899</v>
      </c>
      <c r="AC2546">
        <v>64120</v>
      </c>
      <c r="AD2546">
        <v>9939</v>
      </c>
      <c r="AE2546">
        <v>3690.5712549999998</v>
      </c>
      <c r="AF2546">
        <v>-212.47827000000001</v>
      </c>
      <c r="AG2546">
        <v>1362.31115</v>
      </c>
      <c r="AH2546">
        <v>4840.4041349999998</v>
      </c>
      <c r="AI2546">
        <v>0.1037</v>
      </c>
      <c r="AJ2546">
        <f t="shared" si="39"/>
        <v>7.9999999999999516E-4</v>
      </c>
    </row>
    <row r="2547" spans="1:37" ht="14.25">
      <c r="A2547" s="4">
        <v>43014</v>
      </c>
      <c r="B2547" s="1">
        <v>0.18</v>
      </c>
      <c r="C2547">
        <v>10524</v>
      </c>
      <c r="D2547">
        <v>10532.81</v>
      </c>
      <c r="E2547">
        <v>-8.8099999999994907</v>
      </c>
      <c r="F2547">
        <v>-119335</v>
      </c>
      <c r="G2547">
        <v>0.61574129231482599</v>
      </c>
      <c r="H2547">
        <v>1.8236051166586899E-3</v>
      </c>
      <c r="I2547">
        <v>1.27671789023036</v>
      </c>
      <c r="J2547">
        <v>7.2181302727253496E-2</v>
      </c>
      <c r="K2547">
        <v>130048</v>
      </c>
      <c r="L2547">
        <v>32013</v>
      </c>
      <c r="M2547">
        <v>1.2576265523617201</v>
      </c>
      <c r="N2547">
        <v>-0.10239305063348</v>
      </c>
      <c r="O2547">
        <v>0.96552702483613695</v>
      </c>
      <c r="P2547">
        <v>-8.3469419898924896E-2</v>
      </c>
      <c r="Q2547">
        <v>-17861</v>
      </c>
      <c r="R2547">
        <v>-41689</v>
      </c>
      <c r="S2547">
        <v>52943</v>
      </c>
      <c r="T2547">
        <v>-208</v>
      </c>
      <c r="U2547">
        <v>111369580</v>
      </c>
      <c r="V2547">
        <v>-244694</v>
      </c>
      <c r="W2547">
        <v>-4330</v>
      </c>
      <c r="X2547">
        <v>991</v>
      </c>
      <c r="Y2547">
        <v>-9083860</v>
      </c>
      <c r="Z2547">
        <v>2066041</v>
      </c>
      <c r="AA2547">
        <v>149.83000000000001</v>
      </c>
      <c r="AB2547">
        <v>3.6100000000000101</v>
      </c>
      <c r="AC2547">
        <v>68727</v>
      </c>
      <c r="AD2547">
        <v>4607</v>
      </c>
      <c r="AE2547">
        <v>3027.1925500000002</v>
      </c>
      <c r="AF2547">
        <v>-59.320123000000002</v>
      </c>
      <c r="AG2547">
        <v>-301.42953399999999</v>
      </c>
      <c r="AH2547">
        <v>2666.4428929999999</v>
      </c>
      <c r="AI2547">
        <v>0.1036</v>
      </c>
      <c r="AJ2547">
        <f t="shared" si="39"/>
        <v>-1.0000000000000286E-4</v>
      </c>
    </row>
    <row r="2548" spans="1:37" ht="14.25">
      <c r="A2548" s="4">
        <v>43019</v>
      </c>
      <c r="B2548" s="1">
        <v>1.05</v>
      </c>
      <c r="C2548">
        <v>10633</v>
      </c>
      <c r="D2548">
        <v>10641.19</v>
      </c>
      <c r="E2548">
        <v>-8.1900000000005093</v>
      </c>
      <c r="F2548">
        <v>-122841</v>
      </c>
      <c r="G2548">
        <v>0.62594775978514405</v>
      </c>
      <c r="H2548">
        <v>1.02064674703182E-2</v>
      </c>
      <c r="I2548">
        <v>1.7748699527865499</v>
      </c>
      <c r="J2548">
        <v>0.49815206255619698</v>
      </c>
      <c r="K2548">
        <v>322497</v>
      </c>
      <c r="L2548">
        <v>192449</v>
      </c>
      <c r="M2548">
        <v>1.39973342819061</v>
      </c>
      <c r="N2548">
        <v>0.142106875828896</v>
      </c>
      <c r="O2548">
        <v>0.956181427549882</v>
      </c>
      <c r="P2548">
        <v>-9.3455972862548399E-3</v>
      </c>
      <c r="Q2548">
        <v>-27146</v>
      </c>
      <c r="R2548">
        <v>-9285</v>
      </c>
      <c r="S2548">
        <v>58567</v>
      </c>
      <c r="T2548">
        <v>5624</v>
      </c>
      <c r="U2548">
        <v>124479007</v>
      </c>
      <c r="V2548">
        <v>13109427</v>
      </c>
      <c r="W2548">
        <v>-4028</v>
      </c>
      <c r="X2548">
        <v>302</v>
      </c>
      <c r="Y2548">
        <v>-8546823</v>
      </c>
      <c r="Z2548">
        <v>537037</v>
      </c>
      <c r="AA2548">
        <v>160.54</v>
      </c>
      <c r="AB2548">
        <v>10.71</v>
      </c>
      <c r="AC2548">
        <v>67976</v>
      </c>
      <c r="AD2548">
        <v>-751</v>
      </c>
      <c r="AE2548">
        <v>9531.5387279999995</v>
      </c>
      <c r="AF2548">
        <v>452.29519399999998</v>
      </c>
      <c r="AG2548">
        <v>-782.67053999999996</v>
      </c>
      <c r="AH2548">
        <v>9201.1633820000006</v>
      </c>
      <c r="AI2548">
        <v>0.1075</v>
      </c>
      <c r="AJ2548">
        <f t="shared" si="39"/>
        <v>3.9000000000000007E-3</v>
      </c>
    </row>
    <row r="2549" spans="1:37" ht="14.25">
      <c r="A2549" s="4">
        <v>43020</v>
      </c>
      <c r="B2549" s="1">
        <v>0.61</v>
      </c>
      <c r="C2549">
        <v>10697</v>
      </c>
      <c r="D2549">
        <v>10711.44</v>
      </c>
      <c r="E2549">
        <v>-14.4400000000005</v>
      </c>
      <c r="F2549">
        <v>-127149</v>
      </c>
      <c r="G2549">
        <v>0.62892022670628001</v>
      </c>
      <c r="H2549">
        <v>2.9724669211359501E-3</v>
      </c>
      <c r="I2549">
        <v>2.1832449954983701</v>
      </c>
      <c r="J2549">
        <v>0.40837504271181202</v>
      </c>
      <c r="K2549">
        <v>477069</v>
      </c>
      <c r="L2549">
        <v>154572</v>
      </c>
      <c r="M2549">
        <v>1.41505646998824</v>
      </c>
      <c r="N2549">
        <v>1.53230417976253E-2</v>
      </c>
      <c r="O2549">
        <v>0.89694767244769302</v>
      </c>
      <c r="P2549">
        <v>-5.9233755102189402E-2</v>
      </c>
      <c r="Q2549">
        <v>-75998</v>
      </c>
      <c r="R2549">
        <v>-48852</v>
      </c>
      <c r="S2549">
        <v>59370</v>
      </c>
      <c r="T2549">
        <v>803</v>
      </c>
      <c r="U2549">
        <v>126951382</v>
      </c>
      <c r="V2549">
        <v>2472375</v>
      </c>
      <c r="W2549">
        <v>-2582</v>
      </c>
      <c r="X2549">
        <v>1446</v>
      </c>
      <c r="Y2549">
        <v>-5516528</v>
      </c>
      <c r="Z2549">
        <v>3030295</v>
      </c>
      <c r="AA2549">
        <v>172.7</v>
      </c>
      <c r="AB2549">
        <v>12.16</v>
      </c>
      <c r="AC2549">
        <v>27507</v>
      </c>
      <c r="AD2549">
        <v>-40469</v>
      </c>
      <c r="AE2549">
        <v>6284.2643260000004</v>
      </c>
      <c r="AF2549">
        <v>209.647268</v>
      </c>
      <c r="AG2549">
        <v>1097.3496279999999</v>
      </c>
      <c r="AH2549">
        <v>7591.2612220000001</v>
      </c>
      <c r="AI2549">
        <v>0.1038</v>
      </c>
      <c r="AJ2549">
        <f t="shared" si="39"/>
        <v>-3.699999999999995E-3</v>
      </c>
    </row>
    <row r="2550" spans="1:37" ht="14.25">
      <c r="A2550" s="4">
        <v>43021</v>
      </c>
      <c r="B2550" s="1">
        <v>0.13</v>
      </c>
      <c r="C2550">
        <v>10711</v>
      </c>
      <c r="D2550">
        <v>10724.09</v>
      </c>
      <c r="E2550">
        <v>-13.090000000000099</v>
      </c>
      <c r="F2550">
        <v>-135796</v>
      </c>
      <c r="G2550">
        <v>0.61250852477821305</v>
      </c>
      <c r="H2550">
        <v>-1.6411701928066999E-2</v>
      </c>
      <c r="I2550">
        <v>2.2757799997961401</v>
      </c>
      <c r="J2550">
        <v>9.2535004297778403E-2</v>
      </c>
      <c r="K2550">
        <v>500662</v>
      </c>
      <c r="L2550">
        <v>23593</v>
      </c>
      <c r="M2550">
        <v>1.31165014272998</v>
      </c>
      <c r="N2550">
        <v>-0.103406327258258</v>
      </c>
      <c r="O2550">
        <v>0.80478003115367702</v>
      </c>
      <c r="P2550">
        <v>-9.2167641294015806E-2</v>
      </c>
      <c r="Q2550">
        <v>-153651</v>
      </c>
      <c r="R2550">
        <v>-77653</v>
      </c>
      <c r="S2550">
        <v>57836</v>
      </c>
      <c r="T2550">
        <v>-1534</v>
      </c>
      <c r="U2550">
        <v>123810347</v>
      </c>
      <c r="V2550">
        <v>-3141035</v>
      </c>
      <c r="W2550">
        <v>-837</v>
      </c>
      <c r="X2550">
        <v>1745</v>
      </c>
      <c r="Y2550">
        <v>-1787307</v>
      </c>
      <c r="Z2550">
        <v>3729221</v>
      </c>
      <c r="AA2550">
        <v>178.88</v>
      </c>
      <c r="AB2550">
        <v>6.1800000000000104</v>
      </c>
      <c r="AC2550">
        <v>3341</v>
      </c>
      <c r="AD2550">
        <v>-24166</v>
      </c>
      <c r="AE2550">
        <v>2645.050283</v>
      </c>
      <c r="AF2550">
        <v>418.78964400000001</v>
      </c>
      <c r="AG2550">
        <v>829.67455600000005</v>
      </c>
      <c r="AH2550">
        <v>3893.5144829999999</v>
      </c>
      <c r="AI2550">
        <v>9.9199999999999997E-2</v>
      </c>
      <c r="AJ2550">
        <f t="shared" si="39"/>
        <v>-4.6000000000000069E-3</v>
      </c>
    </row>
    <row r="2551" spans="1:37" ht="14.25">
      <c r="A2551" s="4">
        <v>43024</v>
      </c>
      <c r="B2551" s="1">
        <v>0.44</v>
      </c>
      <c r="C2551">
        <v>10757</v>
      </c>
      <c r="D2551">
        <v>10774.21</v>
      </c>
      <c r="E2551">
        <v>-17.209999999999098</v>
      </c>
      <c r="F2551">
        <v>-137901</v>
      </c>
      <c r="G2551">
        <v>0.614406388672186</v>
      </c>
      <c r="H2551">
        <v>1.89786389397328E-3</v>
      </c>
      <c r="I2551">
        <v>2.3688944018786802</v>
      </c>
      <c r="J2551">
        <v>9.3114402082535602E-2</v>
      </c>
      <c r="K2551">
        <v>599239</v>
      </c>
      <c r="L2551">
        <v>98577</v>
      </c>
      <c r="M2551">
        <v>1.3311944150467001</v>
      </c>
      <c r="N2551">
        <v>1.9544272316716699E-2</v>
      </c>
      <c r="O2551">
        <v>0.83067393188966898</v>
      </c>
      <c r="P2551">
        <v>2.5893900735992102E-2</v>
      </c>
      <c r="Q2551">
        <v>-149223</v>
      </c>
      <c r="R2551">
        <v>4428</v>
      </c>
      <c r="S2551">
        <v>55780</v>
      </c>
      <c r="T2551">
        <v>-2056</v>
      </c>
      <c r="U2551">
        <v>119869999</v>
      </c>
      <c r="V2551">
        <v>-3940348</v>
      </c>
      <c r="W2551">
        <v>-992</v>
      </c>
      <c r="X2551">
        <v>-155</v>
      </c>
      <c r="Y2551">
        <v>-2127509</v>
      </c>
      <c r="Z2551">
        <v>-340202</v>
      </c>
      <c r="AA2551">
        <v>188.13</v>
      </c>
      <c r="AB2551">
        <v>9.25</v>
      </c>
      <c r="AC2551">
        <v>-15280</v>
      </c>
      <c r="AD2551">
        <v>-18621</v>
      </c>
      <c r="AE2551">
        <v>4939.7184289999996</v>
      </c>
      <c r="AF2551">
        <v>274.13672600000001</v>
      </c>
      <c r="AG2551">
        <v>978.10434599999996</v>
      </c>
      <c r="AH2551">
        <v>6191.9595010000003</v>
      </c>
      <c r="AI2551">
        <v>0.1147</v>
      </c>
      <c r="AJ2551">
        <f t="shared" si="39"/>
        <v>1.55E-2</v>
      </c>
    </row>
    <row r="2552" spans="1:37" ht="14.25">
      <c r="A2552" s="4">
        <v>43025</v>
      </c>
      <c r="B2552" s="1">
        <v>-0.3</v>
      </c>
      <c r="C2552">
        <v>10724</v>
      </c>
      <c r="D2552">
        <v>10723.15</v>
      </c>
      <c r="E2552">
        <v>0.85000000000036402</v>
      </c>
      <c r="F2552">
        <v>-144434</v>
      </c>
      <c r="G2552">
        <v>0.60536403701710095</v>
      </c>
      <c r="H2552">
        <v>-9.04235165508494E-3</v>
      </c>
      <c r="I2552">
        <v>2.09701648283832</v>
      </c>
      <c r="J2552">
        <v>-0.27187791904035602</v>
      </c>
      <c r="K2552">
        <v>488847</v>
      </c>
      <c r="L2552">
        <v>-110392</v>
      </c>
      <c r="M2552">
        <v>1.4227557450170101</v>
      </c>
      <c r="N2552">
        <v>9.1561329970314395E-2</v>
      </c>
      <c r="O2552">
        <v>0.86669901939452298</v>
      </c>
      <c r="P2552">
        <v>3.60250875048541E-2</v>
      </c>
      <c r="Q2552">
        <v>-109049</v>
      </c>
      <c r="R2552">
        <v>40174</v>
      </c>
      <c r="S2552">
        <v>56001</v>
      </c>
      <c r="T2552">
        <v>221</v>
      </c>
      <c r="U2552">
        <v>119990932</v>
      </c>
      <c r="V2552">
        <v>120933</v>
      </c>
      <c r="W2552">
        <v>-3020</v>
      </c>
      <c r="X2552">
        <v>-2028</v>
      </c>
      <c r="Y2552">
        <v>-6463191</v>
      </c>
      <c r="Z2552">
        <v>-4335682</v>
      </c>
      <c r="AA2552">
        <v>177.04</v>
      </c>
      <c r="AB2552">
        <v>-11.09</v>
      </c>
      <c r="AC2552">
        <v>-36252</v>
      </c>
      <c r="AD2552">
        <v>-20972</v>
      </c>
      <c r="AE2552">
        <v>338.916629</v>
      </c>
      <c r="AF2552">
        <v>201.60783900000001</v>
      </c>
      <c r="AG2552">
        <v>-1856.7726909999999</v>
      </c>
      <c r="AH2552">
        <v>-1316.2482230000001</v>
      </c>
      <c r="AI2552">
        <v>0.1179</v>
      </c>
      <c r="AJ2552">
        <f t="shared" si="39"/>
        <v>3.2000000000000084E-3</v>
      </c>
    </row>
    <row r="2553" spans="1:37" ht="14.25">
      <c r="A2553" s="4">
        <v>43026</v>
      </c>
      <c r="B2553" s="1">
        <v>0.05</v>
      </c>
      <c r="C2553">
        <v>10727</v>
      </c>
      <c r="D2553">
        <v>10720.28</v>
      </c>
      <c r="E2553">
        <v>6.7199999999993496</v>
      </c>
      <c r="F2553">
        <v>-102015</v>
      </c>
      <c r="G2553">
        <v>0.56658155353417805</v>
      </c>
      <c r="H2553">
        <v>-3.8782483482923701E-2</v>
      </c>
      <c r="I2553">
        <v>2.2706551093041099</v>
      </c>
      <c r="J2553">
        <v>0.17363862646578901</v>
      </c>
      <c r="K2553">
        <v>426287</v>
      </c>
      <c r="L2553">
        <v>-62560</v>
      </c>
      <c r="M2553">
        <v>1.8373778453104499</v>
      </c>
      <c r="N2553">
        <v>0.41462210029344099</v>
      </c>
      <c r="O2553">
        <v>1.0418191445549201</v>
      </c>
      <c r="P2553">
        <v>0.17512012516039799</v>
      </c>
      <c r="Q2553">
        <v>17770</v>
      </c>
      <c r="R2553">
        <v>126819</v>
      </c>
      <c r="S2553">
        <v>57714</v>
      </c>
      <c r="T2553">
        <v>1713</v>
      </c>
      <c r="U2553">
        <v>123764631</v>
      </c>
      <c r="V2553">
        <v>3773699</v>
      </c>
      <c r="W2553">
        <v>-6617</v>
      </c>
      <c r="X2553">
        <v>-3597</v>
      </c>
      <c r="Y2553">
        <v>-14191956</v>
      </c>
      <c r="Z2553">
        <v>-7728765</v>
      </c>
      <c r="AA2553">
        <v>171.37</v>
      </c>
      <c r="AB2553">
        <v>-5.6699999999999902</v>
      </c>
      <c r="AC2553">
        <v>1473</v>
      </c>
      <c r="AD2553">
        <v>37725</v>
      </c>
      <c r="AE2553">
        <v>3509.440744</v>
      </c>
      <c r="AF2553">
        <v>-286.91496699999999</v>
      </c>
      <c r="AG2553">
        <v>-1989.28035</v>
      </c>
      <c r="AH2553">
        <v>1233.2454270000001</v>
      </c>
      <c r="AI2553">
        <v>0.1177</v>
      </c>
      <c r="AJ2553">
        <f t="shared" si="39"/>
        <v>-2.0000000000000573E-4</v>
      </c>
      <c r="AK2553" s="2" t="s">
        <v>1</v>
      </c>
    </row>
    <row r="2554" spans="1:37" ht="14.25">
      <c r="A2554" s="4">
        <v>43027</v>
      </c>
      <c r="B2554" s="1">
        <v>0.35</v>
      </c>
      <c r="C2554">
        <v>10761</v>
      </c>
      <c r="D2554">
        <v>10760.29</v>
      </c>
      <c r="E2554">
        <v>0.709999999999127</v>
      </c>
      <c r="F2554">
        <v>-94353</v>
      </c>
      <c r="G2554">
        <v>0.61176557723088798</v>
      </c>
      <c r="H2554">
        <v>4.5184023696710499E-2</v>
      </c>
      <c r="I2554">
        <v>2.52201804715058</v>
      </c>
      <c r="J2554">
        <v>0.25136293784646602</v>
      </c>
      <c r="K2554">
        <v>523387</v>
      </c>
      <c r="L2554">
        <v>97100</v>
      </c>
      <c r="M2554">
        <v>1.7144422601446001</v>
      </c>
      <c r="N2554">
        <v>-0.122935585165847</v>
      </c>
      <c r="O2554">
        <v>1.0685928535579701</v>
      </c>
      <c r="P2554">
        <v>2.6773709003046198E-2</v>
      </c>
      <c r="Q2554">
        <v>34851</v>
      </c>
      <c r="R2554">
        <v>17081</v>
      </c>
      <c r="S2554">
        <v>56876</v>
      </c>
      <c r="T2554">
        <v>-838</v>
      </c>
      <c r="U2554">
        <v>122392224</v>
      </c>
      <c r="V2554">
        <v>-1372407</v>
      </c>
      <c r="W2554">
        <v>-6014</v>
      </c>
      <c r="X2554">
        <v>603</v>
      </c>
      <c r="Y2554">
        <v>-12932436</v>
      </c>
      <c r="Z2554">
        <v>1259520</v>
      </c>
      <c r="AA2554">
        <v>149.24</v>
      </c>
      <c r="AB2554">
        <v>-22.13</v>
      </c>
      <c r="AC2554">
        <v>79184</v>
      </c>
      <c r="AD2554">
        <v>77711</v>
      </c>
      <c r="AE2554">
        <v>5501.1999210000004</v>
      </c>
      <c r="AF2554">
        <v>-301.952766</v>
      </c>
      <c r="AG2554">
        <v>3361.3711899999998</v>
      </c>
      <c r="AH2554">
        <v>8560.6183450000008</v>
      </c>
      <c r="AI2554">
        <v>0.1072</v>
      </c>
      <c r="AJ2554">
        <f t="shared" si="39"/>
        <v>-1.0499999999999995E-2</v>
      </c>
    </row>
    <row r="2555" spans="1:37" ht="14.25">
      <c r="A2555" s="4">
        <v>43028</v>
      </c>
      <c r="B2555" s="1">
        <v>-0.29781315636458999</v>
      </c>
      <c r="C2555">
        <v>10729</v>
      </c>
      <c r="D2555">
        <v>10728.9</v>
      </c>
      <c r="E2555">
        <v>0.10000000000036401</v>
      </c>
      <c r="F2555">
        <v>-95271</v>
      </c>
      <c r="G2555">
        <v>0.62064283382044905</v>
      </c>
      <c r="H2555">
        <v>8.8772565895610701E-3</v>
      </c>
      <c r="I2555">
        <v>2.3413870813262299</v>
      </c>
      <c r="J2555">
        <v>-0.18063096582434501</v>
      </c>
      <c r="K2555">
        <v>476179</v>
      </c>
      <c r="L2555">
        <v>-47208</v>
      </c>
      <c r="M2555">
        <v>1.5377887736051501</v>
      </c>
      <c r="N2555">
        <v>-0.176653486539459</v>
      </c>
      <c r="O2555">
        <v>1.05835481863442</v>
      </c>
      <c r="P2555">
        <v>-1.02380349235438E-2</v>
      </c>
      <c r="Q2555">
        <v>31506</v>
      </c>
      <c r="R2555">
        <v>-3345</v>
      </c>
      <c r="S2555">
        <v>58004</v>
      </c>
      <c r="T2555">
        <v>1128</v>
      </c>
      <c r="U2555">
        <v>124454669</v>
      </c>
      <c r="V2555">
        <v>2062445</v>
      </c>
      <c r="W2555">
        <v>-7440</v>
      </c>
      <c r="X2555">
        <v>-1426</v>
      </c>
      <c r="Y2555">
        <v>-15951847</v>
      </c>
      <c r="Z2555">
        <v>-3019411</v>
      </c>
      <c r="AA2555">
        <v>149.24</v>
      </c>
      <c r="AB2555">
        <v>0</v>
      </c>
      <c r="AC2555">
        <v>84252</v>
      </c>
      <c r="AD2555">
        <v>5068</v>
      </c>
      <c r="AE2555">
        <v>3264.8743909999998</v>
      </c>
      <c r="AF2555">
        <v>261.663656</v>
      </c>
      <c r="AG2555">
        <v>1007.298272</v>
      </c>
      <c r="AH2555">
        <v>4533.836319</v>
      </c>
      <c r="AI2555">
        <v>0.11119999999999999</v>
      </c>
      <c r="AJ2555">
        <f t="shared" si="39"/>
        <v>3.9999999999999897E-3</v>
      </c>
    </row>
    <row r="2556" spans="1:37" ht="14.25">
      <c r="A2556" s="4">
        <v>43031</v>
      </c>
      <c r="B2556" s="1">
        <v>6.5222457471669798E-2</v>
      </c>
      <c r="C2556">
        <v>10736</v>
      </c>
      <c r="D2556">
        <v>10735.2</v>
      </c>
      <c r="E2556">
        <v>0.79999999999927196</v>
      </c>
      <c r="F2556">
        <v>-97716</v>
      </c>
      <c r="G2556">
        <v>0.618216342509748</v>
      </c>
      <c r="H2556">
        <v>-2.4264913107011599E-3</v>
      </c>
      <c r="I2556">
        <v>2.3856093130779401</v>
      </c>
      <c r="J2556">
        <v>4.4222231751704498E-2</v>
      </c>
      <c r="K2556">
        <v>469910</v>
      </c>
      <c r="L2556">
        <v>-6269</v>
      </c>
      <c r="M2556">
        <v>1.38521351335842</v>
      </c>
      <c r="N2556">
        <v>-0.15257526024672699</v>
      </c>
      <c r="O2556">
        <v>0.92284221976500602</v>
      </c>
      <c r="P2556">
        <v>-0.13551259886941799</v>
      </c>
      <c r="Q2556">
        <v>-42914</v>
      </c>
      <c r="R2556">
        <v>-74420</v>
      </c>
      <c r="S2556">
        <v>55453</v>
      </c>
      <c r="T2556">
        <v>-2551</v>
      </c>
      <c r="U2556">
        <v>119060219</v>
      </c>
      <c r="V2556">
        <v>-5394450</v>
      </c>
      <c r="W2556">
        <v>-4115</v>
      </c>
      <c r="X2556">
        <v>3325</v>
      </c>
      <c r="Y2556">
        <v>-8821938</v>
      </c>
      <c r="Z2556">
        <v>7129909</v>
      </c>
      <c r="AA2556">
        <v>169.56</v>
      </c>
      <c r="AB2556">
        <v>0</v>
      </c>
      <c r="AC2556">
        <v>82223</v>
      </c>
      <c r="AD2556">
        <v>-2029</v>
      </c>
      <c r="AE2556">
        <v>785.93776500000001</v>
      </c>
      <c r="AF2556">
        <v>-5.623672</v>
      </c>
      <c r="AG2556">
        <v>436.38093300000003</v>
      </c>
      <c r="AH2556">
        <v>1216.6950260000001</v>
      </c>
      <c r="AI2556">
        <v>0.1166</v>
      </c>
      <c r="AJ2556">
        <f t="shared" si="39"/>
        <v>5.400000000000002E-3</v>
      </c>
    </row>
    <row r="2557" spans="1:37" ht="14.25">
      <c r="A2557" s="4">
        <v>43032</v>
      </c>
      <c r="B2557" s="1">
        <v>7.0000000000000007E-2</v>
      </c>
      <c r="C2557">
        <v>10744</v>
      </c>
      <c r="D2557">
        <v>10743.78</v>
      </c>
      <c r="E2557">
        <v>0.219999999999345</v>
      </c>
      <c r="F2557">
        <v>-112493</v>
      </c>
      <c r="G2557">
        <v>0.58829966329966299</v>
      </c>
      <c r="H2557">
        <v>-2.9916679210084798E-2</v>
      </c>
      <c r="I2557">
        <v>2.2291888547265</v>
      </c>
      <c r="J2557">
        <v>-0.156420458351438</v>
      </c>
      <c r="K2557">
        <v>448960</v>
      </c>
      <c r="L2557">
        <v>-20950</v>
      </c>
      <c r="M2557">
        <v>1.3864539171502801</v>
      </c>
      <c r="N2557">
        <v>1.2404037918589701E-3</v>
      </c>
      <c r="O2557">
        <v>0.95320343196215196</v>
      </c>
      <c r="P2557">
        <v>3.0361212197145899E-2</v>
      </c>
      <c r="Q2557">
        <v>-26262</v>
      </c>
      <c r="R2557">
        <v>16652</v>
      </c>
      <c r="S2557">
        <v>56330</v>
      </c>
      <c r="T2557">
        <v>877</v>
      </c>
      <c r="U2557">
        <v>121037180</v>
      </c>
      <c r="V2557">
        <v>1976961</v>
      </c>
      <c r="W2557">
        <v>-5370</v>
      </c>
      <c r="X2557">
        <v>-1255</v>
      </c>
      <c r="Y2557">
        <v>-11530812</v>
      </c>
      <c r="Z2557">
        <v>-2708874</v>
      </c>
      <c r="AA2557">
        <v>170.77</v>
      </c>
      <c r="AB2557">
        <v>1.21000000000001</v>
      </c>
      <c r="AC2557">
        <v>90798</v>
      </c>
      <c r="AD2557">
        <v>8575</v>
      </c>
      <c r="AE2557">
        <v>761.66179899999997</v>
      </c>
      <c r="AF2557">
        <v>-210.46889999999999</v>
      </c>
      <c r="AG2557">
        <v>1887.514365</v>
      </c>
      <c r="AH2557">
        <v>2438.7072640000001</v>
      </c>
      <c r="AI2557">
        <v>0.1116</v>
      </c>
      <c r="AJ2557">
        <f t="shared" si="39"/>
        <v>-4.9999999999999906E-3</v>
      </c>
    </row>
    <row r="2558" spans="1:37" ht="14.25">
      <c r="A2558" s="4">
        <v>43033</v>
      </c>
      <c r="B2558" s="1">
        <v>-0.05</v>
      </c>
      <c r="C2558">
        <v>10739</v>
      </c>
      <c r="D2558">
        <v>10750.57</v>
      </c>
      <c r="E2558">
        <v>-11.5699999999997</v>
      </c>
      <c r="F2558">
        <v>-121752</v>
      </c>
      <c r="G2558">
        <v>0.56260799902284497</v>
      </c>
      <c r="H2558">
        <v>-2.5691664276818699E-2</v>
      </c>
      <c r="I2558">
        <v>2.0415481946673402</v>
      </c>
      <c r="J2558">
        <v>-0.187640660059161</v>
      </c>
      <c r="K2558">
        <v>403677</v>
      </c>
      <c r="L2558">
        <v>-45283</v>
      </c>
      <c r="M2558">
        <v>1.66365004090178</v>
      </c>
      <c r="N2558">
        <v>0.27719612375150698</v>
      </c>
      <c r="O2558">
        <v>0.955402302402246</v>
      </c>
      <c r="P2558">
        <v>2.19887044009426E-3</v>
      </c>
      <c r="Q2558">
        <v>-23093</v>
      </c>
      <c r="R2558">
        <v>3169</v>
      </c>
      <c r="S2558">
        <v>53075</v>
      </c>
      <c r="T2558">
        <v>-3255</v>
      </c>
      <c r="U2558">
        <v>113976422</v>
      </c>
      <c r="V2558">
        <v>-7060758</v>
      </c>
      <c r="W2558">
        <v>-5027</v>
      </c>
      <c r="X2558">
        <v>343</v>
      </c>
      <c r="Y2558">
        <v>-10783891</v>
      </c>
      <c r="Z2558">
        <v>746921</v>
      </c>
      <c r="AA2558">
        <v>173.09</v>
      </c>
      <c r="AB2558">
        <v>2.3199999999999901</v>
      </c>
      <c r="AC2558">
        <v>95262</v>
      </c>
      <c r="AD2558">
        <v>4464</v>
      </c>
      <c r="AE2558">
        <v>407.19046300000002</v>
      </c>
      <c r="AF2558">
        <v>5.5666500000000001</v>
      </c>
      <c r="AG2558">
        <v>235.493988</v>
      </c>
      <c r="AH2558">
        <v>648.25110099999995</v>
      </c>
      <c r="AI2558">
        <v>0.1187</v>
      </c>
      <c r="AJ2558">
        <f t="shared" si="39"/>
        <v>7.0999999999999952E-3</v>
      </c>
      <c r="AK2558" s="2" t="s">
        <v>2</v>
      </c>
    </row>
    <row r="2559" spans="1:37" ht="14.25">
      <c r="A2559" s="4">
        <v>43034</v>
      </c>
      <c r="B2559" s="1">
        <v>-0.09</v>
      </c>
      <c r="C2559">
        <v>10728</v>
      </c>
      <c r="D2559">
        <v>10734.76</v>
      </c>
      <c r="E2559">
        <v>-6.7600000000002201</v>
      </c>
      <c r="F2559">
        <v>-125978</v>
      </c>
      <c r="G2559">
        <v>0.568388162177348</v>
      </c>
      <c r="H2559">
        <v>5.7801631545034704E-3</v>
      </c>
      <c r="I2559">
        <v>1.75819933689274</v>
      </c>
      <c r="J2559">
        <v>-0.283348857774606</v>
      </c>
      <c r="K2559">
        <v>340963</v>
      </c>
      <c r="L2559">
        <v>-62714</v>
      </c>
      <c r="M2559">
        <v>1.63654336480618</v>
      </c>
      <c r="N2559">
        <v>-2.71066760956011E-2</v>
      </c>
      <c r="O2559">
        <v>1.0581873279171401</v>
      </c>
      <c r="P2559">
        <v>0.102785025514894</v>
      </c>
      <c r="Q2559">
        <v>30876</v>
      </c>
      <c r="R2559">
        <v>53969</v>
      </c>
      <c r="S2559">
        <v>53659</v>
      </c>
      <c r="T2559">
        <v>584</v>
      </c>
      <c r="U2559">
        <v>115105252</v>
      </c>
      <c r="V2559">
        <v>1128830</v>
      </c>
      <c r="W2559">
        <v>-6088</v>
      </c>
      <c r="X2559">
        <v>-1061</v>
      </c>
      <c r="Y2559">
        <v>-13049153</v>
      </c>
      <c r="Z2559">
        <v>-2265262</v>
      </c>
      <c r="AA2559">
        <v>174.19</v>
      </c>
      <c r="AB2559">
        <v>1.0999999999999901</v>
      </c>
      <c r="AC2559">
        <v>94990</v>
      </c>
      <c r="AD2559">
        <v>-272</v>
      </c>
      <c r="AE2559">
        <v>1141.0323980000001</v>
      </c>
      <c r="AF2559">
        <v>30.038768000000001</v>
      </c>
      <c r="AG2559">
        <v>2094.110905</v>
      </c>
      <c r="AH2559">
        <v>3265.1820710000002</v>
      </c>
      <c r="AI2559">
        <v>0.11849999999999999</v>
      </c>
      <c r="AJ2559">
        <f t="shared" si="39"/>
        <v>-2.0000000000000573E-4</v>
      </c>
    </row>
    <row r="2560" spans="1:37" ht="14.25">
      <c r="A2560" s="4">
        <v>43035</v>
      </c>
      <c r="B2560" s="1">
        <v>-0.15</v>
      </c>
      <c r="C2560">
        <v>10710</v>
      </c>
      <c r="D2560">
        <v>10709.11</v>
      </c>
      <c r="E2560">
        <v>0.88999999999941803</v>
      </c>
      <c r="F2560">
        <v>-149056</v>
      </c>
      <c r="G2560">
        <v>0.53660242679359205</v>
      </c>
      <c r="H2560">
        <v>-3.1785735383756203E-2</v>
      </c>
      <c r="I2560">
        <v>1.4361055177042801</v>
      </c>
      <c r="J2560">
        <v>-0.32209381918845298</v>
      </c>
      <c r="K2560">
        <v>237152</v>
      </c>
      <c r="L2560">
        <v>-103811</v>
      </c>
      <c r="M2560">
        <v>1.47230441670788</v>
      </c>
      <c r="N2560">
        <v>-0.164238948098303</v>
      </c>
      <c r="O2560">
        <v>1.0819876420515899</v>
      </c>
      <c r="P2560">
        <v>2.3800314134452299E-2</v>
      </c>
      <c r="Q2560">
        <v>47436</v>
      </c>
      <c r="R2560">
        <v>16560</v>
      </c>
      <c r="S2560">
        <v>53047</v>
      </c>
      <c r="T2560">
        <v>-612</v>
      </c>
      <c r="U2560">
        <v>113626804</v>
      </c>
      <c r="V2560">
        <v>-1478448</v>
      </c>
      <c r="W2560">
        <v>-5551</v>
      </c>
      <c r="X2560">
        <v>537</v>
      </c>
      <c r="Y2560">
        <v>-11880706</v>
      </c>
      <c r="Z2560">
        <v>1168447</v>
      </c>
      <c r="AA2560">
        <v>168.61</v>
      </c>
      <c r="AB2560">
        <v>-5.5799999999999796</v>
      </c>
      <c r="AC2560">
        <v>98546</v>
      </c>
      <c r="AD2560">
        <v>3556</v>
      </c>
      <c r="AE2560">
        <v>-1030.4013010000001</v>
      </c>
      <c r="AF2560">
        <v>516.00325699999996</v>
      </c>
      <c r="AG2560">
        <v>-2585.1790919999999</v>
      </c>
      <c r="AH2560">
        <v>-3099.5771359999999</v>
      </c>
      <c r="AI2560">
        <v>0.12139999999999999</v>
      </c>
      <c r="AJ2560">
        <f t="shared" si="39"/>
        <v>2.8999999999999998E-3</v>
      </c>
    </row>
    <row r="2561" spans="1:37" ht="14.25">
      <c r="A2561" s="4">
        <v>43038</v>
      </c>
      <c r="B2561" s="1">
        <v>0.35</v>
      </c>
      <c r="C2561">
        <v>10748</v>
      </c>
      <c r="D2561">
        <v>10756.87</v>
      </c>
      <c r="E2561">
        <v>-8.8700000000008004</v>
      </c>
      <c r="F2561">
        <v>-148854</v>
      </c>
      <c r="G2561">
        <v>0.54820577103434898</v>
      </c>
      <c r="H2561">
        <v>1.16033442407568E-2</v>
      </c>
      <c r="I2561">
        <v>1.6111404183253399</v>
      </c>
      <c r="J2561">
        <v>0.17503490062105401</v>
      </c>
      <c r="K2561">
        <v>313952</v>
      </c>
      <c r="L2561">
        <v>76800</v>
      </c>
      <c r="M2561">
        <v>1.3058035714285701</v>
      </c>
      <c r="N2561">
        <v>-0.166500845279309</v>
      </c>
      <c r="O2561">
        <v>1.01797424843253</v>
      </c>
      <c r="P2561">
        <v>-6.4013393619058098E-2</v>
      </c>
      <c r="Q2561">
        <v>11232</v>
      </c>
      <c r="R2561">
        <v>-36204</v>
      </c>
      <c r="S2561">
        <v>55424</v>
      </c>
      <c r="T2561">
        <v>2377</v>
      </c>
      <c r="U2561">
        <v>119109612</v>
      </c>
      <c r="V2561">
        <v>5482808</v>
      </c>
      <c r="W2561">
        <v>-4335</v>
      </c>
      <c r="X2561">
        <v>1216</v>
      </c>
      <c r="Y2561">
        <v>-9307732</v>
      </c>
      <c r="Z2561">
        <v>2572974</v>
      </c>
      <c r="AA2561">
        <v>173.54</v>
      </c>
      <c r="AB2561">
        <v>4.9299999999999802</v>
      </c>
      <c r="AC2561">
        <v>104050</v>
      </c>
      <c r="AD2561">
        <v>5504</v>
      </c>
      <c r="AE2561">
        <v>3438.2977879999999</v>
      </c>
      <c r="AF2561">
        <v>221.96183600000001</v>
      </c>
      <c r="AG2561">
        <v>998.75378499999999</v>
      </c>
      <c r="AH2561">
        <v>4659.0134090000001</v>
      </c>
      <c r="AI2561">
        <v>0.12089999999999999</v>
      </c>
      <c r="AJ2561">
        <f t="shared" si="39"/>
        <v>-5.0000000000000044E-4</v>
      </c>
    </row>
    <row r="2562" spans="1:37" ht="14.25">
      <c r="A2562" s="4">
        <v>43039</v>
      </c>
      <c r="B2562" s="1">
        <v>0.35</v>
      </c>
      <c r="C2562">
        <v>10783</v>
      </c>
      <c r="D2562">
        <v>10793.8</v>
      </c>
      <c r="E2562">
        <v>-10.799999999999301</v>
      </c>
      <c r="F2562">
        <v>-157362</v>
      </c>
      <c r="G2562">
        <v>0.54089742093593196</v>
      </c>
      <c r="H2562">
        <v>-7.30835009841691E-3</v>
      </c>
      <c r="I2562">
        <v>1.7699895072424101</v>
      </c>
      <c r="J2562">
        <v>0.158849088917079</v>
      </c>
      <c r="K2562">
        <v>383059</v>
      </c>
      <c r="L2562">
        <v>69107</v>
      </c>
      <c r="M2562">
        <v>1.2564765161303499</v>
      </c>
      <c r="N2562">
        <v>-4.9327055298219499E-2</v>
      </c>
      <c r="O2562">
        <v>0.93119206840731605</v>
      </c>
      <c r="P2562">
        <v>-8.6782180025218106E-2</v>
      </c>
      <c r="Q2562">
        <v>-46374</v>
      </c>
      <c r="R2562">
        <v>-57606</v>
      </c>
      <c r="S2562">
        <v>54249</v>
      </c>
      <c r="T2562">
        <v>-1175</v>
      </c>
      <c r="U2562">
        <v>116984196</v>
      </c>
      <c r="V2562">
        <v>-2125416</v>
      </c>
      <c r="W2562">
        <v>-1666</v>
      </c>
      <c r="X2562">
        <v>2669</v>
      </c>
      <c r="Y2562">
        <v>-3582551</v>
      </c>
      <c r="Z2562">
        <v>5725181</v>
      </c>
      <c r="AA2562">
        <v>183.22</v>
      </c>
      <c r="AB2562">
        <v>9.6800000000000104</v>
      </c>
      <c r="AC2562">
        <v>99810</v>
      </c>
      <c r="AD2562">
        <v>-4240</v>
      </c>
      <c r="AE2562">
        <v>-1444.310031</v>
      </c>
      <c r="AF2562">
        <v>-220.97332900000001</v>
      </c>
      <c r="AG2562">
        <v>2479.9483169999999</v>
      </c>
      <c r="AH2562">
        <v>814.66495699999996</v>
      </c>
      <c r="AI2562">
        <v>0.11849999999999999</v>
      </c>
      <c r="AJ2562">
        <f t="shared" si="39"/>
        <v>-2.3999999999999994E-3</v>
      </c>
    </row>
    <row r="2563" spans="1:37" ht="14.25">
      <c r="A2563" s="4">
        <v>43040</v>
      </c>
      <c r="B2563" s="1">
        <v>0.231578075796257</v>
      </c>
      <c r="C2563">
        <v>10808</v>
      </c>
      <c r="D2563">
        <v>10806.38</v>
      </c>
      <c r="E2563">
        <v>1.6200000000007999</v>
      </c>
      <c r="F2563">
        <v>-160042</v>
      </c>
      <c r="G2563">
        <v>0.53456814896890303</v>
      </c>
      <c r="H2563">
        <v>-6.3292719670290402E-3</v>
      </c>
      <c r="I2563">
        <v>1.9219674883872</v>
      </c>
      <c r="J2563">
        <v>0.151977981144788</v>
      </c>
      <c r="K2563">
        <v>437055</v>
      </c>
      <c r="L2563">
        <v>53996</v>
      </c>
      <c r="M2563">
        <v>1.44444698710262</v>
      </c>
      <c r="N2563">
        <v>0.18797047097226899</v>
      </c>
      <c r="O2563">
        <v>0.89426951250398801</v>
      </c>
      <c r="P2563">
        <v>-3.6922555903327901E-2</v>
      </c>
      <c r="Q2563">
        <v>-64289</v>
      </c>
      <c r="R2563">
        <v>-17915</v>
      </c>
      <c r="S2563">
        <v>50792</v>
      </c>
      <c r="T2563">
        <v>-3457</v>
      </c>
      <c r="U2563">
        <v>109792421</v>
      </c>
      <c r="V2563">
        <v>-7191775</v>
      </c>
      <c r="W2563">
        <v>-1640</v>
      </c>
      <c r="X2563">
        <v>26</v>
      </c>
      <c r="Y2563">
        <v>-3528367</v>
      </c>
      <c r="Z2563">
        <v>54184</v>
      </c>
      <c r="AA2563">
        <v>181.18</v>
      </c>
      <c r="AB2563">
        <v>-2.0399999999999898</v>
      </c>
      <c r="AC2563">
        <v>98027</v>
      </c>
      <c r="AD2563">
        <v>-1783</v>
      </c>
      <c r="AE2563">
        <v>-1636.1460970000001</v>
      </c>
      <c r="AF2563">
        <v>236.54364799999999</v>
      </c>
      <c r="AG2563">
        <v>847.75757299999998</v>
      </c>
      <c r="AH2563">
        <v>-551.844876</v>
      </c>
      <c r="AI2563">
        <v>0.1164</v>
      </c>
      <c r="AJ2563">
        <f t="shared" ref="AJ2563:AJ2625" si="40">AI2563-AI2562</f>
        <v>-2.0999999999999908E-3</v>
      </c>
      <c r="AK2563" s="2" t="s">
        <v>2</v>
      </c>
    </row>
    <row r="2564" spans="1:37" ht="14.25">
      <c r="A2564" s="4">
        <v>43041</v>
      </c>
      <c r="B2564" s="1">
        <v>-0.25</v>
      </c>
      <c r="C2564">
        <v>10781</v>
      </c>
      <c r="D2564">
        <v>10788.51</v>
      </c>
      <c r="E2564">
        <v>-7.5100000000002201</v>
      </c>
      <c r="F2564">
        <v>-164693</v>
      </c>
      <c r="G2564">
        <v>0.53790361499870898</v>
      </c>
      <c r="H2564">
        <v>3.3354660298065002E-3</v>
      </c>
      <c r="I2564">
        <v>1.74043218970019</v>
      </c>
      <c r="J2564">
        <v>-0.18153529868701301</v>
      </c>
      <c r="K2564">
        <v>364400</v>
      </c>
      <c r="L2564">
        <v>-72655</v>
      </c>
      <c r="M2564">
        <v>1.36540441367928</v>
      </c>
      <c r="N2564">
        <v>-7.9042573423339493E-2</v>
      </c>
      <c r="O2564">
        <v>0.89384866456011403</v>
      </c>
      <c r="P2564">
        <v>-4.2084794387386998E-4</v>
      </c>
      <c r="Q2564">
        <v>-66281</v>
      </c>
      <c r="R2564">
        <v>-1992</v>
      </c>
      <c r="S2564">
        <v>50946</v>
      </c>
      <c r="T2564">
        <v>154</v>
      </c>
      <c r="U2564">
        <v>109849357</v>
      </c>
      <c r="V2564">
        <v>56936</v>
      </c>
      <c r="W2564">
        <v>-1997</v>
      </c>
      <c r="X2564">
        <v>-357</v>
      </c>
      <c r="Y2564">
        <v>-4289112</v>
      </c>
      <c r="Z2564">
        <v>-760745</v>
      </c>
      <c r="AA2564">
        <v>175.59</v>
      </c>
      <c r="AB2564">
        <v>-5.59</v>
      </c>
      <c r="AC2564">
        <v>95549</v>
      </c>
      <c r="AD2564">
        <v>-2478</v>
      </c>
      <c r="AE2564">
        <v>-1160.3844220000001</v>
      </c>
      <c r="AF2564">
        <v>-269.05523599999998</v>
      </c>
      <c r="AG2564">
        <v>58.253794999999997</v>
      </c>
      <c r="AH2564">
        <v>-1371.1858629999999</v>
      </c>
      <c r="AI2564">
        <v>0.11849999999999999</v>
      </c>
      <c r="AJ2564">
        <f t="shared" si="40"/>
        <v>2.0999999999999908E-3</v>
      </c>
    </row>
    <row r="2565" spans="1:37" ht="14.25">
      <c r="A2565" s="4">
        <v>43042</v>
      </c>
      <c r="B2565" s="1">
        <v>0.06</v>
      </c>
      <c r="C2565">
        <v>10788</v>
      </c>
      <c r="D2565">
        <v>10800.77</v>
      </c>
      <c r="E2565">
        <v>-12.770000000000399</v>
      </c>
      <c r="F2565">
        <v>-171920</v>
      </c>
      <c r="G2565">
        <v>0.53298979433839799</v>
      </c>
      <c r="H2565">
        <v>-4.9138206603116501E-3</v>
      </c>
      <c r="I2565">
        <v>1.74261983429909</v>
      </c>
      <c r="J2565">
        <v>2.1876445989017501E-3</v>
      </c>
      <c r="K2565">
        <v>357818</v>
      </c>
      <c r="L2565">
        <v>-6582</v>
      </c>
      <c r="M2565">
        <v>1.2028152991035801</v>
      </c>
      <c r="N2565">
        <v>-0.162589114575697</v>
      </c>
      <c r="O2565">
        <v>0.82688363060765102</v>
      </c>
      <c r="P2565">
        <v>-6.6965033952463296E-2</v>
      </c>
      <c r="Q2565">
        <v>-110898</v>
      </c>
      <c r="R2565">
        <v>-44617</v>
      </c>
      <c r="S2565">
        <v>48649</v>
      </c>
      <c r="T2565">
        <v>-2297</v>
      </c>
      <c r="U2565">
        <v>104955359</v>
      </c>
      <c r="V2565">
        <v>-4893998</v>
      </c>
      <c r="W2565">
        <v>-634</v>
      </c>
      <c r="X2565">
        <v>1363</v>
      </c>
      <c r="Y2565">
        <v>-1352261</v>
      </c>
      <c r="Z2565">
        <v>2936851</v>
      </c>
      <c r="AA2565">
        <v>174.68</v>
      </c>
      <c r="AB2565">
        <v>-0.90999999999999703</v>
      </c>
      <c r="AC2565">
        <v>95077</v>
      </c>
      <c r="AD2565">
        <v>-472</v>
      </c>
      <c r="AE2565">
        <v>-370.81124999999997</v>
      </c>
      <c r="AF2565">
        <v>70.511804999999995</v>
      </c>
      <c r="AG2565">
        <v>1253.6136200000001</v>
      </c>
      <c r="AH2565">
        <v>953.31417499999998</v>
      </c>
      <c r="AI2565">
        <v>0.1182</v>
      </c>
      <c r="AJ2565">
        <f t="shared" si="40"/>
        <v>-2.9999999999999472E-4</v>
      </c>
    </row>
    <row r="2566" spans="1:37" ht="14.25">
      <c r="A2566" s="4">
        <v>43045</v>
      </c>
      <c r="B2566" s="1">
        <v>-0.15</v>
      </c>
      <c r="C2566">
        <v>10771</v>
      </c>
      <c r="D2566">
        <v>10786.19</v>
      </c>
      <c r="E2566">
        <v>-15.1900000000005</v>
      </c>
      <c r="F2566">
        <v>-185275</v>
      </c>
      <c r="G2566">
        <v>0.51847106278134103</v>
      </c>
      <c r="H2566">
        <v>-1.4518731557056399E-2</v>
      </c>
      <c r="I2566">
        <v>1.5809709227692601</v>
      </c>
      <c r="J2566">
        <v>-0.16164891152982799</v>
      </c>
      <c r="K2566">
        <v>285578</v>
      </c>
      <c r="L2566">
        <v>-72240</v>
      </c>
      <c r="M2566">
        <v>1.2004466610583699</v>
      </c>
      <c r="N2566">
        <v>-2.3686380452181402E-3</v>
      </c>
      <c r="O2566">
        <v>0.86632288839006</v>
      </c>
      <c r="P2566">
        <v>3.9439257782409497E-2</v>
      </c>
      <c r="Q2566">
        <v>-81943</v>
      </c>
      <c r="R2566">
        <v>28955</v>
      </c>
      <c r="S2566">
        <v>46919</v>
      </c>
      <c r="T2566">
        <v>-1730</v>
      </c>
      <c r="U2566">
        <v>101075439</v>
      </c>
      <c r="V2566">
        <v>-3879920</v>
      </c>
      <c r="W2566">
        <v>-28</v>
      </c>
      <c r="X2566">
        <v>606</v>
      </c>
      <c r="Y2566">
        <v>-43270</v>
      </c>
      <c r="Z2566">
        <v>1308991</v>
      </c>
      <c r="AA2566">
        <v>175.76</v>
      </c>
      <c r="AB2566">
        <v>1.0799999999999801</v>
      </c>
      <c r="AC2566">
        <v>92365</v>
      </c>
      <c r="AD2566">
        <v>-2712</v>
      </c>
      <c r="AE2566">
        <v>-3023.56277</v>
      </c>
      <c r="AF2566">
        <v>547.62667999999996</v>
      </c>
      <c r="AG2566">
        <v>-33.13758</v>
      </c>
      <c r="AH2566">
        <v>-2509.0736700000002</v>
      </c>
      <c r="AI2566">
        <v>0.1174</v>
      </c>
      <c r="AJ2566">
        <f t="shared" si="40"/>
        <v>-7.9999999999999516E-4</v>
      </c>
    </row>
    <row r="2567" spans="1:37" ht="14.25">
      <c r="A2567" s="4">
        <v>43046</v>
      </c>
      <c r="B2567" s="1">
        <v>0.5</v>
      </c>
      <c r="C2567">
        <v>10825</v>
      </c>
      <c r="D2567">
        <v>10840.34</v>
      </c>
      <c r="E2567">
        <v>-15.340000000000099</v>
      </c>
      <c r="F2567">
        <v>-196082</v>
      </c>
      <c r="G2567">
        <v>0.51567710160105495</v>
      </c>
      <c r="H2567">
        <v>-2.7939611802860801E-3</v>
      </c>
      <c r="I2567">
        <v>1.83821660375597</v>
      </c>
      <c r="J2567">
        <v>0.25724568098670603</v>
      </c>
      <c r="K2567">
        <v>395054</v>
      </c>
      <c r="L2567">
        <v>109476</v>
      </c>
      <c r="M2567">
        <v>1.2346323929571199</v>
      </c>
      <c r="N2567">
        <v>3.41857318987513E-2</v>
      </c>
      <c r="O2567">
        <v>0.81177114974373599</v>
      </c>
      <c r="P2567">
        <v>-5.45517386463246E-2</v>
      </c>
      <c r="Q2567">
        <v>-124059</v>
      </c>
      <c r="R2567">
        <v>-42116</v>
      </c>
      <c r="S2567">
        <v>49665</v>
      </c>
      <c r="T2567">
        <v>2746</v>
      </c>
      <c r="U2567">
        <v>107506252</v>
      </c>
      <c r="V2567">
        <v>6430813</v>
      </c>
      <c r="W2567">
        <v>1952</v>
      </c>
      <c r="X2567">
        <v>1980</v>
      </c>
      <c r="Y2567">
        <v>4238473</v>
      </c>
      <c r="Z2567">
        <v>4281743</v>
      </c>
      <c r="AA2567">
        <v>183.67</v>
      </c>
      <c r="AB2567">
        <v>7.91</v>
      </c>
      <c r="AC2567">
        <v>90371</v>
      </c>
      <c r="AD2567">
        <v>-1994</v>
      </c>
      <c r="AE2567">
        <v>580.78829900000005</v>
      </c>
      <c r="AF2567">
        <v>-178.84971200000001</v>
      </c>
      <c r="AG2567">
        <v>1560.099794</v>
      </c>
      <c r="AH2567">
        <v>1962.0383810000001</v>
      </c>
      <c r="AI2567">
        <v>0.1113</v>
      </c>
      <c r="AJ2567">
        <f t="shared" si="40"/>
        <v>-6.1000000000000082E-3</v>
      </c>
    </row>
    <row r="2568" spans="1:37" ht="14.25">
      <c r="A2568" s="4">
        <v>43047</v>
      </c>
      <c r="B2568" s="1">
        <v>-0.18</v>
      </c>
      <c r="C2568">
        <v>10804</v>
      </c>
      <c r="D2568">
        <v>10818.99</v>
      </c>
      <c r="E2568">
        <v>-14.989999999999799</v>
      </c>
      <c r="F2568">
        <v>-194123</v>
      </c>
      <c r="G2568">
        <v>0.51363465537544195</v>
      </c>
      <c r="H2568">
        <v>-2.0424462256135598E-3</v>
      </c>
      <c r="I2568">
        <v>1.92800811176206</v>
      </c>
      <c r="J2568">
        <v>8.9791508006084694E-2</v>
      </c>
      <c r="K2568">
        <v>387139</v>
      </c>
      <c r="L2568">
        <v>-7915</v>
      </c>
      <c r="M2568">
        <v>1.37308275536331</v>
      </c>
      <c r="N2568">
        <v>0.13845036240619499</v>
      </c>
      <c r="O2568">
        <v>0.76845696144333298</v>
      </c>
      <c r="P2568">
        <v>-4.3314188300403102E-2</v>
      </c>
      <c r="Q2568">
        <v>-137989</v>
      </c>
      <c r="R2568">
        <v>-13930</v>
      </c>
      <c r="S2568">
        <v>46642</v>
      </c>
      <c r="T2568">
        <v>-3023</v>
      </c>
      <c r="U2568">
        <v>100794110</v>
      </c>
      <c r="V2568">
        <v>-6712142</v>
      </c>
      <c r="W2568">
        <v>2421</v>
      </c>
      <c r="X2568">
        <v>469</v>
      </c>
      <c r="Y2568">
        <v>5247514</v>
      </c>
      <c r="Z2568">
        <v>1009041</v>
      </c>
      <c r="AA2568">
        <v>181.61</v>
      </c>
      <c r="AB2568">
        <v>-2.0599999999999699</v>
      </c>
      <c r="AC2568">
        <v>92518</v>
      </c>
      <c r="AD2568">
        <v>2147</v>
      </c>
      <c r="AE2568">
        <v>-3314.180417</v>
      </c>
      <c r="AF2568">
        <v>17.198416999999999</v>
      </c>
      <c r="AG2568">
        <v>424.67445300000003</v>
      </c>
      <c r="AH2568">
        <v>-2872.3075469999999</v>
      </c>
      <c r="AI2568">
        <v>0.1091</v>
      </c>
      <c r="AJ2568">
        <f t="shared" si="40"/>
        <v>-2.1999999999999936E-3</v>
      </c>
      <c r="AK2568" s="2" t="s">
        <v>2</v>
      </c>
    </row>
    <row r="2569" spans="1:37" ht="14.25">
      <c r="A2569" s="4">
        <v>43048</v>
      </c>
      <c r="B2569" s="1">
        <v>-0.76</v>
      </c>
      <c r="C2569">
        <v>10723</v>
      </c>
      <c r="D2569">
        <v>10743.27</v>
      </c>
      <c r="E2569">
        <v>-20.270000000000401</v>
      </c>
      <c r="F2569">
        <v>-196018</v>
      </c>
      <c r="G2569">
        <v>0.52411958068102904</v>
      </c>
      <c r="H2569">
        <v>1.0484925305587501E-2</v>
      </c>
      <c r="I2569">
        <v>1.50057414104882</v>
      </c>
      <c r="J2569">
        <v>-0.42743397071323003</v>
      </c>
      <c r="K2569">
        <v>221454</v>
      </c>
      <c r="L2569">
        <v>-165685</v>
      </c>
      <c r="M2569">
        <v>1.2847875433681799</v>
      </c>
      <c r="N2569">
        <v>-8.8295211995133502E-2</v>
      </c>
      <c r="O2569">
        <v>0.77096329463617796</v>
      </c>
      <c r="P2569">
        <v>2.5063331928455398E-3</v>
      </c>
      <c r="Q2569">
        <v>-130744</v>
      </c>
      <c r="R2569">
        <v>7245</v>
      </c>
      <c r="S2569">
        <v>44498</v>
      </c>
      <c r="T2569">
        <v>-2144</v>
      </c>
      <c r="U2569">
        <v>95417749</v>
      </c>
      <c r="V2569">
        <v>-5376361</v>
      </c>
      <c r="W2569">
        <v>1319</v>
      </c>
      <c r="X2569">
        <v>-1102</v>
      </c>
      <c r="Y2569">
        <v>2843166</v>
      </c>
      <c r="Z2569">
        <v>-2404348</v>
      </c>
      <c r="AA2569">
        <v>166.85</v>
      </c>
      <c r="AB2569">
        <v>-14.76</v>
      </c>
      <c r="AC2569">
        <v>64114</v>
      </c>
      <c r="AD2569">
        <v>-28404</v>
      </c>
      <c r="AE2569">
        <v>-3148.8584989999999</v>
      </c>
      <c r="AF2569">
        <v>-595.26055699999995</v>
      </c>
      <c r="AG2569">
        <v>-3363.2442129999999</v>
      </c>
      <c r="AH2569">
        <v>-7107.3632690000004</v>
      </c>
      <c r="AI2569">
        <v>0.1082</v>
      </c>
      <c r="AJ2569">
        <f t="shared" si="40"/>
        <v>-8.9999999999999802E-4</v>
      </c>
    </row>
    <row r="2570" spans="1:37" ht="14.25">
      <c r="A2570" s="4">
        <v>43049</v>
      </c>
      <c r="B2570" s="1">
        <v>0.06</v>
      </c>
      <c r="C2570">
        <v>10728</v>
      </c>
      <c r="D2570">
        <v>10732.67</v>
      </c>
      <c r="E2570">
        <v>-4.6700000000000701</v>
      </c>
      <c r="F2570">
        <v>-201407</v>
      </c>
      <c r="G2570">
        <v>0.52477614053301602</v>
      </c>
      <c r="H2570">
        <v>6.5655985198642697E-4</v>
      </c>
      <c r="I2570">
        <v>1.6439012824977199</v>
      </c>
      <c r="J2570">
        <v>0.14332714144889699</v>
      </c>
      <c r="K2570">
        <v>260724</v>
      </c>
      <c r="L2570">
        <v>39270</v>
      </c>
      <c r="M2570">
        <v>1.2857555002297301</v>
      </c>
      <c r="N2570">
        <v>9.6795686155304295E-4</v>
      </c>
      <c r="O2570">
        <v>0.80697504804595399</v>
      </c>
      <c r="P2570">
        <v>3.6011753409775402E-2</v>
      </c>
      <c r="Q2570">
        <v>-108774</v>
      </c>
      <c r="R2570">
        <v>21970</v>
      </c>
      <c r="S2570">
        <v>46346</v>
      </c>
      <c r="T2570">
        <v>1848</v>
      </c>
      <c r="U2570">
        <v>99435803</v>
      </c>
      <c r="V2570">
        <v>4018054</v>
      </c>
      <c r="W2570">
        <v>19</v>
      </c>
      <c r="X2570">
        <v>-1300</v>
      </c>
      <c r="Y2570">
        <v>56214</v>
      </c>
      <c r="Z2570">
        <v>-2786952</v>
      </c>
      <c r="AA2570">
        <v>161.38999999999999</v>
      </c>
      <c r="AB2570">
        <v>-5.4600000000000097</v>
      </c>
      <c r="AC2570">
        <v>35841</v>
      </c>
      <c r="AD2570">
        <v>-28273</v>
      </c>
      <c r="AE2570">
        <v>-1757.9384669999999</v>
      </c>
      <c r="AF2570">
        <v>-983.13273300000003</v>
      </c>
      <c r="AG2570">
        <v>248.123909</v>
      </c>
      <c r="AH2570">
        <v>-2492.947291</v>
      </c>
      <c r="AI2570">
        <v>0.1017</v>
      </c>
      <c r="AJ2570">
        <f t="shared" si="40"/>
        <v>-6.5000000000000058E-3</v>
      </c>
    </row>
    <row r="2571" spans="1:37" ht="14.25">
      <c r="A2571" s="4">
        <v>43052</v>
      </c>
      <c r="B2571" s="1">
        <v>-0.33</v>
      </c>
      <c r="C2571">
        <v>10693</v>
      </c>
      <c r="D2571">
        <v>10683.92</v>
      </c>
      <c r="E2571">
        <v>9.0799999999999308</v>
      </c>
      <c r="F2571">
        <v>-203274</v>
      </c>
      <c r="G2571">
        <v>0.53032375530272902</v>
      </c>
      <c r="H2571">
        <v>5.5476147697136602E-3</v>
      </c>
      <c r="I2571">
        <v>1.4790757344111001</v>
      </c>
      <c r="J2571">
        <v>-0.164825548086625</v>
      </c>
      <c r="K2571">
        <v>198666</v>
      </c>
      <c r="L2571">
        <v>-62058</v>
      </c>
      <c r="M2571">
        <v>1.2606803942098399</v>
      </c>
      <c r="N2571">
        <v>-2.50751060198975E-2</v>
      </c>
      <c r="O2571">
        <v>0.82782452999104805</v>
      </c>
      <c r="P2571">
        <v>2.0849481945093701E-2</v>
      </c>
      <c r="Q2571">
        <v>-96160</v>
      </c>
      <c r="R2571">
        <v>12614</v>
      </c>
      <c r="S2571">
        <v>46968</v>
      </c>
      <c r="T2571">
        <v>622</v>
      </c>
      <c r="U2571">
        <v>100420413</v>
      </c>
      <c r="V2571">
        <v>984610</v>
      </c>
      <c r="W2571">
        <v>-757</v>
      </c>
      <c r="X2571">
        <v>-776</v>
      </c>
      <c r="Y2571">
        <v>-1604958</v>
      </c>
      <c r="Z2571">
        <v>-1661172</v>
      </c>
      <c r="AA2571">
        <v>157.97999999999999</v>
      </c>
      <c r="AB2571">
        <v>-3.41</v>
      </c>
      <c r="AC2571">
        <v>8080</v>
      </c>
      <c r="AD2571">
        <v>-27761</v>
      </c>
      <c r="AE2571">
        <v>-1819.2033409999999</v>
      </c>
      <c r="AF2571">
        <v>-195.823161</v>
      </c>
      <c r="AG2571">
        <v>-867.03864799999997</v>
      </c>
      <c r="AH2571">
        <v>-2882.0651499999999</v>
      </c>
      <c r="AI2571">
        <v>0.10390000000000001</v>
      </c>
      <c r="AJ2571">
        <f t="shared" si="40"/>
        <v>2.2000000000000075E-3</v>
      </c>
    </row>
    <row r="2572" spans="1:37" ht="14.25">
      <c r="A2572" s="4">
        <v>43053</v>
      </c>
      <c r="B2572" s="1">
        <v>-7.0000000000000007E-2</v>
      </c>
      <c r="C2572">
        <v>10684</v>
      </c>
      <c r="D2572">
        <v>10687.18</v>
      </c>
      <c r="E2572">
        <v>-3.1800000000002902</v>
      </c>
      <c r="F2572">
        <v>-201114</v>
      </c>
      <c r="G2572">
        <v>0.54046841083057195</v>
      </c>
      <c r="H2572">
        <v>1.01446555278432E-2</v>
      </c>
      <c r="I2572">
        <v>1.43704927848049</v>
      </c>
      <c r="J2572">
        <v>-4.2026455930607602E-2</v>
      </c>
      <c r="K2572">
        <v>179570</v>
      </c>
      <c r="L2572">
        <v>-19096</v>
      </c>
      <c r="M2572">
        <v>1.13564861978437</v>
      </c>
      <c r="N2572">
        <v>-0.12503177442546201</v>
      </c>
      <c r="O2572">
        <v>0.75933817298704498</v>
      </c>
      <c r="P2572">
        <v>-6.8486357004002699E-2</v>
      </c>
      <c r="Q2572">
        <v>-137744</v>
      </c>
      <c r="R2572">
        <v>-41584</v>
      </c>
      <c r="S2572">
        <v>44412</v>
      </c>
      <c r="T2572">
        <v>-2556</v>
      </c>
      <c r="U2572">
        <v>94832537</v>
      </c>
      <c r="V2572">
        <v>-5587876</v>
      </c>
      <c r="W2572">
        <v>2098</v>
      </c>
      <c r="X2572">
        <v>2855</v>
      </c>
      <c r="Y2572">
        <v>4498372</v>
      </c>
      <c r="Z2572">
        <v>6103330</v>
      </c>
      <c r="AA2572">
        <v>148.01</v>
      </c>
      <c r="AB2572">
        <v>-9.9700000000000006</v>
      </c>
      <c r="AC2572">
        <v>-13987</v>
      </c>
      <c r="AD2572">
        <v>-22067</v>
      </c>
      <c r="AE2572">
        <v>758.24800800000003</v>
      </c>
      <c r="AF2572">
        <v>-179.649406</v>
      </c>
      <c r="AG2572">
        <v>-44.694963999999999</v>
      </c>
      <c r="AH2572">
        <v>533.903638</v>
      </c>
      <c r="AI2572">
        <v>0.10489999999999999</v>
      </c>
      <c r="AJ2572">
        <f t="shared" si="40"/>
        <v>9.9999999999998701E-4</v>
      </c>
    </row>
    <row r="2573" spans="1:37" ht="14.25">
      <c r="A2573" s="4">
        <v>43054</v>
      </c>
      <c r="B2573" s="1">
        <v>-0.43</v>
      </c>
      <c r="C2573">
        <v>10638</v>
      </c>
      <c r="D2573">
        <v>10630.65</v>
      </c>
      <c r="E2573">
        <v>7.3500000000003602</v>
      </c>
      <c r="F2573">
        <v>-171891</v>
      </c>
      <c r="G2573">
        <v>0.44280782508630601</v>
      </c>
      <c r="H2573">
        <v>-9.7660585744266296E-2</v>
      </c>
      <c r="I2573">
        <v>1.0124384328276399</v>
      </c>
      <c r="J2573">
        <v>-0.42461084565285101</v>
      </c>
      <c r="K2573">
        <v>5672</v>
      </c>
      <c r="L2573">
        <v>-173898</v>
      </c>
      <c r="M2573">
        <v>1.75081620293346</v>
      </c>
      <c r="N2573">
        <v>0.61516758314908504</v>
      </c>
      <c r="O2573">
        <v>0.88827546353028597</v>
      </c>
      <c r="P2573">
        <v>0.12893729054324099</v>
      </c>
      <c r="Q2573">
        <v>-43307</v>
      </c>
      <c r="R2573">
        <v>94437</v>
      </c>
      <c r="S2573">
        <v>38395</v>
      </c>
      <c r="T2573">
        <v>-6017</v>
      </c>
      <c r="U2573">
        <v>81436085</v>
      </c>
      <c r="V2573">
        <v>-13396452</v>
      </c>
      <c r="W2573">
        <v>-781</v>
      </c>
      <c r="X2573">
        <v>-2879</v>
      </c>
      <c r="Y2573">
        <v>-1638240</v>
      </c>
      <c r="Z2573">
        <v>-6136612</v>
      </c>
      <c r="AA2573">
        <v>170.64</v>
      </c>
      <c r="AB2573">
        <v>22.63</v>
      </c>
      <c r="AC2573">
        <v>158364</v>
      </c>
      <c r="AD2573">
        <v>172351</v>
      </c>
      <c r="AE2573">
        <v>-13165.739474</v>
      </c>
      <c r="AF2573">
        <v>292.73854499999999</v>
      </c>
      <c r="AG2573">
        <v>-1729.4636849999999</v>
      </c>
      <c r="AH2573">
        <v>-14602.464614</v>
      </c>
      <c r="AI2573">
        <v>0.1095</v>
      </c>
      <c r="AJ2573">
        <f t="shared" si="40"/>
        <v>4.6000000000000069E-3</v>
      </c>
      <c r="AK2573" s="2" t="s">
        <v>1</v>
      </c>
    </row>
    <row r="2574" spans="1:37" ht="14.25">
      <c r="A2574" s="4">
        <v>43055</v>
      </c>
      <c r="B2574" s="1">
        <v>0.14000000000000001</v>
      </c>
      <c r="C2574">
        <v>10617</v>
      </c>
      <c r="D2574">
        <v>10625.04</v>
      </c>
      <c r="E2574">
        <v>-8.0400000000008696</v>
      </c>
      <c r="F2574">
        <v>-159687</v>
      </c>
      <c r="G2574">
        <v>0.492081617074063</v>
      </c>
      <c r="H2574">
        <v>4.9273791987756797E-2</v>
      </c>
      <c r="I2574">
        <v>1.1534783670778299</v>
      </c>
      <c r="J2574">
        <v>0.14103993425019201</v>
      </c>
      <c r="K2574">
        <v>64714</v>
      </c>
      <c r="L2574">
        <v>59042</v>
      </c>
      <c r="M2574">
        <v>1.5378635855848399</v>
      </c>
      <c r="N2574">
        <v>-0.21295261734861801</v>
      </c>
      <c r="O2574">
        <v>0.92080435276428596</v>
      </c>
      <c r="P2574">
        <v>3.2528889234000699E-2</v>
      </c>
      <c r="Q2574">
        <v>-36607</v>
      </c>
      <c r="R2574">
        <v>6700</v>
      </c>
      <c r="S2574">
        <v>39596</v>
      </c>
      <c r="T2574">
        <v>1201</v>
      </c>
      <c r="U2574">
        <v>84101159</v>
      </c>
      <c r="V2574">
        <v>2665074</v>
      </c>
      <c r="W2574">
        <v>-742</v>
      </c>
      <c r="X2574">
        <v>39</v>
      </c>
      <c r="Y2574">
        <v>-1555284</v>
      </c>
      <c r="Z2574">
        <v>82956</v>
      </c>
      <c r="AA2574">
        <v>163.13999999999999</v>
      </c>
      <c r="AB2574">
        <v>-7.5</v>
      </c>
      <c r="AC2574">
        <v>174085</v>
      </c>
      <c r="AD2574">
        <v>15721</v>
      </c>
      <c r="AE2574">
        <v>-1919.951274</v>
      </c>
      <c r="AF2574">
        <v>13.410136</v>
      </c>
      <c r="AG2574">
        <v>1873.0081</v>
      </c>
      <c r="AH2574">
        <v>-33.533037999999998</v>
      </c>
      <c r="AI2574">
        <v>0.10199999999999999</v>
      </c>
      <c r="AJ2574">
        <f t="shared" si="40"/>
        <v>-7.5000000000000067E-3</v>
      </c>
    </row>
    <row r="2575" spans="1:37" ht="14.25">
      <c r="A2575" s="4">
        <v>43056</v>
      </c>
      <c r="B2575" s="1">
        <v>0.85</v>
      </c>
      <c r="C2575">
        <v>10707</v>
      </c>
      <c r="D2575">
        <v>10701.64</v>
      </c>
      <c r="E2575">
        <v>5.3600000000005803</v>
      </c>
      <c r="F2575">
        <v>-147788</v>
      </c>
      <c r="G2575">
        <v>0.54289920696779603</v>
      </c>
      <c r="H2575">
        <v>5.0817589893733403E-2</v>
      </c>
      <c r="I2575">
        <v>1.7025472639110699</v>
      </c>
      <c r="J2575">
        <v>0.549068896833241</v>
      </c>
      <c r="K2575">
        <v>243701</v>
      </c>
      <c r="L2575">
        <v>178987</v>
      </c>
      <c r="M2575">
        <v>1.52714582030093</v>
      </c>
      <c r="N2575">
        <v>-1.0717765283915E-2</v>
      </c>
      <c r="O2575">
        <v>0.91441527738148598</v>
      </c>
      <c r="P2575">
        <v>-6.3890753828003098E-3</v>
      </c>
      <c r="Q2575">
        <v>-41993</v>
      </c>
      <c r="R2575">
        <v>-5386</v>
      </c>
      <c r="S2575">
        <v>47274</v>
      </c>
      <c r="T2575">
        <v>7678</v>
      </c>
      <c r="U2575">
        <v>101218169</v>
      </c>
      <c r="V2575">
        <v>17117010</v>
      </c>
      <c r="W2575">
        <v>-2009</v>
      </c>
      <c r="X2575">
        <v>-1267</v>
      </c>
      <c r="Y2575">
        <v>-4280433</v>
      </c>
      <c r="Z2575">
        <v>-2725149</v>
      </c>
      <c r="AA2575">
        <v>176.2</v>
      </c>
      <c r="AB2575">
        <v>13.06</v>
      </c>
      <c r="AC2575">
        <v>184152</v>
      </c>
      <c r="AD2575">
        <v>10067</v>
      </c>
      <c r="AE2575">
        <v>2573.0446459999998</v>
      </c>
      <c r="AF2575">
        <v>241.388204</v>
      </c>
      <c r="AG2575">
        <v>1435.479421</v>
      </c>
      <c r="AH2575">
        <v>4249.9122710000001</v>
      </c>
      <c r="AI2575">
        <v>9.4399999999999998E-2</v>
      </c>
      <c r="AJ2575">
        <f t="shared" si="40"/>
        <v>-7.5999999999999956E-3</v>
      </c>
    </row>
    <row r="2576" spans="1:37" ht="14.25">
      <c r="A2576" s="4">
        <v>43059</v>
      </c>
      <c r="B2576" s="1">
        <v>-0.34</v>
      </c>
      <c r="C2576">
        <v>10667</v>
      </c>
      <c r="D2576">
        <v>10664.55</v>
      </c>
      <c r="E2576">
        <v>2.4500000000007298</v>
      </c>
      <c r="F2576">
        <v>-147973</v>
      </c>
      <c r="G2576">
        <v>0.55023814372513302</v>
      </c>
      <c r="H2576">
        <v>7.3389367573369899E-3</v>
      </c>
      <c r="I2576">
        <v>1.4886761332815699</v>
      </c>
      <c r="J2576">
        <v>-0.213871130629504</v>
      </c>
      <c r="K2576">
        <v>177473</v>
      </c>
      <c r="L2576">
        <v>-66228</v>
      </c>
      <c r="M2576">
        <v>1.32125723126044</v>
      </c>
      <c r="N2576">
        <v>-0.20588858904048499</v>
      </c>
      <c r="O2576">
        <v>0.88100973077686195</v>
      </c>
      <c r="P2576">
        <v>-3.3405546604624102E-2</v>
      </c>
      <c r="Q2576">
        <v>-55773</v>
      </c>
      <c r="R2576">
        <v>-13780</v>
      </c>
      <c r="S2576">
        <v>43336</v>
      </c>
      <c r="T2576">
        <v>-3938</v>
      </c>
      <c r="U2576">
        <v>92471517</v>
      </c>
      <c r="V2576">
        <v>-8746652</v>
      </c>
      <c r="W2576">
        <v>-827</v>
      </c>
      <c r="X2576">
        <v>1182</v>
      </c>
      <c r="Y2576">
        <v>-1736266</v>
      </c>
      <c r="Z2576">
        <v>2544167</v>
      </c>
      <c r="AA2576">
        <v>167.96</v>
      </c>
      <c r="AB2576">
        <v>-8.2399999999999807</v>
      </c>
      <c r="AC2576">
        <v>188458</v>
      </c>
      <c r="AD2576">
        <v>4306</v>
      </c>
      <c r="AE2576">
        <v>-2559.0976230000001</v>
      </c>
      <c r="AF2576">
        <v>-348.22393899999997</v>
      </c>
      <c r="AG2576">
        <v>567.77235199999996</v>
      </c>
      <c r="AH2576">
        <v>-2339.5492100000001</v>
      </c>
      <c r="AI2576">
        <v>9.8299999999999998E-2</v>
      </c>
      <c r="AJ2576">
        <f t="shared" si="40"/>
        <v>3.9000000000000007E-3</v>
      </c>
    </row>
    <row r="2577" spans="1:37" ht="14.25">
      <c r="A2577" s="4">
        <v>43060</v>
      </c>
      <c r="B2577" s="1">
        <v>1.1399999999999999</v>
      </c>
      <c r="C2577">
        <v>10788</v>
      </c>
      <c r="D2577">
        <v>10779.24</v>
      </c>
      <c r="E2577">
        <v>8.7600000000002201</v>
      </c>
      <c r="F2577">
        <v>-140541</v>
      </c>
      <c r="G2577">
        <v>0.59335848663537905</v>
      </c>
      <c r="H2577">
        <v>4.31203429102461E-2</v>
      </c>
      <c r="I2577">
        <v>2.2986199109968699</v>
      </c>
      <c r="J2577">
        <v>0.80994377771530401</v>
      </c>
      <c r="K2577">
        <v>432469</v>
      </c>
      <c r="L2577">
        <v>254996</v>
      </c>
      <c r="M2577">
        <v>1.3698979288002799</v>
      </c>
      <c r="N2577">
        <v>4.8640697539835902E-2</v>
      </c>
      <c r="O2577">
        <v>0.86066166718911996</v>
      </c>
      <c r="P2577">
        <v>-2.0348063587742E-2</v>
      </c>
      <c r="Q2577">
        <v>-80899</v>
      </c>
      <c r="R2577">
        <v>-25126</v>
      </c>
      <c r="S2577">
        <v>45079</v>
      </c>
      <c r="T2577">
        <v>1743</v>
      </c>
      <c r="U2577">
        <v>97264416</v>
      </c>
      <c r="V2577">
        <v>4792899</v>
      </c>
      <c r="W2577">
        <v>-186</v>
      </c>
      <c r="X2577">
        <v>641</v>
      </c>
      <c r="Y2577">
        <v>-378599</v>
      </c>
      <c r="Z2577">
        <v>1357667</v>
      </c>
      <c r="AA2577">
        <v>191.42</v>
      </c>
      <c r="AB2577">
        <v>23.46</v>
      </c>
      <c r="AC2577">
        <v>185267</v>
      </c>
      <c r="AD2577">
        <v>-3191</v>
      </c>
      <c r="AE2577">
        <v>7656.6122210000003</v>
      </c>
      <c r="AF2577">
        <v>-59.014502999999998</v>
      </c>
      <c r="AG2577">
        <v>4527.3948559999999</v>
      </c>
      <c r="AH2577">
        <v>12124.992574</v>
      </c>
      <c r="AI2577">
        <v>9.1700000000000004E-2</v>
      </c>
      <c r="AJ2577">
        <f t="shared" si="40"/>
        <v>-6.5999999999999948E-3</v>
      </c>
    </row>
    <row r="2578" spans="1:37" ht="14.25">
      <c r="A2578" s="4">
        <v>43061</v>
      </c>
      <c r="B2578" s="1">
        <v>0.39</v>
      </c>
      <c r="C2578">
        <v>10827</v>
      </c>
      <c r="D2578">
        <v>10822.59</v>
      </c>
      <c r="E2578">
        <v>4.40999999999985</v>
      </c>
      <c r="F2578">
        <v>-145921</v>
      </c>
      <c r="G2578">
        <v>0.58961732190014404</v>
      </c>
      <c r="H2578">
        <v>-3.7411647352351102E-3</v>
      </c>
      <c r="I2578">
        <v>2.4014736405753299</v>
      </c>
      <c r="J2578">
        <v>0.102853729578456</v>
      </c>
      <c r="K2578">
        <v>480079</v>
      </c>
      <c r="L2578">
        <v>47610</v>
      </c>
      <c r="M2578">
        <v>1.46216948949069</v>
      </c>
      <c r="N2578">
        <v>9.2271560690414797E-2</v>
      </c>
      <c r="O2578">
        <v>0.77348134250956002</v>
      </c>
      <c r="P2578">
        <v>-8.7180324679560495E-2</v>
      </c>
      <c r="Q2578">
        <v>-123394</v>
      </c>
      <c r="R2578">
        <v>-42495</v>
      </c>
      <c r="S2578">
        <v>47559</v>
      </c>
      <c r="T2578">
        <v>2480</v>
      </c>
      <c r="U2578">
        <v>103013638</v>
      </c>
      <c r="V2578">
        <v>5749222</v>
      </c>
      <c r="W2578">
        <v>455</v>
      </c>
      <c r="X2578">
        <v>641</v>
      </c>
      <c r="Y2578">
        <v>1000672</v>
      </c>
      <c r="Z2578">
        <v>1379271</v>
      </c>
      <c r="AA2578">
        <v>162.59</v>
      </c>
      <c r="AB2578">
        <v>-28.83</v>
      </c>
      <c r="AC2578">
        <v>180237</v>
      </c>
      <c r="AD2578">
        <v>-5030</v>
      </c>
      <c r="AE2578">
        <v>8441.0367189999997</v>
      </c>
      <c r="AF2578">
        <v>907.43490099999997</v>
      </c>
      <c r="AG2578">
        <v>1763.9265539999999</v>
      </c>
      <c r="AH2578">
        <v>11112.398174</v>
      </c>
      <c r="AI2578">
        <v>9.4899999999999998E-2</v>
      </c>
      <c r="AJ2578">
        <f t="shared" si="40"/>
        <v>3.1999999999999945E-3</v>
      </c>
      <c r="AK2578" s="2" t="s">
        <v>2</v>
      </c>
    </row>
    <row r="2579" spans="1:37" ht="14.25">
      <c r="A2579" s="4">
        <v>43062</v>
      </c>
      <c r="B2579" s="1">
        <v>0.28000000000000003</v>
      </c>
      <c r="C2579">
        <v>10856</v>
      </c>
      <c r="D2579">
        <v>10854.57</v>
      </c>
      <c r="E2579">
        <v>1.4300000000002899</v>
      </c>
      <c r="F2579">
        <v>-147888</v>
      </c>
      <c r="G2579">
        <v>0.59321250663593295</v>
      </c>
      <c r="H2579">
        <v>3.5951847357885698E-3</v>
      </c>
      <c r="I2579">
        <v>2.60229510544595</v>
      </c>
      <c r="J2579">
        <v>0.20082146487062499</v>
      </c>
      <c r="K2579">
        <v>537006</v>
      </c>
      <c r="L2579">
        <v>56927</v>
      </c>
      <c r="M2579">
        <v>1.4126214036178699</v>
      </c>
      <c r="N2579">
        <v>-4.9548085872817699E-2</v>
      </c>
      <c r="O2579">
        <v>0.72650757019294099</v>
      </c>
      <c r="P2579">
        <v>-4.6973772316618999E-2</v>
      </c>
      <c r="Q2579">
        <v>-157498</v>
      </c>
      <c r="R2579">
        <v>-34104</v>
      </c>
      <c r="S2579">
        <v>47189</v>
      </c>
      <c r="T2579">
        <v>-370</v>
      </c>
      <c r="U2579">
        <v>102477984</v>
      </c>
      <c r="V2579">
        <v>-535654</v>
      </c>
      <c r="W2579">
        <v>1406</v>
      </c>
      <c r="X2579">
        <v>951</v>
      </c>
      <c r="Y2579">
        <v>3063635</v>
      </c>
      <c r="Z2579">
        <v>2062963</v>
      </c>
      <c r="AA2579">
        <v>162.80000000000001</v>
      </c>
      <c r="AB2579">
        <v>0.21000000000000801</v>
      </c>
      <c r="AC2579">
        <v>178461</v>
      </c>
      <c r="AD2579">
        <v>-1776</v>
      </c>
      <c r="AE2579">
        <v>1609.937281</v>
      </c>
      <c r="AF2579">
        <v>-121.074235</v>
      </c>
      <c r="AG2579">
        <v>333.82512300000002</v>
      </c>
      <c r="AH2579">
        <v>1822.688169</v>
      </c>
      <c r="AI2579">
        <v>8.9700000000000002E-2</v>
      </c>
      <c r="AJ2579">
        <f t="shared" si="40"/>
        <v>-5.1999999999999963E-3</v>
      </c>
    </row>
    <row r="2580" spans="1:37" ht="14.25">
      <c r="A2580" s="4">
        <v>43063</v>
      </c>
      <c r="B2580" s="1">
        <v>0.02</v>
      </c>
      <c r="C2580">
        <v>10856</v>
      </c>
      <c r="D2580">
        <v>10854.09</v>
      </c>
      <c r="E2580">
        <v>1.90999999999985</v>
      </c>
      <c r="F2580">
        <v>-151551</v>
      </c>
      <c r="G2580">
        <v>0.59214216126896702</v>
      </c>
      <c r="H2580">
        <v>-1.0703453669663699E-3</v>
      </c>
      <c r="I2580">
        <v>2.5271591588828</v>
      </c>
      <c r="J2580">
        <v>-7.5135946563147399E-2</v>
      </c>
      <c r="K2580">
        <v>531036</v>
      </c>
      <c r="L2580">
        <v>-5970</v>
      </c>
      <c r="M2580">
        <v>1.2961125276930201</v>
      </c>
      <c r="N2580">
        <v>-0.11650887592485799</v>
      </c>
      <c r="O2580">
        <v>0.70486345473689904</v>
      </c>
      <c r="P2580">
        <v>-2.1644115456041599E-2</v>
      </c>
      <c r="Q2580">
        <v>-174905</v>
      </c>
      <c r="R2580">
        <v>-17407</v>
      </c>
      <c r="S2580">
        <v>46909</v>
      </c>
      <c r="T2580">
        <v>-280</v>
      </c>
      <c r="U2580">
        <v>101877405</v>
      </c>
      <c r="V2580">
        <v>-600579</v>
      </c>
      <c r="W2580">
        <v>1915</v>
      </c>
      <c r="X2580">
        <v>509</v>
      </c>
      <c r="Y2580">
        <v>4162532</v>
      </c>
      <c r="Z2580">
        <v>1098897</v>
      </c>
      <c r="AA2580">
        <v>164.12</v>
      </c>
      <c r="AB2580">
        <v>1.3199999999999901</v>
      </c>
      <c r="AC2580">
        <v>182253</v>
      </c>
      <c r="AD2580">
        <v>3792</v>
      </c>
      <c r="AE2580">
        <v>-3080.4258949999999</v>
      </c>
      <c r="AF2580">
        <v>-203.14132000000001</v>
      </c>
      <c r="AG2580">
        <v>-925.26120400000002</v>
      </c>
      <c r="AH2580">
        <v>-4208.8284190000004</v>
      </c>
      <c r="AI2580">
        <v>9.1200000000000003E-2</v>
      </c>
      <c r="AJ2580">
        <f t="shared" si="40"/>
        <v>1.5000000000000013E-3</v>
      </c>
    </row>
    <row r="2581" spans="1:37" ht="14.25">
      <c r="A2581" s="4">
        <v>43066</v>
      </c>
      <c r="B2581" s="1">
        <v>-0.96</v>
      </c>
      <c r="C2581">
        <v>10750</v>
      </c>
      <c r="D2581">
        <v>10750.93</v>
      </c>
      <c r="E2581">
        <v>-0.93000000000029104</v>
      </c>
      <c r="F2581">
        <v>-163307</v>
      </c>
      <c r="G2581">
        <v>0.58042710843682999</v>
      </c>
      <c r="H2581">
        <v>-1.1715052832136001E-2</v>
      </c>
      <c r="I2581">
        <v>1.4810039977462399</v>
      </c>
      <c r="J2581">
        <v>-1.04615516113657</v>
      </c>
      <c r="K2581">
        <v>215130</v>
      </c>
      <c r="L2581">
        <v>-315906</v>
      </c>
      <c r="M2581">
        <v>1.1554398363399701</v>
      </c>
      <c r="N2581">
        <v>-0.140672691353049</v>
      </c>
      <c r="O2581">
        <v>0.74304249466521399</v>
      </c>
      <c r="P2581">
        <v>3.8179039928315402E-2</v>
      </c>
      <c r="Q2581">
        <v>-144138</v>
      </c>
      <c r="R2581">
        <v>30767</v>
      </c>
      <c r="S2581">
        <v>42452</v>
      </c>
      <c r="T2581">
        <v>-4457</v>
      </c>
      <c r="U2581">
        <v>91310746</v>
      </c>
      <c r="V2581">
        <v>-10566659</v>
      </c>
      <c r="W2581">
        <v>811</v>
      </c>
      <c r="X2581">
        <v>-1104</v>
      </c>
      <c r="Y2581">
        <v>1758012</v>
      </c>
      <c r="Z2581">
        <v>-2404520</v>
      </c>
      <c r="AA2581">
        <v>147.32</v>
      </c>
      <c r="AB2581">
        <v>-16.8</v>
      </c>
      <c r="AC2581">
        <v>189720</v>
      </c>
      <c r="AD2581">
        <v>7467</v>
      </c>
      <c r="AE2581">
        <v>-8288.5388610000009</v>
      </c>
      <c r="AF2581">
        <v>-491.48917499999999</v>
      </c>
      <c r="AG2581">
        <v>-1914.0266770000001</v>
      </c>
      <c r="AH2581">
        <v>-10694.054713</v>
      </c>
      <c r="AI2581">
        <v>9.7199999999999995E-2</v>
      </c>
      <c r="AJ2581">
        <f t="shared" si="40"/>
        <v>5.9999999999999915E-3</v>
      </c>
    </row>
    <row r="2582" spans="1:37" ht="14.25">
      <c r="A2582" s="4">
        <v>43067</v>
      </c>
      <c r="B2582" s="1">
        <v>-0.38</v>
      </c>
      <c r="C2582">
        <v>10708</v>
      </c>
      <c r="D2582">
        <v>10707.07</v>
      </c>
      <c r="E2582">
        <v>0.93000000000029104</v>
      </c>
      <c r="F2582">
        <v>-167892</v>
      </c>
      <c r="G2582">
        <v>0.57629458393375899</v>
      </c>
      <c r="H2582">
        <v>-4.13252450307189E-3</v>
      </c>
      <c r="I2582">
        <v>1.16716161539049</v>
      </c>
      <c r="J2582">
        <v>-0.31384238235574902</v>
      </c>
      <c r="K2582">
        <v>87586</v>
      </c>
      <c r="L2582">
        <v>-127544</v>
      </c>
      <c r="M2582">
        <v>1.20119014909401</v>
      </c>
      <c r="N2582">
        <v>4.5750312754045099E-2</v>
      </c>
      <c r="O2582">
        <v>0.87314606741572998</v>
      </c>
      <c r="P2582">
        <v>0.13010357275051601</v>
      </c>
      <c r="Q2582">
        <v>-73385</v>
      </c>
      <c r="R2582">
        <v>70753</v>
      </c>
      <c r="S2582">
        <v>42299</v>
      </c>
      <c r="T2582">
        <v>-153</v>
      </c>
      <c r="U2582">
        <v>90637955</v>
      </c>
      <c r="V2582">
        <v>-672791</v>
      </c>
      <c r="W2582">
        <v>-3019</v>
      </c>
      <c r="X2582">
        <v>-3830</v>
      </c>
      <c r="Y2582">
        <v>-6449525</v>
      </c>
      <c r="Z2582">
        <v>-8207537</v>
      </c>
      <c r="AA2582">
        <v>135.07</v>
      </c>
      <c r="AB2582">
        <v>-12.25</v>
      </c>
      <c r="AC2582">
        <v>181996</v>
      </c>
      <c r="AD2582">
        <v>-7724</v>
      </c>
      <c r="AE2582">
        <v>-8457.1904979999999</v>
      </c>
      <c r="AF2582">
        <v>-1374.649455</v>
      </c>
      <c r="AG2582">
        <v>-341.08257900000001</v>
      </c>
      <c r="AH2582">
        <v>-10172.922532000001</v>
      </c>
      <c r="AI2582">
        <v>9.8599999999999993E-2</v>
      </c>
      <c r="AJ2582">
        <f t="shared" si="40"/>
        <v>1.3999999999999985E-3</v>
      </c>
    </row>
    <row r="2583" spans="1:37" ht="14.25">
      <c r="A2583" s="4">
        <v>43068</v>
      </c>
      <c r="B2583" s="1">
        <v>0.2</v>
      </c>
      <c r="C2583">
        <v>10729</v>
      </c>
      <c r="D2583">
        <v>10713.55</v>
      </c>
      <c r="E2583">
        <v>15.450000000000699</v>
      </c>
      <c r="F2583">
        <v>-174020</v>
      </c>
      <c r="G2583">
        <v>0.56791518206309199</v>
      </c>
      <c r="H2583">
        <v>-8.3794018706665491E-3</v>
      </c>
      <c r="I2583">
        <v>1.1254031123903001</v>
      </c>
      <c r="J2583">
        <v>-4.17585030001884E-2</v>
      </c>
      <c r="K2583">
        <v>70889</v>
      </c>
      <c r="L2583">
        <v>-16697</v>
      </c>
      <c r="M2583">
        <v>1.3518277801358201</v>
      </c>
      <c r="N2583">
        <v>0.15063763104181199</v>
      </c>
      <c r="O2583">
        <v>0.92709475591284696</v>
      </c>
      <c r="P2583">
        <v>5.3948688497116398E-2</v>
      </c>
      <c r="Q2583">
        <v>-39758</v>
      </c>
      <c r="R2583">
        <v>33627</v>
      </c>
      <c r="S2583">
        <v>42114</v>
      </c>
      <c r="T2583">
        <v>-185</v>
      </c>
      <c r="U2583">
        <v>90415508</v>
      </c>
      <c r="V2583">
        <v>-222447</v>
      </c>
      <c r="W2583">
        <v>-1367</v>
      </c>
      <c r="X2583">
        <v>1652</v>
      </c>
      <c r="Y2583">
        <v>-2917835</v>
      </c>
      <c r="Z2583">
        <v>3531690</v>
      </c>
      <c r="AA2583">
        <v>156.33000000000001</v>
      </c>
      <c r="AB2583">
        <v>21.26</v>
      </c>
      <c r="AC2583">
        <v>184855</v>
      </c>
      <c r="AD2583">
        <v>2859</v>
      </c>
      <c r="AE2583">
        <v>-6737.7979349999996</v>
      </c>
      <c r="AF2583">
        <v>-170.54969</v>
      </c>
      <c r="AG2583">
        <v>-234.440225</v>
      </c>
      <c r="AH2583">
        <v>-7142.7878499999997</v>
      </c>
      <c r="AI2583">
        <v>0.1016</v>
      </c>
      <c r="AJ2583">
        <f t="shared" si="40"/>
        <v>3.0000000000000027E-3</v>
      </c>
      <c r="AK2583" s="2" t="s">
        <v>2</v>
      </c>
    </row>
    <row r="2584" spans="1:37" ht="14.25">
      <c r="A2584" s="4">
        <v>43069</v>
      </c>
      <c r="B2584" s="1">
        <v>-1.44</v>
      </c>
      <c r="C2584">
        <v>10574</v>
      </c>
      <c r="D2584">
        <v>10560.44</v>
      </c>
      <c r="E2584">
        <v>13.5599999999995</v>
      </c>
      <c r="F2584">
        <v>-187144</v>
      </c>
      <c r="G2584">
        <v>0.55207061785839096</v>
      </c>
      <c r="H2584">
        <v>-1.5844564204701199E-2</v>
      </c>
      <c r="I2584">
        <v>0.55326540140102798</v>
      </c>
      <c r="J2584">
        <v>-0.57213771098927102</v>
      </c>
      <c r="K2584">
        <v>-412416</v>
      </c>
      <c r="L2584">
        <v>-483305</v>
      </c>
      <c r="M2584">
        <v>1.13718827761549</v>
      </c>
      <c r="N2584">
        <v>-0.21463950252033001</v>
      </c>
      <c r="O2584">
        <v>1.02461627821292</v>
      </c>
      <c r="P2584">
        <v>9.7521522300078198E-2</v>
      </c>
      <c r="Q2584">
        <v>17037</v>
      </c>
      <c r="R2584">
        <v>56795</v>
      </c>
      <c r="S2584">
        <v>37178</v>
      </c>
      <c r="T2584">
        <v>-4936</v>
      </c>
      <c r="U2584">
        <v>78698987</v>
      </c>
      <c r="V2584">
        <v>-11716521</v>
      </c>
      <c r="W2584">
        <v>-1378</v>
      </c>
      <c r="X2584">
        <v>-11</v>
      </c>
      <c r="Y2584">
        <v>-2892907</v>
      </c>
      <c r="Z2584">
        <v>24928</v>
      </c>
      <c r="AA2584">
        <v>137.38999999999999</v>
      </c>
      <c r="AB2584">
        <v>-18.940000000000001</v>
      </c>
      <c r="AC2584">
        <v>169713</v>
      </c>
      <c r="AD2584">
        <v>-15142</v>
      </c>
      <c r="AE2584">
        <v>-13685.550803</v>
      </c>
      <c r="AF2584">
        <v>-1609.420218</v>
      </c>
      <c r="AG2584">
        <v>-1376.7512200000001</v>
      </c>
      <c r="AH2584">
        <v>-16671.722240999999</v>
      </c>
      <c r="AI2584">
        <v>0.11459999999999999</v>
      </c>
      <c r="AJ2584">
        <f t="shared" si="40"/>
        <v>1.2999999999999998E-2</v>
      </c>
    </row>
    <row r="2585" spans="1:37" ht="14.25">
      <c r="A2585" s="4">
        <v>43070</v>
      </c>
      <c r="B2585" s="1">
        <v>0.26</v>
      </c>
      <c r="C2585">
        <v>10604</v>
      </c>
      <c r="D2585">
        <v>10600.37</v>
      </c>
      <c r="E2585">
        <v>3.6299999999992001</v>
      </c>
      <c r="F2585">
        <v>-204464</v>
      </c>
      <c r="G2585">
        <v>0.53747141205772098</v>
      </c>
      <c r="H2585">
        <v>-1.45992058006698E-2</v>
      </c>
      <c r="I2585">
        <v>0.62247422236475503</v>
      </c>
      <c r="J2585">
        <v>6.92088209637262E-2</v>
      </c>
      <c r="K2585">
        <v>-333148</v>
      </c>
      <c r="L2585">
        <v>79268</v>
      </c>
      <c r="M2585">
        <v>1.0931185396246299</v>
      </c>
      <c r="N2585">
        <v>-4.4069737990866997E-2</v>
      </c>
      <c r="O2585">
        <v>1.02156509116502</v>
      </c>
      <c r="P2585">
        <v>-3.0511870479041901E-3</v>
      </c>
      <c r="Q2585">
        <v>15688</v>
      </c>
      <c r="R2585">
        <v>-1349</v>
      </c>
      <c r="S2585">
        <v>39801</v>
      </c>
      <c r="T2585">
        <v>2623</v>
      </c>
      <c r="U2585">
        <v>84465648</v>
      </c>
      <c r="V2585">
        <v>5766661</v>
      </c>
      <c r="W2585">
        <v>-1199</v>
      </c>
      <c r="X2585">
        <v>179</v>
      </c>
      <c r="Y2585">
        <v>-2525857</v>
      </c>
      <c r="Z2585">
        <v>367050</v>
      </c>
      <c r="AA2585">
        <v>137.31</v>
      </c>
      <c r="AB2585">
        <v>-7.9999999999984098E-2</v>
      </c>
      <c r="AC2585">
        <v>176323</v>
      </c>
      <c r="AD2585">
        <v>6610</v>
      </c>
      <c r="AE2585">
        <v>-7852.6594349999996</v>
      </c>
      <c r="AF2585">
        <v>-473.202316</v>
      </c>
      <c r="AG2585">
        <v>-3127.2160699999999</v>
      </c>
      <c r="AH2585">
        <v>-11453.077821000001</v>
      </c>
      <c r="AI2585">
        <v>0.1118</v>
      </c>
      <c r="AJ2585">
        <f t="shared" si="40"/>
        <v>-2.7999999999999969E-3</v>
      </c>
    </row>
    <row r="2586" spans="1:37" ht="14.25">
      <c r="A2586" s="4">
        <v>43073</v>
      </c>
      <c r="B2586" s="1">
        <v>0.43</v>
      </c>
      <c r="C2586">
        <v>10649</v>
      </c>
      <c r="D2586">
        <v>10651.11</v>
      </c>
      <c r="E2586">
        <v>-2.1100000000005799</v>
      </c>
      <c r="F2586">
        <v>-212266</v>
      </c>
      <c r="G2586">
        <v>0.53142783980786101</v>
      </c>
      <c r="H2586">
        <v>-6.0435722498598504E-3</v>
      </c>
      <c r="I2586">
        <v>0.74261777735142698</v>
      </c>
      <c r="J2586">
        <v>0.12014355498667199</v>
      </c>
      <c r="K2586">
        <v>-209278</v>
      </c>
      <c r="L2586">
        <v>123870</v>
      </c>
      <c r="M2586">
        <v>1.13449941888414</v>
      </c>
      <c r="N2586">
        <v>4.1380879259509798E-2</v>
      </c>
      <c r="O2586">
        <v>1.0590804329562999</v>
      </c>
      <c r="P2586">
        <v>3.7515341791274602E-2</v>
      </c>
      <c r="Q2586">
        <v>40015</v>
      </c>
      <c r="R2586">
        <v>24327</v>
      </c>
      <c r="S2586">
        <v>40521</v>
      </c>
      <c r="T2586">
        <v>720</v>
      </c>
      <c r="U2586">
        <v>86363597</v>
      </c>
      <c r="V2586">
        <v>1897949</v>
      </c>
      <c r="W2586">
        <v>-1235</v>
      </c>
      <c r="X2586">
        <v>-36</v>
      </c>
      <c r="Y2586">
        <v>-2615198</v>
      </c>
      <c r="Z2586">
        <v>-89341</v>
      </c>
      <c r="AA2586">
        <v>137.76</v>
      </c>
      <c r="AB2586">
        <v>0.44999999999998902</v>
      </c>
      <c r="AC2586">
        <v>171067</v>
      </c>
      <c r="AD2586">
        <v>-5256</v>
      </c>
      <c r="AE2586">
        <v>-1431.3730869999999</v>
      </c>
      <c r="AF2586">
        <v>-1035.858152</v>
      </c>
      <c r="AG2586">
        <v>-302.13544400000001</v>
      </c>
      <c r="AH2586">
        <v>-2769.3666830000002</v>
      </c>
      <c r="AI2586">
        <v>0.1145</v>
      </c>
      <c r="AJ2586">
        <f t="shared" si="40"/>
        <v>2.7000000000000079E-3</v>
      </c>
    </row>
    <row r="2587" spans="1:37" ht="14.25">
      <c r="A2587" s="4">
        <v>43074</v>
      </c>
      <c r="B2587" s="1">
        <v>-0.71</v>
      </c>
      <c r="C2587">
        <v>10573</v>
      </c>
      <c r="D2587">
        <v>10566.85</v>
      </c>
      <c r="E2587">
        <v>6.1499999999996398</v>
      </c>
      <c r="F2587">
        <v>-219084</v>
      </c>
      <c r="G2587">
        <v>0.52171853339591501</v>
      </c>
      <c r="H2587">
        <v>-9.7093064119457805E-3</v>
      </c>
      <c r="I2587">
        <v>0.56320273027170298</v>
      </c>
      <c r="J2587">
        <v>-0.179415047079724</v>
      </c>
      <c r="K2587">
        <v>-425427</v>
      </c>
      <c r="L2587">
        <v>-216149</v>
      </c>
      <c r="M2587">
        <v>1.0859642750434999</v>
      </c>
      <c r="N2587">
        <v>-4.8535143840636501E-2</v>
      </c>
      <c r="O2587">
        <v>1.0675669343454799</v>
      </c>
      <c r="P2587">
        <v>8.4865013891801695E-3</v>
      </c>
      <c r="Q2587">
        <v>46142</v>
      </c>
      <c r="R2587">
        <v>6127</v>
      </c>
      <c r="S2587">
        <v>40346</v>
      </c>
      <c r="T2587">
        <v>-175</v>
      </c>
      <c r="U2587">
        <v>85360875</v>
      </c>
      <c r="V2587">
        <v>-1002722</v>
      </c>
      <c r="W2587">
        <v>-1985</v>
      </c>
      <c r="X2587">
        <v>-750</v>
      </c>
      <c r="Y2587">
        <v>-4177293</v>
      </c>
      <c r="Z2587">
        <v>-1562095</v>
      </c>
      <c r="AA2587">
        <v>131.44999999999999</v>
      </c>
      <c r="AB2587">
        <v>-6.31</v>
      </c>
      <c r="AC2587">
        <v>161103</v>
      </c>
      <c r="AD2587">
        <v>-9964</v>
      </c>
      <c r="AE2587">
        <v>-568.24742800000001</v>
      </c>
      <c r="AF2587">
        <v>-1356.8872369999999</v>
      </c>
      <c r="AG2587">
        <v>-2125.2573579999998</v>
      </c>
      <c r="AH2587">
        <v>-4050.3920229999999</v>
      </c>
      <c r="AI2587">
        <v>0.1188</v>
      </c>
      <c r="AJ2587">
        <f t="shared" si="40"/>
        <v>4.2999999999999983E-3</v>
      </c>
    </row>
    <row r="2588" spans="1:37" ht="14.25">
      <c r="A2588" s="4">
        <v>43075</v>
      </c>
      <c r="B2588" s="1">
        <v>-1.75</v>
      </c>
      <c r="C2588">
        <v>10386</v>
      </c>
      <c r="D2588">
        <v>10393.92</v>
      </c>
      <c r="E2588">
        <v>-7.9200000000000701</v>
      </c>
      <c r="F2588">
        <v>-226889</v>
      </c>
      <c r="G2588">
        <v>0.51461364025329503</v>
      </c>
      <c r="H2588">
        <v>-7.1048931426208597E-3</v>
      </c>
      <c r="I2588">
        <v>0.33687680198961001</v>
      </c>
      <c r="J2588">
        <v>-0.226325928282093</v>
      </c>
      <c r="K2588">
        <v>-1181724</v>
      </c>
      <c r="L2588">
        <v>-756297</v>
      </c>
      <c r="M2588">
        <v>1.1951024799391501</v>
      </c>
      <c r="N2588">
        <v>0.10913820489565</v>
      </c>
      <c r="O2588">
        <v>1.36066098236055</v>
      </c>
      <c r="P2588">
        <v>0.29309404801507899</v>
      </c>
      <c r="Q2588">
        <v>297616</v>
      </c>
      <c r="R2588">
        <v>251474</v>
      </c>
      <c r="S2588">
        <v>40150</v>
      </c>
      <c r="T2588">
        <v>-196</v>
      </c>
      <c r="U2588">
        <v>83446094</v>
      </c>
      <c r="V2588">
        <v>-1914781</v>
      </c>
      <c r="W2588">
        <v>-3515</v>
      </c>
      <c r="X2588">
        <v>-1530</v>
      </c>
      <c r="Y2588">
        <v>-7269790</v>
      </c>
      <c r="Z2588">
        <v>-3092497</v>
      </c>
      <c r="AA2588">
        <v>131.82</v>
      </c>
      <c r="AB2588">
        <v>0.37000000000000499</v>
      </c>
      <c r="AC2588">
        <v>152738</v>
      </c>
      <c r="AD2588">
        <v>-8365</v>
      </c>
      <c r="AE2588">
        <v>-11037.70751</v>
      </c>
      <c r="AF2588">
        <v>-490.16878400000002</v>
      </c>
      <c r="AG2588">
        <v>-3236.8817829999998</v>
      </c>
      <c r="AH2588">
        <v>-14764.758077</v>
      </c>
      <c r="AI2588">
        <v>0.1489</v>
      </c>
      <c r="AJ2588">
        <f t="shared" si="40"/>
        <v>3.0100000000000002E-2</v>
      </c>
      <c r="AK2588" s="2" t="s">
        <v>2</v>
      </c>
    </row>
    <row r="2589" spans="1:37" ht="14.25">
      <c r="A2589" s="4">
        <v>43076</v>
      </c>
      <c r="B2589" s="1">
        <v>-0.23</v>
      </c>
      <c r="C2589">
        <v>10360</v>
      </c>
      <c r="D2589">
        <v>10355.76</v>
      </c>
      <c r="E2589">
        <v>4.2399999999997799</v>
      </c>
      <c r="F2589">
        <v>-238574</v>
      </c>
      <c r="G2589">
        <v>0.51959098359665401</v>
      </c>
      <c r="H2589">
        <v>4.9773433433595296E-3</v>
      </c>
      <c r="I2589">
        <v>0.35510379332834802</v>
      </c>
      <c r="J2589">
        <v>1.8226991338737699E-2</v>
      </c>
      <c r="K2589">
        <v>-1146007</v>
      </c>
      <c r="L2589">
        <v>35717</v>
      </c>
      <c r="M2589">
        <v>1.16209468958992</v>
      </c>
      <c r="N2589">
        <v>-3.3007790349227399E-2</v>
      </c>
      <c r="O2589">
        <v>1.5227755989832501</v>
      </c>
      <c r="P2589">
        <v>0.162114616622694</v>
      </c>
      <c r="Q2589">
        <v>407628</v>
      </c>
      <c r="R2589">
        <v>110012</v>
      </c>
      <c r="S2589">
        <v>39222</v>
      </c>
      <c r="T2589">
        <v>-928</v>
      </c>
      <c r="U2589">
        <v>81368076</v>
      </c>
      <c r="V2589">
        <v>-2078018</v>
      </c>
      <c r="W2589">
        <v>-4215</v>
      </c>
      <c r="X2589">
        <v>-700</v>
      </c>
      <c r="Y2589">
        <v>-8710742</v>
      </c>
      <c r="Z2589">
        <v>-1440952</v>
      </c>
      <c r="AA2589">
        <v>126.17</v>
      </c>
      <c r="AB2589">
        <v>-5.6499999999999897</v>
      </c>
      <c r="AC2589">
        <v>152823</v>
      </c>
      <c r="AD2589">
        <v>85</v>
      </c>
      <c r="AE2589">
        <v>-6755.8120090000002</v>
      </c>
      <c r="AF2589">
        <v>-859.505675</v>
      </c>
      <c r="AG2589">
        <v>-1275.536302</v>
      </c>
      <c r="AH2589">
        <v>-8890.8539860000001</v>
      </c>
      <c r="AI2589">
        <v>0.13830000000000001</v>
      </c>
      <c r="AJ2589">
        <f t="shared" si="40"/>
        <v>-1.0599999999999998E-2</v>
      </c>
    </row>
    <row r="2590" spans="1:37" ht="14.25">
      <c r="A2590" s="4">
        <v>43077</v>
      </c>
      <c r="B2590" s="1">
        <v>0.31</v>
      </c>
      <c r="C2590">
        <v>10397</v>
      </c>
      <c r="D2590">
        <v>10398.620000000001</v>
      </c>
      <c r="E2590">
        <v>-1.6200000000007999</v>
      </c>
      <c r="F2590">
        <v>-238808</v>
      </c>
      <c r="G2590">
        <v>0.52980462343298096</v>
      </c>
      <c r="H2590">
        <v>1.02136398363266E-2</v>
      </c>
      <c r="I2590">
        <v>0.387899335458949</v>
      </c>
      <c r="J2590">
        <v>3.2795542130601797E-2</v>
      </c>
      <c r="K2590">
        <v>-909390</v>
      </c>
      <c r="L2590">
        <v>236617</v>
      </c>
      <c r="M2590">
        <v>1.15160326877138</v>
      </c>
      <c r="N2590">
        <v>-1.04914208185376E-2</v>
      </c>
      <c r="O2590">
        <v>1.5178979959452501</v>
      </c>
      <c r="P2590">
        <v>-4.8776030380004399E-3</v>
      </c>
      <c r="Q2590">
        <v>361976</v>
      </c>
      <c r="R2590">
        <v>-45652</v>
      </c>
      <c r="S2590">
        <v>36618</v>
      </c>
      <c r="T2590">
        <v>-2604</v>
      </c>
      <c r="U2590">
        <v>76191944</v>
      </c>
      <c r="V2590">
        <v>-5176132</v>
      </c>
      <c r="W2590">
        <v>-3517</v>
      </c>
      <c r="X2590">
        <v>698</v>
      </c>
      <c r="Y2590">
        <v>-7281744</v>
      </c>
      <c r="Z2590">
        <v>1428998</v>
      </c>
      <c r="AA2590">
        <v>125.88</v>
      </c>
      <c r="AB2590">
        <v>-0.29000000000000598</v>
      </c>
      <c r="AC2590">
        <v>154466</v>
      </c>
      <c r="AD2590">
        <v>1643</v>
      </c>
      <c r="AE2590">
        <v>-2368.5830799999999</v>
      </c>
      <c r="AF2590">
        <v>14.663055</v>
      </c>
      <c r="AG2590">
        <v>221.82723799999999</v>
      </c>
      <c r="AH2590">
        <v>-2132.092787</v>
      </c>
      <c r="AI2590">
        <v>0.1234</v>
      </c>
      <c r="AJ2590">
        <f t="shared" si="40"/>
        <v>-1.490000000000001E-2</v>
      </c>
    </row>
    <row r="2591" spans="1:37" ht="14.25">
      <c r="A2591" s="4">
        <v>43080</v>
      </c>
      <c r="B2591" s="1">
        <v>0.8</v>
      </c>
      <c r="C2591">
        <v>10479</v>
      </c>
      <c r="D2591">
        <v>10473.09</v>
      </c>
      <c r="E2591">
        <v>5.90999999999985</v>
      </c>
      <c r="F2591">
        <v>-246953</v>
      </c>
      <c r="G2591">
        <v>0.523558441758886</v>
      </c>
      <c r="H2591">
        <v>-6.2461816740945197E-3</v>
      </c>
      <c r="I2591">
        <v>0.49100701768350102</v>
      </c>
      <c r="J2591">
        <v>0.10310768222455199</v>
      </c>
      <c r="K2591">
        <v>-575526</v>
      </c>
      <c r="L2591">
        <v>333864</v>
      </c>
      <c r="M2591">
        <v>1.2306283413636101</v>
      </c>
      <c r="N2591">
        <v>7.9025072592221898E-2</v>
      </c>
      <c r="O2591">
        <v>1.5494623403927701</v>
      </c>
      <c r="P2591">
        <v>3.1564344447518197E-2</v>
      </c>
      <c r="Q2591">
        <v>328251</v>
      </c>
      <c r="R2591">
        <v>-33725</v>
      </c>
      <c r="S2591">
        <v>38905</v>
      </c>
      <c r="T2591">
        <v>2287</v>
      </c>
      <c r="U2591">
        <v>81588543</v>
      </c>
      <c r="V2591">
        <v>5396599</v>
      </c>
      <c r="W2591">
        <v>-3884</v>
      </c>
      <c r="X2591">
        <v>-367</v>
      </c>
      <c r="Y2591">
        <v>-8106579</v>
      </c>
      <c r="Z2591">
        <v>-824835</v>
      </c>
      <c r="AA2591">
        <v>133.01</v>
      </c>
      <c r="AB2591">
        <v>7.13</v>
      </c>
      <c r="AC2591">
        <v>150775</v>
      </c>
      <c r="AD2591">
        <v>-3691</v>
      </c>
      <c r="AE2591">
        <v>-3775.1740329999998</v>
      </c>
      <c r="AF2591">
        <v>587.08191799999997</v>
      </c>
      <c r="AG2591">
        <v>1996.980182</v>
      </c>
      <c r="AH2591">
        <v>-1191.1119329999999</v>
      </c>
      <c r="AI2591">
        <v>0.1167</v>
      </c>
      <c r="AJ2591">
        <f t="shared" si="40"/>
        <v>-6.6999999999999976E-3</v>
      </c>
    </row>
    <row r="2592" spans="1:37" ht="14.25">
      <c r="A2592" s="4">
        <v>43081</v>
      </c>
      <c r="B2592" s="1">
        <v>-0.44</v>
      </c>
      <c r="C2592">
        <v>10432</v>
      </c>
      <c r="D2592">
        <v>10443.280000000001</v>
      </c>
      <c r="E2592">
        <v>-11.280000000000699</v>
      </c>
      <c r="F2592">
        <v>-256457</v>
      </c>
      <c r="G2592">
        <v>0.51231028731927197</v>
      </c>
      <c r="H2592">
        <v>-1.1248154439613699E-2</v>
      </c>
      <c r="I2592">
        <v>0.41210020613464898</v>
      </c>
      <c r="J2592">
        <v>-7.8906811548852193E-2</v>
      </c>
      <c r="K2592">
        <v>-747514</v>
      </c>
      <c r="L2592">
        <v>-171988</v>
      </c>
      <c r="M2592">
        <v>1.1712632817984601</v>
      </c>
      <c r="N2592">
        <v>-5.9365059565146497E-2</v>
      </c>
      <c r="O2592">
        <v>1.5809604255290299</v>
      </c>
      <c r="P2592">
        <v>3.1498085136261803E-2</v>
      </c>
      <c r="Q2592">
        <v>342518</v>
      </c>
      <c r="R2592">
        <v>14267</v>
      </c>
      <c r="S2592">
        <v>39279</v>
      </c>
      <c r="T2592">
        <v>374</v>
      </c>
      <c r="U2592">
        <v>82002308</v>
      </c>
      <c r="V2592">
        <v>413765</v>
      </c>
      <c r="W2592">
        <v>-3132</v>
      </c>
      <c r="X2592">
        <v>752</v>
      </c>
      <c r="Y2592">
        <v>-6497166</v>
      </c>
      <c r="Z2592">
        <v>1609413</v>
      </c>
      <c r="AA2592">
        <v>126.67</v>
      </c>
      <c r="AB2592">
        <v>-6.3399999999999901</v>
      </c>
      <c r="AC2592">
        <v>153902</v>
      </c>
      <c r="AD2592">
        <v>3127</v>
      </c>
      <c r="AE2592">
        <v>-4910.9902229999998</v>
      </c>
      <c r="AF2592">
        <v>485.38022999999998</v>
      </c>
      <c r="AG2592">
        <v>-1481.897107</v>
      </c>
      <c r="AH2592">
        <v>-5907.5070999999998</v>
      </c>
      <c r="AI2592">
        <v>0.1169</v>
      </c>
      <c r="AJ2592">
        <f t="shared" si="40"/>
        <v>2.0000000000000573E-4</v>
      </c>
    </row>
    <row r="2593" spans="1:37" ht="14.25">
      <c r="A2593" s="4">
        <v>43082</v>
      </c>
      <c r="B2593" s="1">
        <v>0.17</v>
      </c>
      <c r="C2593">
        <v>10449</v>
      </c>
      <c r="D2593">
        <v>10470.700000000001</v>
      </c>
      <c r="E2593">
        <v>-21.700000000000699</v>
      </c>
      <c r="F2593">
        <v>-251600</v>
      </c>
      <c r="G2593">
        <v>0.51526921246659796</v>
      </c>
      <c r="H2593">
        <v>2.95892514732521E-3</v>
      </c>
      <c r="I2593">
        <v>0.44041129244983102</v>
      </c>
      <c r="J2593">
        <v>2.83110863151823E-2</v>
      </c>
      <c r="K2593">
        <v>-661886</v>
      </c>
      <c r="L2593">
        <v>85628</v>
      </c>
      <c r="M2593">
        <v>1.3193266802599599</v>
      </c>
      <c r="N2593">
        <v>0.14806339846150299</v>
      </c>
      <c r="O2593">
        <v>1.74193709395976</v>
      </c>
      <c r="P2593">
        <v>0.16097666843073</v>
      </c>
      <c r="Q2593">
        <v>371617</v>
      </c>
      <c r="R2593">
        <v>29099</v>
      </c>
      <c r="S2593">
        <v>41694</v>
      </c>
      <c r="T2593">
        <v>2415</v>
      </c>
      <c r="U2593">
        <v>87199400</v>
      </c>
      <c r="V2593">
        <v>5197092</v>
      </c>
      <c r="W2593">
        <v>-4822</v>
      </c>
      <c r="X2593">
        <v>-1690</v>
      </c>
      <c r="Y2593">
        <v>-10042248</v>
      </c>
      <c r="Z2593">
        <v>-3545082</v>
      </c>
      <c r="AA2593">
        <v>140.18</v>
      </c>
      <c r="AB2593">
        <v>13.51</v>
      </c>
      <c r="AC2593">
        <v>130968</v>
      </c>
      <c r="AD2593">
        <v>-22934</v>
      </c>
      <c r="AE2593">
        <v>-1237.924424</v>
      </c>
      <c r="AF2593">
        <v>209.93033199999999</v>
      </c>
      <c r="AG2593">
        <v>-151.16428400000001</v>
      </c>
      <c r="AH2593">
        <v>-1179.1583760000001</v>
      </c>
      <c r="AI2593">
        <v>0.11609999999999999</v>
      </c>
      <c r="AJ2593">
        <f t="shared" si="40"/>
        <v>-8.0000000000000904E-4</v>
      </c>
      <c r="AK2593" s="2" t="s">
        <v>2</v>
      </c>
    </row>
    <row r="2594" spans="1:37" ht="14.25">
      <c r="A2594" s="4">
        <v>43083</v>
      </c>
      <c r="B2594" s="1">
        <v>0.75</v>
      </c>
      <c r="C2594">
        <v>10528</v>
      </c>
      <c r="D2594">
        <v>10538.01</v>
      </c>
      <c r="E2594">
        <v>-10.010000000000201</v>
      </c>
      <c r="F2594">
        <v>-252930</v>
      </c>
      <c r="G2594">
        <v>0.52336353494542598</v>
      </c>
      <c r="H2594">
        <v>8.0943224788283495E-3</v>
      </c>
      <c r="I2594">
        <v>0.57312598420906402</v>
      </c>
      <c r="J2594">
        <v>0.13271469175923201</v>
      </c>
      <c r="K2594">
        <v>-391706</v>
      </c>
      <c r="L2594">
        <v>270180</v>
      </c>
      <c r="M2594">
        <v>1.3628997369993201</v>
      </c>
      <c r="N2594">
        <v>4.3573056739357102E-2</v>
      </c>
      <c r="O2594">
        <v>1.62097234163907</v>
      </c>
      <c r="P2594">
        <v>-0.120964752320688</v>
      </c>
      <c r="Q2594">
        <v>291780</v>
      </c>
      <c r="R2594">
        <v>-79837</v>
      </c>
      <c r="S2594">
        <v>44956</v>
      </c>
      <c r="T2594">
        <v>3262</v>
      </c>
      <c r="U2594">
        <v>94701907</v>
      </c>
      <c r="V2594">
        <v>7502507</v>
      </c>
      <c r="W2594">
        <v>-6193</v>
      </c>
      <c r="X2594">
        <v>-1371</v>
      </c>
      <c r="Y2594">
        <v>-13005365</v>
      </c>
      <c r="Z2594">
        <v>-2963117</v>
      </c>
      <c r="AA2594">
        <v>145.13</v>
      </c>
      <c r="AB2594">
        <v>4.9499999999999904</v>
      </c>
      <c r="AC2594">
        <v>96972</v>
      </c>
      <c r="AD2594">
        <v>-33996</v>
      </c>
      <c r="AE2594">
        <v>2977.7512139999999</v>
      </c>
      <c r="AF2594">
        <v>244.78266600000001</v>
      </c>
      <c r="AG2594">
        <v>-471.23018200000001</v>
      </c>
      <c r="AH2594">
        <v>2751.3036980000002</v>
      </c>
      <c r="AI2594">
        <v>0.1086</v>
      </c>
      <c r="AJ2594">
        <f t="shared" si="40"/>
        <v>-7.4999999999999928E-3</v>
      </c>
    </row>
    <row r="2595" spans="1:37" ht="14.25">
      <c r="A2595" s="4">
        <v>43084</v>
      </c>
      <c r="B2595" s="1">
        <v>-0.4</v>
      </c>
      <c r="C2595">
        <v>10485</v>
      </c>
      <c r="D2595">
        <v>10491.44</v>
      </c>
      <c r="E2595">
        <v>-6.4400000000005102</v>
      </c>
      <c r="F2595">
        <v>-259023</v>
      </c>
      <c r="G2595">
        <v>0.51899878924732801</v>
      </c>
      <c r="H2595">
        <v>-4.3647456980983003E-3</v>
      </c>
      <c r="I2595">
        <v>0.47893165083649702</v>
      </c>
      <c r="J2595">
        <v>-9.4194333372567093E-2</v>
      </c>
      <c r="K2595">
        <v>-535491</v>
      </c>
      <c r="L2595">
        <v>-143785</v>
      </c>
      <c r="M2595">
        <v>1.14671812372325</v>
      </c>
      <c r="N2595">
        <v>-0.216181613276068</v>
      </c>
      <c r="O2595">
        <v>1.33700996242005</v>
      </c>
      <c r="P2595">
        <v>-0.28396237921901701</v>
      </c>
      <c r="Q2595">
        <v>185006</v>
      </c>
      <c r="R2595">
        <v>-106774</v>
      </c>
      <c r="S2595">
        <v>39747</v>
      </c>
      <c r="T2595">
        <v>-5209</v>
      </c>
      <c r="U2595">
        <v>83374462</v>
      </c>
      <c r="V2595">
        <v>-11327445</v>
      </c>
      <c r="W2595">
        <v>-974</v>
      </c>
      <c r="X2595">
        <v>5219</v>
      </c>
      <c r="Y2595">
        <v>-2002121</v>
      </c>
      <c r="Z2595">
        <v>11003244</v>
      </c>
      <c r="AA2595">
        <v>135.06</v>
      </c>
      <c r="AB2595">
        <v>-10.07</v>
      </c>
      <c r="AC2595">
        <v>62098</v>
      </c>
      <c r="AD2595">
        <v>-34874</v>
      </c>
      <c r="AE2595">
        <v>-4280.4470600000004</v>
      </c>
      <c r="AF2595">
        <v>-146.75617800000001</v>
      </c>
      <c r="AG2595">
        <v>-2990.1050279999999</v>
      </c>
      <c r="AH2595">
        <v>-7417.308266</v>
      </c>
      <c r="AI2595">
        <v>0.1094</v>
      </c>
      <c r="AJ2595">
        <f t="shared" si="40"/>
        <v>7.9999999999999516E-4</v>
      </c>
    </row>
    <row r="2596" spans="1:37" ht="14.25">
      <c r="A2596" s="4">
        <v>43087</v>
      </c>
      <c r="B2596" s="1">
        <v>0.16</v>
      </c>
      <c r="C2596">
        <v>10502</v>
      </c>
      <c r="D2596">
        <v>10506.52</v>
      </c>
      <c r="E2596">
        <v>-4.5200000000004401</v>
      </c>
      <c r="F2596">
        <v>-260464</v>
      </c>
      <c r="G2596">
        <v>0.519337128726575</v>
      </c>
      <c r="H2596">
        <v>3.3833947924699598E-4</v>
      </c>
      <c r="I2596">
        <v>0.51346603489870801</v>
      </c>
      <c r="J2596">
        <v>3.4534384062211203E-2</v>
      </c>
      <c r="K2596">
        <v>-471105</v>
      </c>
      <c r="L2596">
        <v>64386</v>
      </c>
      <c r="M2596">
        <v>1.20839127715263</v>
      </c>
      <c r="N2596">
        <v>6.1673153429374003E-2</v>
      </c>
      <c r="O2596">
        <v>1.3539120914084699</v>
      </c>
      <c r="P2596">
        <v>1.6902128988411501E-2</v>
      </c>
      <c r="Q2596">
        <v>189097</v>
      </c>
      <c r="R2596">
        <v>4091</v>
      </c>
      <c r="S2596">
        <v>38194</v>
      </c>
      <c r="T2596">
        <v>-1553</v>
      </c>
      <c r="U2596">
        <v>80209582</v>
      </c>
      <c r="V2596">
        <v>-3164880</v>
      </c>
      <c r="W2596">
        <v>-534</v>
      </c>
      <c r="X2596">
        <v>440</v>
      </c>
      <c r="Y2596">
        <v>-1075892</v>
      </c>
      <c r="Z2596">
        <v>926229</v>
      </c>
      <c r="AA2596">
        <v>137.13</v>
      </c>
      <c r="AB2596">
        <v>2.0699999999999901</v>
      </c>
      <c r="AC2596">
        <v>41425</v>
      </c>
      <c r="AD2596">
        <v>-20673</v>
      </c>
      <c r="AE2596">
        <v>-126.160633</v>
      </c>
      <c r="AF2596">
        <v>1015.91559</v>
      </c>
      <c r="AG2596">
        <v>-178.83723000000001</v>
      </c>
      <c r="AH2596">
        <v>710.91772700000001</v>
      </c>
      <c r="AI2596">
        <v>0.1153</v>
      </c>
      <c r="AJ2596">
        <f t="shared" si="40"/>
        <v>5.9000000000000025E-3</v>
      </c>
    </row>
    <row r="2597" spans="1:37" ht="14.25">
      <c r="A2597" s="4">
        <v>43088</v>
      </c>
      <c r="B2597" s="1">
        <v>-0.4</v>
      </c>
      <c r="C2597">
        <v>10459</v>
      </c>
      <c r="D2597">
        <v>10467.34</v>
      </c>
      <c r="E2597">
        <v>-8.3400000000001508</v>
      </c>
      <c r="F2597">
        <v>-254369</v>
      </c>
      <c r="G2597">
        <v>0.52851322696402603</v>
      </c>
      <c r="H2597">
        <v>9.1760982374514705E-3</v>
      </c>
      <c r="I2597">
        <v>0.44566124871195101</v>
      </c>
      <c r="J2597">
        <v>-6.7804786186757005E-2</v>
      </c>
      <c r="K2597">
        <v>-589608</v>
      </c>
      <c r="L2597">
        <v>-118503</v>
      </c>
      <c r="M2597">
        <v>1.1936684814871401</v>
      </c>
      <c r="N2597">
        <v>-1.47227956654903E-2</v>
      </c>
      <c r="O2597">
        <v>1.5799095051846801</v>
      </c>
      <c r="P2597">
        <v>0.22599741377621799</v>
      </c>
      <c r="Q2597">
        <v>287344</v>
      </c>
      <c r="R2597">
        <v>98247</v>
      </c>
      <c r="S2597">
        <v>42655</v>
      </c>
      <c r="T2597">
        <v>4461</v>
      </c>
      <c r="U2597">
        <v>89171651</v>
      </c>
      <c r="V2597">
        <v>8962069</v>
      </c>
      <c r="W2597">
        <v>-3373</v>
      </c>
      <c r="X2597">
        <v>-2839</v>
      </c>
      <c r="Y2597">
        <v>-7008742</v>
      </c>
      <c r="Z2597">
        <v>-5932850</v>
      </c>
      <c r="AA2597">
        <v>130.34</v>
      </c>
      <c r="AB2597">
        <v>-6.7899999999999903</v>
      </c>
      <c r="AC2597">
        <v>17756</v>
      </c>
      <c r="AD2597">
        <v>-23669</v>
      </c>
      <c r="AE2597">
        <v>-5323.1579620000002</v>
      </c>
      <c r="AF2597">
        <v>771.83322699999997</v>
      </c>
      <c r="AG2597">
        <v>830.52765999999997</v>
      </c>
      <c r="AH2597">
        <v>-3720.7970749999999</v>
      </c>
      <c r="AI2597">
        <v>0.11799999999999999</v>
      </c>
      <c r="AJ2597">
        <f t="shared" si="40"/>
        <v>2.6999999999999941E-3</v>
      </c>
    </row>
    <row r="2598" spans="1:37" ht="14.25">
      <c r="A2598" s="4">
        <v>43089</v>
      </c>
      <c r="B2598" s="1">
        <v>0.38</v>
      </c>
      <c r="C2598">
        <v>10497</v>
      </c>
      <c r="D2598">
        <v>10504.52</v>
      </c>
      <c r="E2598">
        <v>-7.5200000000004401</v>
      </c>
      <c r="F2598">
        <v>-104472</v>
      </c>
      <c r="G2598">
        <v>0.48526071511275598</v>
      </c>
      <c r="H2598">
        <v>-4.3252511851270603E-2</v>
      </c>
      <c r="I2598">
        <v>0.44586637025342202</v>
      </c>
      <c r="J2598">
        <v>2.0512154147089799E-4</v>
      </c>
      <c r="K2598">
        <v>-381869</v>
      </c>
      <c r="L2598">
        <v>207739</v>
      </c>
      <c r="M2598">
        <v>1.2799948726713399</v>
      </c>
      <c r="N2598">
        <v>8.6326391184202905E-2</v>
      </c>
      <c r="O2598">
        <v>2.0950700987010298</v>
      </c>
      <c r="P2598">
        <v>0.51516059351634802</v>
      </c>
      <c r="Q2598">
        <v>297674</v>
      </c>
      <c r="R2598">
        <v>10330</v>
      </c>
      <c r="S2598">
        <v>45582</v>
      </c>
      <c r="T2598">
        <v>2927</v>
      </c>
      <c r="U2598">
        <v>95858858</v>
      </c>
      <c r="V2598">
        <v>6687207</v>
      </c>
      <c r="W2598">
        <v>-4196</v>
      </c>
      <c r="X2598">
        <v>-823</v>
      </c>
      <c r="Y2598">
        <v>-8784687</v>
      </c>
      <c r="Z2598">
        <v>-1775945</v>
      </c>
      <c r="AA2598">
        <v>157</v>
      </c>
      <c r="AB2598">
        <v>26.66</v>
      </c>
      <c r="AC2598">
        <v>67725</v>
      </c>
      <c r="AD2598">
        <v>-22860</v>
      </c>
      <c r="AE2598">
        <v>-74.499826999999996</v>
      </c>
      <c r="AF2598">
        <v>69.393252000000004</v>
      </c>
      <c r="AG2598">
        <v>427.39326799999998</v>
      </c>
      <c r="AH2598">
        <v>422.28669300000001</v>
      </c>
      <c r="AI2598">
        <v>0.1123</v>
      </c>
      <c r="AJ2598">
        <f t="shared" si="40"/>
        <v>-5.6999999999999967E-3</v>
      </c>
      <c r="AK2598" s="2" t="s">
        <v>1</v>
      </c>
    </row>
    <row r="2599" spans="1:37" ht="14.25">
      <c r="A2599" s="4">
        <v>43090</v>
      </c>
      <c r="B2599" s="1">
        <v>-0.1</v>
      </c>
      <c r="C2599">
        <v>10497</v>
      </c>
      <c r="D2599">
        <v>10488.97</v>
      </c>
      <c r="E2599">
        <v>8.0300000000006602</v>
      </c>
      <c r="F2599">
        <v>-119438</v>
      </c>
      <c r="G2599">
        <v>0.477254225715811</v>
      </c>
      <c r="H2599">
        <v>-8.0064893969443197E-3</v>
      </c>
      <c r="I2599">
        <v>0.44829613057116302</v>
      </c>
      <c r="J2599">
        <v>2.4297603177417201E-3</v>
      </c>
      <c r="K2599">
        <v>-387647</v>
      </c>
      <c r="L2599">
        <v>-5778</v>
      </c>
      <c r="M2599">
        <v>1.2301449460103999</v>
      </c>
      <c r="N2599">
        <v>-4.9849926660938702E-2</v>
      </c>
      <c r="O2599">
        <v>2.0176215017375401</v>
      </c>
      <c r="P2599">
        <v>-7.7448596963486202E-2</v>
      </c>
      <c r="Q2599">
        <v>301911</v>
      </c>
      <c r="R2599">
        <v>4237</v>
      </c>
      <c r="S2599">
        <v>43574</v>
      </c>
      <c r="T2599">
        <v>-2008</v>
      </c>
      <c r="U2599">
        <v>91527559</v>
      </c>
      <c r="V2599">
        <v>-4331299</v>
      </c>
      <c r="W2599">
        <v>-4320</v>
      </c>
      <c r="X2599">
        <v>-124</v>
      </c>
      <c r="Y2599">
        <v>-9038439</v>
      </c>
      <c r="Z2599">
        <v>-253752</v>
      </c>
      <c r="AA2599">
        <v>154.25</v>
      </c>
      <c r="AB2599">
        <v>-2.75</v>
      </c>
      <c r="AC2599">
        <v>78239</v>
      </c>
      <c r="AD2599">
        <v>10514</v>
      </c>
      <c r="AE2599">
        <v>-2458.20379</v>
      </c>
      <c r="AF2599">
        <v>281.07913100000002</v>
      </c>
      <c r="AG2599">
        <v>919.75205100000005</v>
      </c>
      <c r="AH2599">
        <v>-1257.3726079999999</v>
      </c>
      <c r="AI2599">
        <v>0.104</v>
      </c>
      <c r="AJ2599">
        <f t="shared" si="40"/>
        <v>-8.3000000000000018E-3</v>
      </c>
    </row>
    <row r="2600" spans="1:37" ht="14.25">
      <c r="A2600" s="4">
        <v>43091</v>
      </c>
      <c r="B2600" s="1">
        <v>0.38</v>
      </c>
      <c r="C2600">
        <v>10535</v>
      </c>
      <c r="D2600">
        <v>10537.27</v>
      </c>
      <c r="E2600">
        <v>-2.2700000000004401</v>
      </c>
      <c r="F2600">
        <v>-130125</v>
      </c>
      <c r="G2600">
        <v>0.47595114112771703</v>
      </c>
      <c r="H2600">
        <v>-1.3030845880944201E-3</v>
      </c>
      <c r="I2600">
        <v>0.45912704364781798</v>
      </c>
      <c r="J2600">
        <v>1.0830913076654101E-2</v>
      </c>
      <c r="K2600">
        <v>-389448</v>
      </c>
      <c r="L2600">
        <v>-1801</v>
      </c>
      <c r="M2600">
        <v>1.1713552630972801</v>
      </c>
      <c r="N2600">
        <v>-5.8789682913115801E-2</v>
      </c>
      <c r="O2600">
        <v>2.0744478464731402</v>
      </c>
      <c r="P2600">
        <v>5.6826344735590298E-2</v>
      </c>
      <c r="Q2600">
        <v>335477</v>
      </c>
      <c r="R2600">
        <v>33566</v>
      </c>
      <c r="S2600">
        <v>45169</v>
      </c>
      <c r="T2600">
        <v>1595</v>
      </c>
      <c r="U2600">
        <v>95219367</v>
      </c>
      <c r="V2600">
        <v>3691808</v>
      </c>
      <c r="W2600">
        <v>-4608</v>
      </c>
      <c r="X2600">
        <v>-288</v>
      </c>
      <c r="Y2600">
        <v>-9675110</v>
      </c>
      <c r="Z2600">
        <v>-636671</v>
      </c>
      <c r="AA2600">
        <v>157.13</v>
      </c>
      <c r="AB2600">
        <v>2.88</v>
      </c>
      <c r="AC2600">
        <v>81800</v>
      </c>
      <c r="AD2600">
        <v>3561</v>
      </c>
      <c r="AE2600">
        <v>1233.2996390000001</v>
      </c>
      <c r="AF2600">
        <v>194.603647</v>
      </c>
      <c r="AG2600">
        <v>-418.48350399999998</v>
      </c>
      <c r="AH2600">
        <v>1009.4197820000001</v>
      </c>
      <c r="AI2600">
        <v>9.9900000000000003E-2</v>
      </c>
      <c r="AJ2600">
        <f t="shared" si="40"/>
        <v>-4.0999999999999925E-3</v>
      </c>
    </row>
    <row r="2601" spans="1:37" ht="14.25">
      <c r="A2601" s="4">
        <v>43094</v>
      </c>
      <c r="B2601" s="1">
        <v>-7.0000000000000007E-2</v>
      </c>
      <c r="C2601">
        <v>10526</v>
      </c>
      <c r="D2601">
        <v>10522.49</v>
      </c>
      <c r="E2601">
        <v>3.5100000000002201</v>
      </c>
      <c r="F2601">
        <v>-129855</v>
      </c>
      <c r="G2601">
        <v>0.48386468514374498</v>
      </c>
      <c r="H2601">
        <v>7.9135440160282792E-3</v>
      </c>
      <c r="I2601">
        <v>0.46247871537567797</v>
      </c>
      <c r="J2601">
        <v>3.3516717278605501E-3</v>
      </c>
      <c r="K2601">
        <v>-369655</v>
      </c>
      <c r="L2601">
        <v>19793</v>
      </c>
      <c r="M2601">
        <v>1.13017660246527</v>
      </c>
      <c r="N2601">
        <v>-4.1178660632016598E-2</v>
      </c>
      <c r="O2601">
        <v>2.0837174859429002</v>
      </c>
      <c r="P2601">
        <v>9.2696394697644492E-3</v>
      </c>
      <c r="Q2601">
        <v>338057</v>
      </c>
      <c r="R2601">
        <v>2580</v>
      </c>
      <c r="S2601">
        <v>45550</v>
      </c>
      <c r="T2601">
        <v>381</v>
      </c>
      <c r="U2601">
        <v>95949237</v>
      </c>
      <c r="V2601">
        <v>729870</v>
      </c>
      <c r="W2601">
        <v>-5217</v>
      </c>
      <c r="X2601">
        <v>-609</v>
      </c>
      <c r="Y2601">
        <v>-10948276</v>
      </c>
      <c r="Z2601">
        <v>-1273166</v>
      </c>
      <c r="AA2601">
        <v>161.75</v>
      </c>
      <c r="AB2601">
        <v>4.62</v>
      </c>
      <c r="AC2601">
        <v>80525</v>
      </c>
      <c r="AD2601">
        <v>-1275</v>
      </c>
      <c r="AE2601">
        <v>661.54257299999995</v>
      </c>
      <c r="AF2601">
        <v>-113.645473</v>
      </c>
      <c r="AG2601">
        <v>-708.98666000000003</v>
      </c>
      <c r="AH2601">
        <v>-161.08956000000001</v>
      </c>
      <c r="AI2601">
        <v>0.10009999999999999</v>
      </c>
      <c r="AJ2601">
        <f t="shared" si="40"/>
        <v>1.9999999999999185E-4</v>
      </c>
    </row>
    <row r="2602" spans="1:37" ht="14.25">
      <c r="A2602" s="4">
        <v>43095</v>
      </c>
      <c r="B2602" s="5">
        <v>-1.04092999292771</v>
      </c>
      <c r="C2602">
        <v>10417</v>
      </c>
      <c r="D2602">
        <v>10421.91</v>
      </c>
      <c r="E2602">
        <v>-4.90999999999985</v>
      </c>
      <c r="F2602">
        <v>-129855</v>
      </c>
      <c r="G2602">
        <v>0.48386468514374498</v>
      </c>
      <c r="H2602">
        <v>0</v>
      </c>
      <c r="I2602">
        <v>0.46247871537567797</v>
      </c>
      <c r="J2602">
        <v>0</v>
      </c>
      <c r="K2602">
        <v>-369655</v>
      </c>
      <c r="L2602">
        <v>0</v>
      </c>
      <c r="M2602">
        <v>1.13017660246527</v>
      </c>
      <c r="N2602">
        <v>0</v>
      </c>
      <c r="O2602">
        <v>2.0837174859429002</v>
      </c>
      <c r="P2602">
        <v>0</v>
      </c>
      <c r="Q2602">
        <v>338057</v>
      </c>
      <c r="R2602">
        <v>0</v>
      </c>
      <c r="S2602">
        <v>45550</v>
      </c>
      <c r="T2602">
        <v>0</v>
      </c>
      <c r="U2602">
        <v>95949237</v>
      </c>
      <c r="V2602">
        <v>0</v>
      </c>
      <c r="W2602">
        <v>-5217</v>
      </c>
      <c r="X2602">
        <v>0</v>
      </c>
      <c r="Y2602">
        <v>-10948276</v>
      </c>
      <c r="Z2602">
        <v>0</v>
      </c>
      <c r="AA2602">
        <v>161.75</v>
      </c>
      <c r="AB2602">
        <v>0</v>
      </c>
      <c r="AC2602">
        <v>80525</v>
      </c>
      <c r="AD2602">
        <v>0</v>
      </c>
      <c r="AE2602">
        <v>661.54257299999995</v>
      </c>
      <c r="AF2602">
        <v>-113.645473</v>
      </c>
      <c r="AG2602">
        <v>-708.98666000000003</v>
      </c>
      <c r="AH2602">
        <v>-161.08956000000001</v>
      </c>
      <c r="AI2602">
        <v>0.10009999999999999</v>
      </c>
      <c r="AJ2602">
        <f t="shared" si="40"/>
        <v>0</v>
      </c>
    </row>
    <row r="2603" spans="1:37" ht="14.25">
      <c r="A2603" s="4">
        <v>43096</v>
      </c>
      <c r="B2603" s="1">
        <v>0.56999999999999995</v>
      </c>
      <c r="C2603">
        <v>10476</v>
      </c>
      <c r="D2603">
        <v>10486.67</v>
      </c>
      <c r="E2603">
        <v>-10.670000000000099</v>
      </c>
      <c r="F2603">
        <v>-127343</v>
      </c>
      <c r="G2603">
        <v>0.50705490243137696</v>
      </c>
      <c r="H2603">
        <v>2.3190217287631699E-2</v>
      </c>
      <c r="I2603">
        <v>0.424169911733357</v>
      </c>
      <c r="J2603">
        <v>-3.8308803642321303E-2</v>
      </c>
      <c r="K2603">
        <v>-462991</v>
      </c>
      <c r="L2603">
        <v>-93336</v>
      </c>
      <c r="M2603">
        <v>1.44280166648006</v>
      </c>
      <c r="N2603">
        <v>0.31262506401479501</v>
      </c>
      <c r="O2603">
        <v>2.3651916379731199</v>
      </c>
      <c r="P2603">
        <v>0.28147415203021597</v>
      </c>
      <c r="Q2603">
        <v>416707</v>
      </c>
      <c r="R2603">
        <v>78650</v>
      </c>
      <c r="S2603">
        <v>48815</v>
      </c>
      <c r="T2603">
        <v>3265</v>
      </c>
      <c r="U2603">
        <v>102325081</v>
      </c>
      <c r="V2603">
        <v>6375844</v>
      </c>
      <c r="W2603">
        <v>-7086</v>
      </c>
      <c r="X2603">
        <v>-1869</v>
      </c>
      <c r="Y2603">
        <v>-14804015</v>
      </c>
      <c r="Z2603">
        <v>-3855739</v>
      </c>
      <c r="AA2603">
        <v>157.72999999999999</v>
      </c>
      <c r="AB2603">
        <v>-4.0200000000000102</v>
      </c>
      <c r="AC2603">
        <v>91874</v>
      </c>
      <c r="AD2603">
        <v>11349</v>
      </c>
      <c r="AE2603">
        <v>2575.8427489999999</v>
      </c>
      <c r="AF2603">
        <v>-17.188199000000001</v>
      </c>
      <c r="AG2603">
        <v>351.04470800000001</v>
      </c>
      <c r="AH2603">
        <v>2909.6992580000001</v>
      </c>
      <c r="AI2603">
        <v>0.1018</v>
      </c>
      <c r="AJ2603">
        <f t="shared" si="40"/>
        <v>1.7000000000000071E-3</v>
      </c>
      <c r="AK2603" s="2" t="s">
        <v>2</v>
      </c>
    </row>
    <row r="2604" spans="1:37" ht="14.25">
      <c r="A2604" s="4">
        <v>43097</v>
      </c>
      <c r="B2604" s="1">
        <v>0.84</v>
      </c>
      <c r="C2604">
        <v>10562</v>
      </c>
      <c r="D2604">
        <v>10567.64</v>
      </c>
      <c r="E2604">
        <v>-5.6399999999994197</v>
      </c>
      <c r="F2604">
        <v>-125053</v>
      </c>
      <c r="G2604">
        <v>0.53962007142068302</v>
      </c>
      <c r="H2604">
        <v>3.2565168989305698E-2</v>
      </c>
      <c r="I2604">
        <v>0.559993984101675</v>
      </c>
      <c r="J2604">
        <v>0.13582407236831801</v>
      </c>
      <c r="K2604">
        <v>-301339</v>
      </c>
      <c r="L2604">
        <v>161652</v>
      </c>
      <c r="M2604">
        <v>1.24209211923457</v>
      </c>
      <c r="N2604">
        <v>-0.20070954724548901</v>
      </c>
      <c r="O2604">
        <v>2.0253494622172399</v>
      </c>
      <c r="P2604">
        <v>-0.339842175755872</v>
      </c>
      <c r="Q2604">
        <v>371601</v>
      </c>
      <c r="R2604">
        <v>-45106</v>
      </c>
      <c r="S2604">
        <v>51327</v>
      </c>
      <c r="T2604">
        <v>2512</v>
      </c>
      <c r="U2604">
        <v>108481875</v>
      </c>
      <c r="V2604">
        <v>6156794</v>
      </c>
      <c r="W2604">
        <v>-6521</v>
      </c>
      <c r="X2604">
        <v>565</v>
      </c>
      <c r="Y2604">
        <v>-13739393</v>
      </c>
      <c r="Z2604">
        <v>1064622</v>
      </c>
      <c r="AA2604">
        <v>166.37</v>
      </c>
      <c r="AB2604">
        <v>8.6400000000000201</v>
      </c>
      <c r="AC2604">
        <v>103980</v>
      </c>
      <c r="AD2604">
        <v>12106</v>
      </c>
      <c r="AE2604">
        <v>6502.1997929999998</v>
      </c>
      <c r="AF2604">
        <v>393.58769000000001</v>
      </c>
      <c r="AG2604">
        <v>500.10236700000002</v>
      </c>
      <c r="AH2604">
        <v>7395.8898499999996</v>
      </c>
      <c r="AI2604">
        <v>0.10100000000000001</v>
      </c>
      <c r="AJ2604">
        <f t="shared" si="40"/>
        <v>-7.9999999999999516E-4</v>
      </c>
    </row>
    <row r="2605" spans="1:37" ht="14.25">
      <c r="A2605" s="4">
        <v>43098</v>
      </c>
      <c r="B2605" s="1">
        <v>0.71</v>
      </c>
      <c r="C2605">
        <v>10636</v>
      </c>
      <c r="D2605">
        <v>10642.86</v>
      </c>
      <c r="E2605">
        <v>-6.8600000000005803</v>
      </c>
      <c r="F2605">
        <v>-142273</v>
      </c>
      <c r="G2605">
        <v>0.52323138222116505</v>
      </c>
      <c r="H2605">
        <v>-1.63886891995179E-2</v>
      </c>
      <c r="I2605">
        <v>0.700777671625055</v>
      </c>
      <c r="J2605">
        <v>0.14078368752338</v>
      </c>
      <c r="K2605">
        <v>-185727</v>
      </c>
      <c r="L2605">
        <v>115612</v>
      </c>
      <c r="M2605">
        <v>1.18012889536357</v>
      </c>
      <c r="N2605">
        <v>-6.19632238710053E-2</v>
      </c>
      <c r="O2605">
        <v>1.6737013511505101</v>
      </c>
      <c r="P2605">
        <v>-0.35164811106673</v>
      </c>
      <c r="Q2605">
        <v>312780</v>
      </c>
      <c r="R2605">
        <v>-58821</v>
      </c>
      <c r="S2605">
        <v>48739</v>
      </c>
      <c r="T2605">
        <v>-2588</v>
      </c>
      <c r="U2605">
        <v>103717918</v>
      </c>
      <c r="V2605">
        <v>-4763957</v>
      </c>
      <c r="W2605">
        <v>-4538</v>
      </c>
      <c r="X2605">
        <v>1983</v>
      </c>
      <c r="Y2605">
        <v>-9617395</v>
      </c>
      <c r="Z2605">
        <v>4121998</v>
      </c>
      <c r="AA2605">
        <v>180.4</v>
      </c>
      <c r="AB2605">
        <v>14.03</v>
      </c>
      <c r="AC2605">
        <v>97114</v>
      </c>
      <c r="AD2605">
        <v>-6866</v>
      </c>
      <c r="AE2605">
        <v>6560.6357550000002</v>
      </c>
      <c r="AF2605">
        <v>720.53061300000002</v>
      </c>
      <c r="AG2605">
        <v>229.829373</v>
      </c>
      <c r="AH2605">
        <v>7510.9957409999997</v>
      </c>
      <c r="AI2605">
        <v>9.9299999999999999E-2</v>
      </c>
      <c r="AJ2605">
        <f t="shared" si="40"/>
        <v>-1.7000000000000071E-3</v>
      </c>
    </row>
    <row r="2606" spans="1:37" ht="14.25">
      <c r="A2606" s="4">
        <v>43102</v>
      </c>
      <c r="B2606" s="1">
        <v>0.71</v>
      </c>
      <c r="C2606">
        <v>10709</v>
      </c>
      <c r="D2606">
        <v>10710.73</v>
      </c>
      <c r="E2606">
        <v>-1.7299999999995599</v>
      </c>
      <c r="F2606">
        <v>-160119</v>
      </c>
      <c r="G2606">
        <v>0.50807690417086504</v>
      </c>
      <c r="H2606">
        <v>-1.51544780502993E-2</v>
      </c>
      <c r="I2606">
        <v>0.87263249348392702</v>
      </c>
      <c r="J2606">
        <v>0.17185482185887199</v>
      </c>
      <c r="K2606">
        <v>-75499</v>
      </c>
      <c r="L2606">
        <v>110228</v>
      </c>
      <c r="M2606">
        <v>1.3428685838248</v>
      </c>
      <c r="N2606">
        <v>0.16273968846123699</v>
      </c>
      <c r="O2606">
        <v>1.60681626979773</v>
      </c>
      <c r="P2606">
        <v>-6.6885081352788603E-2</v>
      </c>
      <c r="Q2606">
        <v>331795</v>
      </c>
      <c r="R2606">
        <v>19015</v>
      </c>
      <c r="S2606">
        <v>52142</v>
      </c>
      <c r="T2606">
        <v>3403</v>
      </c>
      <c r="U2606">
        <v>111731453</v>
      </c>
      <c r="V2606">
        <v>8013535</v>
      </c>
      <c r="W2606">
        <v>-2886</v>
      </c>
      <c r="X2606">
        <v>1652</v>
      </c>
      <c r="Y2606">
        <v>-6145962</v>
      </c>
      <c r="Z2606">
        <v>3471433</v>
      </c>
      <c r="AA2606">
        <v>194.18</v>
      </c>
      <c r="AB2606">
        <v>13.78</v>
      </c>
      <c r="AC2606">
        <v>110277</v>
      </c>
      <c r="AD2606">
        <v>13163</v>
      </c>
      <c r="AE2606">
        <v>8648.2451170000004</v>
      </c>
      <c r="AF2606">
        <v>-134.022761</v>
      </c>
      <c r="AG2606">
        <v>2977.5313550000001</v>
      </c>
      <c r="AH2606">
        <v>11491.753710999999</v>
      </c>
      <c r="AI2606">
        <v>0.1042</v>
      </c>
      <c r="AJ2606">
        <f t="shared" si="40"/>
        <v>4.9000000000000016E-3</v>
      </c>
    </row>
    <row r="2607" spans="1:37" ht="14.25">
      <c r="A2607" s="4">
        <v>43103</v>
      </c>
      <c r="B2607" s="1">
        <v>0.76</v>
      </c>
      <c r="C2607">
        <v>10789</v>
      </c>
      <c r="D2607">
        <v>10801.57</v>
      </c>
      <c r="E2607">
        <v>-12.5699999999997</v>
      </c>
      <c r="F2607">
        <v>-154095</v>
      </c>
      <c r="G2607">
        <v>0.52706933063253802</v>
      </c>
      <c r="H2607">
        <v>1.8992426461673099E-2</v>
      </c>
      <c r="I2607">
        <v>1.1205116709010701</v>
      </c>
      <c r="J2607">
        <v>0.24787917741714299</v>
      </c>
      <c r="K2607">
        <v>65316</v>
      </c>
      <c r="L2607">
        <v>140815</v>
      </c>
      <c r="M2607">
        <v>1.40031511100501</v>
      </c>
      <c r="N2607">
        <v>5.7446527180208699E-2</v>
      </c>
      <c r="O2607">
        <v>1.64893454640397</v>
      </c>
      <c r="P2607">
        <v>4.2118276606243801E-2</v>
      </c>
      <c r="Q2607">
        <v>323111</v>
      </c>
      <c r="R2607">
        <v>-8684</v>
      </c>
      <c r="S2607">
        <v>50931</v>
      </c>
      <c r="T2607">
        <v>-1211</v>
      </c>
      <c r="U2607">
        <v>109950267</v>
      </c>
      <c r="V2607">
        <v>-1781186</v>
      </c>
      <c r="W2607">
        <v>-1837</v>
      </c>
      <c r="X2607">
        <v>1049</v>
      </c>
      <c r="Y2607">
        <v>-3954524</v>
      </c>
      <c r="Z2607">
        <v>2191438</v>
      </c>
      <c r="AA2607">
        <v>183.92</v>
      </c>
      <c r="AB2607">
        <v>-10.26</v>
      </c>
      <c r="AC2607">
        <v>116231</v>
      </c>
      <c r="AD2607">
        <v>5954</v>
      </c>
      <c r="AE2607">
        <v>3829.2777959999999</v>
      </c>
      <c r="AF2607">
        <v>913.42033000000004</v>
      </c>
      <c r="AG2607">
        <v>3201.463522</v>
      </c>
      <c r="AH2607">
        <v>7944.1616480000002</v>
      </c>
      <c r="AI2607">
        <v>0.1024</v>
      </c>
      <c r="AJ2607">
        <f t="shared" si="40"/>
        <v>-1.799999999999996E-3</v>
      </c>
      <c r="AK2607" s="2" t="s">
        <v>2</v>
      </c>
    </row>
    <row r="2608" spans="1:37" ht="14.25">
      <c r="A2608" s="4">
        <v>43104</v>
      </c>
      <c r="B2608" s="1">
        <v>0.45</v>
      </c>
      <c r="C2608">
        <v>10837</v>
      </c>
      <c r="D2608">
        <v>10848.63</v>
      </c>
      <c r="E2608">
        <v>-11.6299999999992</v>
      </c>
      <c r="F2608">
        <v>-165414</v>
      </c>
      <c r="G2608">
        <v>0.50984813689902997</v>
      </c>
      <c r="H2608">
        <v>-1.7221193733508899E-2</v>
      </c>
      <c r="I2608">
        <v>1.2721562296792499</v>
      </c>
      <c r="J2608">
        <v>0.151644558778184</v>
      </c>
      <c r="K2608">
        <v>143975</v>
      </c>
      <c r="L2608">
        <v>78659</v>
      </c>
      <c r="M2608">
        <v>1.29654028671996</v>
      </c>
      <c r="N2608">
        <v>-0.10377482428505699</v>
      </c>
      <c r="O2608">
        <v>1.5014983921746901</v>
      </c>
      <c r="P2608">
        <v>-0.14743615422928</v>
      </c>
      <c r="Q2608">
        <v>297875</v>
      </c>
      <c r="R2608">
        <v>-25236</v>
      </c>
      <c r="S2608">
        <v>51919</v>
      </c>
      <c r="T2608">
        <v>988</v>
      </c>
      <c r="U2608">
        <v>112578563</v>
      </c>
      <c r="V2608">
        <v>2628296</v>
      </c>
      <c r="W2608">
        <v>-1312</v>
      </c>
      <c r="X2608">
        <v>525</v>
      </c>
      <c r="Y2608">
        <v>-2836941</v>
      </c>
      <c r="Z2608">
        <v>1117583</v>
      </c>
      <c r="AA2608">
        <v>178.58</v>
      </c>
      <c r="AB2608">
        <v>-5.3399999999999803</v>
      </c>
      <c r="AC2608">
        <v>106216</v>
      </c>
      <c r="AD2608">
        <v>-10015</v>
      </c>
      <c r="AE2608">
        <v>5449.5765529999999</v>
      </c>
      <c r="AF2608">
        <v>-102.103414</v>
      </c>
      <c r="AG2608">
        <v>1838.0042430000001</v>
      </c>
      <c r="AH2608">
        <v>7185.477382</v>
      </c>
      <c r="AI2608">
        <v>9.8799999999999999E-2</v>
      </c>
      <c r="AJ2608">
        <f t="shared" si="40"/>
        <v>-3.600000000000006E-3</v>
      </c>
    </row>
    <row r="2609" spans="1:37" ht="14.25">
      <c r="A2609" s="4">
        <v>43105</v>
      </c>
      <c r="B2609" s="1">
        <v>0.18</v>
      </c>
      <c r="C2609">
        <v>10857</v>
      </c>
      <c r="D2609">
        <v>10879.8</v>
      </c>
      <c r="E2609">
        <v>-22.799999999999301</v>
      </c>
      <c r="F2609">
        <v>-172611</v>
      </c>
      <c r="G2609">
        <v>0.50157372542678302</v>
      </c>
      <c r="H2609">
        <v>-8.2744114722467198E-3</v>
      </c>
      <c r="I2609">
        <v>1.30749943873537</v>
      </c>
      <c r="J2609">
        <v>3.5343209056118298E-2</v>
      </c>
      <c r="K2609">
        <v>162991</v>
      </c>
      <c r="L2609">
        <v>19016</v>
      </c>
      <c r="M2609">
        <v>1.2921152800435001</v>
      </c>
      <c r="N2609">
        <v>-4.4250066764539601E-3</v>
      </c>
      <c r="O2609">
        <v>1.5264681348846301</v>
      </c>
      <c r="P2609">
        <v>2.4969742709943999E-2</v>
      </c>
      <c r="Q2609">
        <v>316838</v>
      </c>
      <c r="R2609">
        <v>18963</v>
      </c>
      <c r="S2609">
        <v>51706</v>
      </c>
      <c r="T2609">
        <v>-213</v>
      </c>
      <c r="U2609">
        <v>112329185</v>
      </c>
      <c r="V2609">
        <v>-249378</v>
      </c>
      <c r="W2609">
        <v>-1740</v>
      </c>
      <c r="X2609">
        <v>-428</v>
      </c>
      <c r="Y2609">
        <v>-3781721</v>
      </c>
      <c r="Z2609">
        <v>-944780</v>
      </c>
      <c r="AA2609">
        <v>184.73</v>
      </c>
      <c r="AB2609">
        <v>6.1499999999999799</v>
      </c>
      <c r="AC2609">
        <v>111922</v>
      </c>
      <c r="AD2609">
        <v>5706</v>
      </c>
      <c r="AE2609">
        <v>3480.2673890000001</v>
      </c>
      <c r="AF2609">
        <v>-334.91968600000001</v>
      </c>
      <c r="AG2609">
        <v>1635.745445</v>
      </c>
      <c r="AH2609">
        <v>4781.0931479999999</v>
      </c>
      <c r="AI2609">
        <v>9.6199999999999994E-2</v>
      </c>
      <c r="AJ2609">
        <f t="shared" si="40"/>
        <v>-2.6000000000000051E-3</v>
      </c>
    </row>
    <row r="2610" spans="1:37" ht="14.25">
      <c r="A2610" s="4">
        <v>43108</v>
      </c>
      <c r="B2610" s="1">
        <v>0.26</v>
      </c>
      <c r="C2610">
        <v>10886</v>
      </c>
      <c r="D2610">
        <v>10915.75</v>
      </c>
      <c r="E2610">
        <v>-29.75</v>
      </c>
      <c r="F2610">
        <v>-173247</v>
      </c>
      <c r="G2610">
        <v>0.50955846758783496</v>
      </c>
      <c r="H2610">
        <v>7.9847421610523793E-3</v>
      </c>
      <c r="I2610">
        <v>1.3660827195967999</v>
      </c>
      <c r="J2610">
        <v>5.8583280861430401E-2</v>
      </c>
      <c r="K2610">
        <v>198877</v>
      </c>
      <c r="L2610">
        <v>35886</v>
      </c>
      <c r="M2610">
        <v>1.2319307854686501</v>
      </c>
      <c r="N2610">
        <v>-6.0184494574853503E-2</v>
      </c>
      <c r="O2610">
        <v>1.35926011918582</v>
      </c>
      <c r="P2610">
        <v>-0.167208015698811</v>
      </c>
      <c r="Q2610">
        <v>246026</v>
      </c>
      <c r="R2610">
        <v>-70812</v>
      </c>
      <c r="S2610">
        <v>49674</v>
      </c>
      <c r="T2610">
        <v>-2032</v>
      </c>
      <c r="U2610">
        <v>108164918</v>
      </c>
      <c r="V2610">
        <v>-4164267</v>
      </c>
      <c r="W2610">
        <v>1041</v>
      </c>
      <c r="X2610">
        <v>2781</v>
      </c>
      <c r="Y2610">
        <v>2256171</v>
      </c>
      <c r="Z2610">
        <v>6037892</v>
      </c>
      <c r="AA2610">
        <v>184.02</v>
      </c>
      <c r="AB2610">
        <v>-0.70999999999997998</v>
      </c>
      <c r="AC2610">
        <v>109017</v>
      </c>
      <c r="AD2610">
        <v>-2905</v>
      </c>
      <c r="AE2610">
        <v>5009.5180030000001</v>
      </c>
      <c r="AF2610">
        <v>944.22746900000004</v>
      </c>
      <c r="AG2610">
        <v>-13.328965999999999</v>
      </c>
      <c r="AH2610">
        <v>5940.4165059999996</v>
      </c>
      <c r="AI2610">
        <v>0.1052</v>
      </c>
      <c r="AJ2610">
        <f t="shared" si="40"/>
        <v>9.000000000000008E-3</v>
      </c>
    </row>
    <row r="2611" spans="1:37" ht="14.25">
      <c r="A2611" s="4">
        <v>43109</v>
      </c>
      <c r="B2611" s="1">
        <v>-0.03</v>
      </c>
      <c r="C2611">
        <v>10881</v>
      </c>
      <c r="D2611">
        <v>10914.89</v>
      </c>
      <c r="E2611">
        <v>-33.889999999999397</v>
      </c>
      <c r="F2611">
        <v>-169353</v>
      </c>
      <c r="G2611">
        <v>0.52195280302602598</v>
      </c>
      <c r="H2611">
        <v>1.23943354381909E-2</v>
      </c>
      <c r="I2611">
        <v>1.36292788145925</v>
      </c>
      <c r="J2611">
        <v>-3.15483813755058E-3</v>
      </c>
      <c r="K2611">
        <v>193495</v>
      </c>
      <c r="L2611">
        <v>-5382</v>
      </c>
      <c r="M2611">
        <v>1.28759460878923</v>
      </c>
      <c r="N2611">
        <v>5.5663823320584803E-2</v>
      </c>
      <c r="O2611">
        <v>1.37823806342112</v>
      </c>
      <c r="P2611">
        <v>1.8977944235293798E-2</v>
      </c>
      <c r="Q2611">
        <v>246250</v>
      </c>
      <c r="R2611">
        <v>224</v>
      </c>
      <c r="S2611">
        <v>53313</v>
      </c>
      <c r="T2611">
        <v>3639</v>
      </c>
      <c r="U2611">
        <v>116032353</v>
      </c>
      <c r="V2611">
        <v>7867435</v>
      </c>
      <c r="W2611">
        <v>-57</v>
      </c>
      <c r="X2611">
        <v>-1098</v>
      </c>
      <c r="Y2611">
        <v>-134207</v>
      </c>
      <c r="Z2611">
        <v>-2390378</v>
      </c>
      <c r="AA2611">
        <v>182.98</v>
      </c>
      <c r="AB2611">
        <v>-1.04000000000002</v>
      </c>
      <c r="AC2611">
        <v>119726</v>
      </c>
      <c r="AD2611">
        <v>10709</v>
      </c>
      <c r="AE2611">
        <v>-131.948341</v>
      </c>
      <c r="AF2611">
        <v>561.79024700000002</v>
      </c>
      <c r="AG2611">
        <v>728.28982099999996</v>
      </c>
      <c r="AH2611">
        <v>1158.131727</v>
      </c>
      <c r="AI2611">
        <v>9.8100000000000007E-2</v>
      </c>
      <c r="AJ2611">
        <f t="shared" si="40"/>
        <v>-7.0999999999999952E-3</v>
      </c>
    </row>
    <row r="2612" spans="1:37" ht="14.25">
      <c r="A2612" s="4">
        <v>43110</v>
      </c>
      <c r="B2612" s="1">
        <v>-0.64</v>
      </c>
      <c r="C2612">
        <v>10809</v>
      </c>
      <c r="D2612">
        <v>10831.09</v>
      </c>
      <c r="E2612">
        <v>-22.090000000000099</v>
      </c>
      <c r="F2612">
        <v>-175474</v>
      </c>
      <c r="G2612">
        <v>0.51599788165980798</v>
      </c>
      <c r="H2612">
        <v>-5.9549213662183397E-3</v>
      </c>
      <c r="I2612">
        <v>1.0456768853981899</v>
      </c>
      <c r="J2612">
        <v>-0.317250996061059</v>
      </c>
      <c r="K2612">
        <v>27043</v>
      </c>
      <c r="L2612">
        <v>-166452</v>
      </c>
      <c r="M2612">
        <v>1.49563413037726</v>
      </c>
      <c r="N2612">
        <v>0.20803952158802799</v>
      </c>
      <c r="O2612">
        <v>1.59571492773279</v>
      </c>
      <c r="P2612">
        <v>0.21747686431167701</v>
      </c>
      <c r="Q2612">
        <v>296921</v>
      </c>
      <c r="R2612">
        <v>50671</v>
      </c>
      <c r="S2612">
        <v>53725</v>
      </c>
      <c r="T2612">
        <v>412</v>
      </c>
      <c r="U2612">
        <v>116183102</v>
      </c>
      <c r="V2612">
        <v>150749</v>
      </c>
      <c r="W2612">
        <v>-4293</v>
      </c>
      <c r="X2612">
        <v>-4236</v>
      </c>
      <c r="Y2612">
        <v>-9282176</v>
      </c>
      <c r="Z2612">
        <v>-9147969</v>
      </c>
      <c r="AA2612">
        <v>183.18</v>
      </c>
      <c r="AB2612">
        <v>0.200000000000017</v>
      </c>
      <c r="AC2612">
        <v>114220</v>
      </c>
      <c r="AD2612">
        <v>-5506</v>
      </c>
      <c r="AE2612">
        <v>-3220.9586129999998</v>
      </c>
      <c r="AF2612">
        <v>335.139725</v>
      </c>
      <c r="AG2612">
        <v>118.758454</v>
      </c>
      <c r="AH2612">
        <v>-2767.060434</v>
      </c>
      <c r="AI2612">
        <v>0.10249999999999999</v>
      </c>
      <c r="AJ2612">
        <f t="shared" si="40"/>
        <v>4.3999999999999873E-3</v>
      </c>
      <c r="AK2612" s="2" t="s">
        <v>2</v>
      </c>
    </row>
    <row r="2613" spans="1:37" ht="14.25">
      <c r="A2613" s="4">
        <v>43111</v>
      </c>
      <c r="B2613" s="1">
        <v>-0.08</v>
      </c>
      <c r="C2613">
        <v>10801</v>
      </c>
      <c r="D2613">
        <v>10810.06</v>
      </c>
      <c r="E2613">
        <v>-9.0599999999994907</v>
      </c>
      <c r="F2613">
        <v>-182485</v>
      </c>
      <c r="G2613">
        <v>0.51637823655685999</v>
      </c>
      <c r="H2613">
        <v>3.8035489705223697E-4</v>
      </c>
      <c r="I2613">
        <v>1.0083155684495699</v>
      </c>
      <c r="J2613">
        <v>-3.7361316948626398E-2</v>
      </c>
      <c r="K2613">
        <v>5188</v>
      </c>
      <c r="L2613">
        <v>-21855</v>
      </c>
      <c r="M2613">
        <v>1.2818972267476201</v>
      </c>
      <c r="N2613">
        <v>-0.21373690362964501</v>
      </c>
      <c r="O2613">
        <v>1.5033348952096699</v>
      </c>
      <c r="P2613">
        <v>-9.2380032523124503E-2</v>
      </c>
      <c r="Q2613">
        <v>261033</v>
      </c>
      <c r="R2613">
        <v>-35888</v>
      </c>
      <c r="S2613">
        <v>52468</v>
      </c>
      <c r="T2613">
        <v>-1257</v>
      </c>
      <c r="U2613">
        <v>113345622</v>
      </c>
      <c r="V2613">
        <v>-2837480</v>
      </c>
      <c r="W2613">
        <v>-3408</v>
      </c>
      <c r="X2613">
        <v>885</v>
      </c>
      <c r="Y2613">
        <v>-7362223</v>
      </c>
      <c r="Z2613">
        <v>1919953</v>
      </c>
      <c r="AA2613">
        <v>175.91</v>
      </c>
      <c r="AB2613">
        <v>-7.2700000000000102</v>
      </c>
      <c r="AC2613">
        <v>107272</v>
      </c>
      <c r="AD2613">
        <v>-6948</v>
      </c>
      <c r="AE2613">
        <v>-1141.1954880000001</v>
      </c>
      <c r="AF2613">
        <v>294.04425600000002</v>
      </c>
      <c r="AG2613">
        <v>174.36939599999999</v>
      </c>
      <c r="AH2613">
        <v>-672.781836</v>
      </c>
      <c r="AI2613">
        <v>9.7000000000000003E-2</v>
      </c>
      <c r="AJ2613">
        <f t="shared" si="40"/>
        <v>-5.499999999999991E-3</v>
      </c>
    </row>
    <row r="2614" spans="1:37" ht="14.25">
      <c r="A2614" s="4">
        <v>43112</v>
      </c>
      <c r="B2614" s="1">
        <v>0.71</v>
      </c>
      <c r="C2614">
        <v>10876</v>
      </c>
      <c r="D2614">
        <v>10883.96</v>
      </c>
      <c r="E2614">
        <v>-7.9599999999991304</v>
      </c>
      <c r="F2614">
        <v>-181959</v>
      </c>
      <c r="G2614">
        <v>0.51825866866466697</v>
      </c>
      <c r="H2614">
        <v>1.88043210780686E-3</v>
      </c>
      <c r="I2614">
        <v>1.31033387198379</v>
      </c>
      <c r="J2614">
        <v>0.30201830353421899</v>
      </c>
      <c r="K2614">
        <v>169959</v>
      </c>
      <c r="L2614">
        <v>164771</v>
      </c>
      <c r="M2614">
        <v>1.3458519959313999</v>
      </c>
      <c r="N2614">
        <v>6.3954769183788299E-2</v>
      </c>
      <c r="O2614">
        <v>1.58597481017193</v>
      </c>
      <c r="P2614">
        <v>8.2639914962264693E-2</v>
      </c>
      <c r="Q2614">
        <v>336932</v>
      </c>
      <c r="R2614">
        <v>75899</v>
      </c>
      <c r="S2614">
        <v>55077</v>
      </c>
      <c r="T2614">
        <v>2609</v>
      </c>
      <c r="U2614">
        <v>119824512</v>
      </c>
      <c r="V2614">
        <v>6478890</v>
      </c>
      <c r="W2614">
        <v>-4690</v>
      </c>
      <c r="X2614">
        <v>-1282</v>
      </c>
      <c r="Y2614">
        <v>-10209368</v>
      </c>
      <c r="Z2614">
        <v>-2847145</v>
      </c>
      <c r="AA2614">
        <v>192.14</v>
      </c>
      <c r="AB2614">
        <v>16.23</v>
      </c>
      <c r="AC2614">
        <v>82261</v>
      </c>
      <c r="AD2614">
        <v>-25011</v>
      </c>
      <c r="AE2614">
        <v>-217.17382000000001</v>
      </c>
      <c r="AF2614">
        <v>397.08419700000002</v>
      </c>
      <c r="AG2614">
        <v>2020.029571</v>
      </c>
      <c r="AH2614">
        <v>2199.9399480000002</v>
      </c>
      <c r="AI2614">
        <v>8.9599999999999999E-2</v>
      </c>
      <c r="AJ2614">
        <f t="shared" si="40"/>
        <v>-7.4000000000000038E-3</v>
      </c>
    </row>
    <row r="2615" spans="1:37" ht="14.25">
      <c r="A2615" s="4">
        <v>43115</v>
      </c>
      <c r="B2615" s="1">
        <v>0.73</v>
      </c>
      <c r="C2615">
        <v>10955</v>
      </c>
      <c r="D2615">
        <v>10956.31</v>
      </c>
      <c r="E2615">
        <v>-1.30999999999949</v>
      </c>
      <c r="F2615">
        <v>-189041</v>
      </c>
      <c r="G2615">
        <v>0.50724762344158503</v>
      </c>
      <c r="H2615">
        <v>-1.10110452230818E-2</v>
      </c>
      <c r="I2615">
        <v>1.5355791865670601</v>
      </c>
      <c r="J2615">
        <v>0.22524531458327701</v>
      </c>
      <c r="K2615">
        <v>314882</v>
      </c>
      <c r="L2615">
        <v>144923</v>
      </c>
      <c r="M2615">
        <v>1.25339961408902</v>
      </c>
      <c r="N2615">
        <v>-9.2452381842383705E-2</v>
      </c>
      <c r="O2615">
        <v>1.3959983315095501</v>
      </c>
      <c r="P2615">
        <v>-0.18997647866238199</v>
      </c>
      <c r="Q2615">
        <v>292402</v>
      </c>
      <c r="R2615">
        <v>-44530</v>
      </c>
      <c r="S2615">
        <v>50994</v>
      </c>
      <c r="T2615">
        <v>-4083</v>
      </c>
      <c r="U2615">
        <v>111740864</v>
      </c>
      <c r="V2615">
        <v>-8083648</v>
      </c>
      <c r="W2615">
        <v>2</v>
      </c>
      <c r="X2615">
        <v>4692</v>
      </c>
      <c r="Y2615">
        <v>2563</v>
      </c>
      <c r="Z2615">
        <v>10211931</v>
      </c>
      <c r="AA2615">
        <v>197.02</v>
      </c>
      <c r="AB2615">
        <v>4.8800000000000203</v>
      </c>
      <c r="AC2615">
        <v>44448</v>
      </c>
      <c r="AD2615">
        <v>-37813</v>
      </c>
      <c r="AE2615">
        <v>2426.356757</v>
      </c>
      <c r="AF2615">
        <v>352.169805</v>
      </c>
      <c r="AG2615">
        <v>3097.049497</v>
      </c>
      <c r="AH2615">
        <v>5875.576059</v>
      </c>
      <c r="AI2615">
        <v>7.8200000000000006E-2</v>
      </c>
      <c r="AJ2615">
        <f t="shared" si="40"/>
        <v>-1.1399999999999993E-2</v>
      </c>
    </row>
    <row r="2616" spans="1:37" ht="14.25">
      <c r="A2616" s="4">
        <v>43116</v>
      </c>
      <c r="B2616" s="1">
        <v>0.25</v>
      </c>
      <c r="C2616">
        <v>10983</v>
      </c>
      <c r="D2616">
        <v>10986.11</v>
      </c>
      <c r="E2616">
        <v>-3.1100000000005799</v>
      </c>
      <c r="F2616">
        <v>-189345</v>
      </c>
      <c r="G2616">
        <v>0.510128841974542</v>
      </c>
      <c r="H2616">
        <v>2.88121853295709E-3</v>
      </c>
      <c r="I2616">
        <v>1.5858735360215399</v>
      </c>
      <c r="J2616">
        <v>5.02943494544799E-2</v>
      </c>
      <c r="K2616">
        <v>355071</v>
      </c>
      <c r="L2616">
        <v>40189</v>
      </c>
      <c r="M2616">
        <v>1.3661094858568399</v>
      </c>
      <c r="N2616">
        <v>0.112709871767821</v>
      </c>
      <c r="O2616">
        <v>1.33808418540207</v>
      </c>
      <c r="P2616">
        <v>-5.7914146107485499E-2</v>
      </c>
      <c r="Q2616">
        <v>267430</v>
      </c>
      <c r="R2616">
        <v>-24972</v>
      </c>
      <c r="S2616">
        <v>48364</v>
      </c>
      <c r="T2616">
        <v>-2630</v>
      </c>
      <c r="U2616">
        <v>106203561</v>
      </c>
      <c r="V2616">
        <v>-5537303</v>
      </c>
      <c r="W2616">
        <v>-681</v>
      </c>
      <c r="X2616">
        <v>-683</v>
      </c>
      <c r="Y2616">
        <v>-1487688</v>
      </c>
      <c r="Z2616">
        <v>-1490251</v>
      </c>
      <c r="AA2616">
        <v>201.63</v>
      </c>
      <c r="AB2616">
        <v>4.6099999999999897</v>
      </c>
      <c r="AC2616">
        <v>12595</v>
      </c>
      <c r="AD2616">
        <v>-31853</v>
      </c>
      <c r="AE2616">
        <v>3664.7004160000001</v>
      </c>
      <c r="AF2616">
        <v>401.757947</v>
      </c>
      <c r="AG2616">
        <v>2062.263661</v>
      </c>
      <c r="AH2616">
        <v>6128.7220239999997</v>
      </c>
      <c r="AI2616">
        <v>8.8200000000000001E-2</v>
      </c>
      <c r="AJ2616">
        <f t="shared" si="40"/>
        <v>9.999999999999995E-3</v>
      </c>
    </row>
    <row r="2617" spans="1:37" ht="14.25">
      <c r="A2617" s="4">
        <v>43117</v>
      </c>
      <c r="B2617" s="1">
        <v>0.34</v>
      </c>
      <c r="C2617">
        <v>11020</v>
      </c>
      <c r="D2617">
        <v>11004.8</v>
      </c>
      <c r="E2617">
        <v>15.200000000000699</v>
      </c>
      <c r="F2617">
        <v>-66649</v>
      </c>
      <c r="G2617">
        <v>0.65855170470555102</v>
      </c>
      <c r="H2617">
        <v>0.14842286273100899</v>
      </c>
      <c r="I2617">
        <v>1.5514852514255499</v>
      </c>
      <c r="J2617">
        <v>-3.4388284595996202E-2</v>
      </c>
      <c r="K2617">
        <v>228150</v>
      </c>
      <c r="L2617">
        <v>-126921</v>
      </c>
      <c r="M2617">
        <v>1.25269418294643</v>
      </c>
      <c r="N2617">
        <v>-0.11341530291040799</v>
      </c>
      <c r="O2617">
        <v>1.35304542056247</v>
      </c>
      <c r="P2617">
        <v>1.49612351604078E-2</v>
      </c>
      <c r="Q2617">
        <v>153000</v>
      </c>
      <c r="R2617">
        <v>-114430</v>
      </c>
      <c r="S2617">
        <v>52417</v>
      </c>
      <c r="T2617">
        <v>4053</v>
      </c>
      <c r="U2617">
        <v>115210720</v>
      </c>
      <c r="V2617">
        <v>9007159</v>
      </c>
      <c r="W2617">
        <v>-5169</v>
      </c>
      <c r="X2617">
        <v>-4488</v>
      </c>
      <c r="Y2617">
        <v>-11356077</v>
      </c>
      <c r="Z2617">
        <v>-9868389</v>
      </c>
      <c r="AA2617">
        <v>154.12</v>
      </c>
      <c r="AB2617">
        <v>-47.51</v>
      </c>
      <c r="AC2617">
        <v>74049</v>
      </c>
      <c r="AD2617">
        <v>61454</v>
      </c>
      <c r="AE2617">
        <v>11076.438027</v>
      </c>
      <c r="AF2617">
        <v>-92.638535000000005</v>
      </c>
      <c r="AG2617">
        <v>-140.409796</v>
      </c>
      <c r="AH2617">
        <v>10843.389696</v>
      </c>
      <c r="AI2617">
        <v>8.9599999999999999E-2</v>
      </c>
      <c r="AJ2617">
        <f t="shared" si="40"/>
        <v>1.3999999999999985E-3</v>
      </c>
      <c r="AK2617" s="2" t="s">
        <v>1</v>
      </c>
    </row>
    <row r="2618" spans="1:37" ht="14.25">
      <c r="A2618" s="4">
        <v>43118</v>
      </c>
      <c r="B2618" s="1">
        <v>0.59</v>
      </c>
      <c r="C2618">
        <v>11054</v>
      </c>
      <c r="D2618">
        <v>11071.57</v>
      </c>
      <c r="E2618">
        <v>-17.569999999999698</v>
      </c>
      <c r="F2618">
        <v>-81333</v>
      </c>
      <c r="G2618">
        <v>0.63054301314605998</v>
      </c>
      <c r="H2618">
        <v>-2.8008691559490598E-2</v>
      </c>
      <c r="I2618">
        <v>1.67708390815169</v>
      </c>
      <c r="J2618">
        <v>0.12559865672614401</v>
      </c>
      <c r="K2618">
        <v>331287</v>
      </c>
      <c r="L2618">
        <v>103137</v>
      </c>
      <c r="M2618">
        <v>1.1675793620871699</v>
      </c>
      <c r="N2618">
        <v>-8.5114820859267595E-2</v>
      </c>
      <c r="O2618">
        <v>1.2631536496398399</v>
      </c>
      <c r="P2618">
        <v>-8.9891770922630301E-2</v>
      </c>
      <c r="Q2618">
        <v>159869</v>
      </c>
      <c r="R2618">
        <v>6869</v>
      </c>
      <c r="S2618">
        <v>48666</v>
      </c>
      <c r="T2618">
        <v>-3751</v>
      </c>
      <c r="U2618">
        <v>107630672</v>
      </c>
      <c r="V2618">
        <v>-7580048</v>
      </c>
      <c r="W2618">
        <v>-5366</v>
      </c>
      <c r="X2618">
        <v>-197</v>
      </c>
      <c r="Y2618">
        <v>-11860142</v>
      </c>
      <c r="Z2618">
        <v>-504065</v>
      </c>
      <c r="AA2618">
        <v>156.6</v>
      </c>
      <c r="AB2618">
        <v>2.4799999999999902</v>
      </c>
      <c r="AC2618">
        <v>79278</v>
      </c>
      <c r="AD2618">
        <v>5229</v>
      </c>
      <c r="AE2618">
        <v>8672.5126779999991</v>
      </c>
      <c r="AF2618">
        <v>-1062.916737</v>
      </c>
      <c r="AG2618">
        <v>321.54797600000001</v>
      </c>
      <c r="AH2618">
        <v>7931.1439170000003</v>
      </c>
      <c r="AI2618">
        <v>9.6600000000000005E-2</v>
      </c>
      <c r="AJ2618">
        <f t="shared" si="40"/>
        <v>7.0000000000000062E-3</v>
      </c>
    </row>
    <row r="2619" spans="1:37" ht="14.25">
      <c r="A2619" s="4">
        <v>43119</v>
      </c>
      <c r="B2619" s="1">
        <v>0.73</v>
      </c>
      <c r="C2619">
        <v>11139</v>
      </c>
      <c r="D2619">
        <v>11150.85</v>
      </c>
      <c r="E2619">
        <v>-11.850000000000399</v>
      </c>
      <c r="F2619">
        <v>-84175</v>
      </c>
      <c r="G2619">
        <v>0.63625167451709097</v>
      </c>
      <c r="H2619">
        <v>5.7086613710305399E-3</v>
      </c>
      <c r="I2619">
        <v>1.90380487125634</v>
      </c>
      <c r="J2619">
        <v>0.22672096310464801</v>
      </c>
      <c r="K2619">
        <v>467334</v>
      </c>
      <c r="L2619">
        <v>136047</v>
      </c>
      <c r="M2619">
        <v>1.1612914048935199</v>
      </c>
      <c r="N2619">
        <v>-6.2879571936511596E-3</v>
      </c>
      <c r="O2619">
        <v>1.17385481369165</v>
      </c>
      <c r="P2619">
        <v>-8.9298835948195904E-2</v>
      </c>
      <c r="Q2619">
        <v>124749</v>
      </c>
      <c r="R2619">
        <v>-35120</v>
      </c>
      <c r="S2619">
        <v>49412</v>
      </c>
      <c r="T2619">
        <v>746</v>
      </c>
      <c r="U2619">
        <v>110074328</v>
      </c>
      <c r="V2619">
        <v>2443656</v>
      </c>
      <c r="W2619">
        <v>-4343</v>
      </c>
      <c r="X2619">
        <v>1023</v>
      </c>
      <c r="Y2619">
        <v>-9670787</v>
      </c>
      <c r="Z2619">
        <v>2189355</v>
      </c>
      <c r="AA2619">
        <v>163.35</v>
      </c>
      <c r="AB2619">
        <v>6.75</v>
      </c>
      <c r="AC2619">
        <v>84910</v>
      </c>
      <c r="AD2619">
        <v>5632</v>
      </c>
      <c r="AE2619">
        <v>8617.3553200000006</v>
      </c>
      <c r="AF2619">
        <v>-703.90311399999996</v>
      </c>
      <c r="AG2619">
        <v>734.96308999999997</v>
      </c>
      <c r="AH2619">
        <v>8648.4152959999992</v>
      </c>
      <c r="AI2619">
        <v>9.8900000000000002E-2</v>
      </c>
      <c r="AJ2619">
        <f t="shared" si="40"/>
        <v>2.2999999999999965E-3</v>
      </c>
    </row>
    <row r="2620" spans="1:37" ht="14.25">
      <c r="A2620" s="4">
        <v>43122</v>
      </c>
      <c r="B2620" s="1">
        <v>0.75</v>
      </c>
      <c r="C2620">
        <v>11222</v>
      </c>
      <c r="D2620">
        <v>11231.46</v>
      </c>
      <c r="E2620">
        <v>-9.4599999999991304</v>
      </c>
      <c r="F2620">
        <v>-102541</v>
      </c>
      <c r="G2620">
        <v>0.59390346291543905</v>
      </c>
      <c r="H2620">
        <v>-4.2348211601651899E-2</v>
      </c>
      <c r="I2620">
        <v>1.98714708572215</v>
      </c>
      <c r="J2620">
        <v>8.3342214465814496E-2</v>
      </c>
      <c r="K2620">
        <v>602292</v>
      </c>
      <c r="L2620">
        <v>134958</v>
      </c>
      <c r="M2620">
        <v>0.99092771937506596</v>
      </c>
      <c r="N2620">
        <v>-0.17036368551844899</v>
      </c>
      <c r="O2620">
        <v>0.96888057908686698</v>
      </c>
      <c r="P2620">
        <v>-0.20497423460478001</v>
      </c>
      <c r="Q2620">
        <v>-31607</v>
      </c>
      <c r="R2620">
        <v>-156356</v>
      </c>
      <c r="S2620">
        <v>42269</v>
      </c>
      <c r="T2620">
        <v>-7143</v>
      </c>
      <c r="U2620">
        <v>94870630</v>
      </c>
      <c r="V2620">
        <v>-15203698</v>
      </c>
      <c r="W2620">
        <v>584</v>
      </c>
      <c r="X2620">
        <v>4927</v>
      </c>
      <c r="Y2620">
        <v>1318608</v>
      </c>
      <c r="Z2620">
        <v>10989395</v>
      </c>
      <c r="AA2620">
        <v>174.37</v>
      </c>
      <c r="AB2620">
        <v>11.02</v>
      </c>
      <c r="AC2620">
        <v>90095</v>
      </c>
      <c r="AD2620">
        <v>5185</v>
      </c>
      <c r="AE2620">
        <v>2554.9984639999998</v>
      </c>
      <c r="AF2620">
        <v>-401.37501900000001</v>
      </c>
      <c r="AG2620">
        <v>72.218998999999997</v>
      </c>
      <c r="AH2620">
        <v>2225.8424439999999</v>
      </c>
      <c r="AI2620">
        <v>0.1086</v>
      </c>
      <c r="AJ2620">
        <f t="shared" si="40"/>
        <v>9.7000000000000003E-3</v>
      </c>
    </row>
    <row r="2621" spans="1:37" ht="14.25">
      <c r="A2621" s="4">
        <v>43123</v>
      </c>
      <c r="B2621" s="1">
        <v>0.03</v>
      </c>
      <c r="C2621">
        <v>11225</v>
      </c>
      <c r="D2621">
        <v>11253.11</v>
      </c>
      <c r="E2621">
        <v>-28.1100000000006</v>
      </c>
      <c r="F2621">
        <v>-114608</v>
      </c>
      <c r="G2621">
        <v>0.57329441374893897</v>
      </c>
      <c r="H2621">
        <v>-2.0609049166500099E-2</v>
      </c>
      <c r="I2621">
        <v>1.9415629688190601</v>
      </c>
      <c r="J2621">
        <v>-4.55841169030946E-2</v>
      </c>
      <c r="K2621">
        <v>605022</v>
      </c>
      <c r="L2621">
        <v>2730</v>
      </c>
      <c r="M2621">
        <v>0.97339466143869702</v>
      </c>
      <c r="N2621">
        <v>-1.7533057936369299E-2</v>
      </c>
      <c r="O2621">
        <v>0.94587796578567096</v>
      </c>
      <c r="P2621">
        <v>-2.3002613301196E-2</v>
      </c>
      <c r="Q2621">
        <v>-58054</v>
      </c>
      <c r="R2621">
        <v>-26447</v>
      </c>
      <c r="S2621">
        <v>38665</v>
      </c>
      <c r="T2621">
        <v>-3604</v>
      </c>
      <c r="U2621">
        <v>86811918</v>
      </c>
      <c r="V2621">
        <v>-8058712</v>
      </c>
      <c r="W2621">
        <v>2828</v>
      </c>
      <c r="X2621">
        <v>2244</v>
      </c>
      <c r="Y2621">
        <v>6353011</v>
      </c>
      <c r="Z2621">
        <v>5034403</v>
      </c>
      <c r="AA2621">
        <v>170.31</v>
      </c>
      <c r="AB2621">
        <v>-4.0599999999999996</v>
      </c>
      <c r="AC2621">
        <v>97861</v>
      </c>
      <c r="AD2621">
        <v>7766</v>
      </c>
      <c r="AE2621">
        <v>5162.8101850000003</v>
      </c>
      <c r="AF2621">
        <v>-283.83676700000001</v>
      </c>
      <c r="AG2621">
        <v>365.71211199999999</v>
      </c>
      <c r="AH2621">
        <v>5244.6855299999997</v>
      </c>
      <c r="AI2621">
        <v>0.1118</v>
      </c>
      <c r="AJ2621">
        <f t="shared" si="40"/>
        <v>3.1999999999999945E-3</v>
      </c>
    </row>
    <row r="2622" spans="1:37" ht="14.25">
      <c r="A2622" s="4">
        <v>43124</v>
      </c>
      <c r="B2622" s="1">
        <v>-0.88</v>
      </c>
      <c r="C2622">
        <v>11126</v>
      </c>
      <c r="D2622">
        <v>11152.16</v>
      </c>
      <c r="E2622">
        <v>-26.159999999999901</v>
      </c>
      <c r="F2622">
        <v>-119729</v>
      </c>
      <c r="G2622">
        <v>0.56202101936224902</v>
      </c>
      <c r="H2622">
        <v>-1.12733943866896E-2</v>
      </c>
      <c r="I2622">
        <v>1.6669504830620701</v>
      </c>
      <c r="J2622">
        <v>-0.27461248575699099</v>
      </c>
      <c r="K2622">
        <v>406539</v>
      </c>
      <c r="L2622">
        <v>-198483</v>
      </c>
      <c r="M2622">
        <v>1.0833010546331701</v>
      </c>
      <c r="N2622">
        <v>0.10990639319447</v>
      </c>
      <c r="O2622">
        <v>0.94102365388925102</v>
      </c>
      <c r="P2622">
        <v>-4.8543118964197197E-3</v>
      </c>
      <c r="Q2622">
        <v>-47106</v>
      </c>
      <c r="R2622">
        <v>10948</v>
      </c>
      <c r="S2622">
        <v>41562</v>
      </c>
      <c r="T2622">
        <v>2897</v>
      </c>
      <c r="U2622">
        <v>92483406</v>
      </c>
      <c r="V2622">
        <v>5671488</v>
      </c>
      <c r="W2622">
        <v>789</v>
      </c>
      <c r="X2622">
        <v>-2039</v>
      </c>
      <c r="Y2622">
        <v>1766692</v>
      </c>
      <c r="Z2622">
        <v>-4586319</v>
      </c>
      <c r="AA2622">
        <v>163.07</v>
      </c>
      <c r="AB2622">
        <v>-7.24000000000001</v>
      </c>
      <c r="AC2622">
        <v>106470</v>
      </c>
      <c r="AD2622">
        <v>8609</v>
      </c>
      <c r="AE2622">
        <v>3523.2038309999998</v>
      </c>
      <c r="AF2622">
        <v>-551.45701099999997</v>
      </c>
      <c r="AG2622">
        <v>545.29720499999996</v>
      </c>
      <c r="AH2622">
        <v>3517.0440250000001</v>
      </c>
      <c r="AI2622">
        <v>0.10970000000000001</v>
      </c>
      <c r="AJ2622">
        <f t="shared" si="40"/>
        <v>-2.0999999999999908E-3</v>
      </c>
      <c r="AK2622" s="2" t="s">
        <v>2</v>
      </c>
    </row>
    <row r="2623" spans="1:37" ht="14.25">
      <c r="A2623" s="4">
        <v>43125</v>
      </c>
      <c r="B2623" s="1">
        <v>0.26</v>
      </c>
      <c r="C2623">
        <v>11154</v>
      </c>
      <c r="D2623">
        <v>11165.95</v>
      </c>
      <c r="E2623">
        <v>-11.950000000000699</v>
      </c>
      <c r="F2623">
        <v>-153156</v>
      </c>
      <c r="G2623">
        <v>0.51330223335155301</v>
      </c>
      <c r="H2623">
        <v>-4.8718786010696603E-2</v>
      </c>
      <c r="I2623">
        <v>1.6599320081783799</v>
      </c>
      <c r="J2623">
        <v>-7.0184748836914501E-3</v>
      </c>
      <c r="K2623">
        <v>436384</v>
      </c>
      <c r="L2623">
        <v>29845</v>
      </c>
      <c r="M2623">
        <v>1.1682470098765201</v>
      </c>
      <c r="N2623">
        <v>8.4945955243357602E-2</v>
      </c>
      <c r="O2623">
        <v>0.97982702096941499</v>
      </c>
      <c r="P2623">
        <v>3.8803367080163402E-2</v>
      </c>
      <c r="Q2623">
        <v>-17857</v>
      </c>
      <c r="R2623">
        <v>29249</v>
      </c>
      <c r="S2623">
        <v>46835</v>
      </c>
      <c r="T2623">
        <v>5273</v>
      </c>
      <c r="U2623">
        <v>104442607</v>
      </c>
      <c r="V2623">
        <v>11959201</v>
      </c>
      <c r="W2623">
        <v>-735</v>
      </c>
      <c r="X2623">
        <v>-1524</v>
      </c>
      <c r="Y2623">
        <v>-1630743</v>
      </c>
      <c r="Z2623">
        <v>-3397435</v>
      </c>
      <c r="AA2623">
        <v>166.23</v>
      </c>
      <c r="AB2623">
        <v>3.16</v>
      </c>
      <c r="AC2623">
        <v>124650</v>
      </c>
      <c r="AD2623">
        <v>18180</v>
      </c>
      <c r="AE2623">
        <v>6752.1536210000004</v>
      </c>
      <c r="AF2623">
        <v>-91.360416999999998</v>
      </c>
      <c r="AG2623">
        <v>-2255.5378230000001</v>
      </c>
      <c r="AH2623">
        <v>4405.2553809999999</v>
      </c>
      <c r="AI2623">
        <v>0.1138</v>
      </c>
      <c r="AJ2623">
        <f t="shared" si="40"/>
        <v>4.0999999999999925E-3</v>
      </c>
    </row>
    <row r="2624" spans="1:37" ht="14.25">
      <c r="A2624" s="4">
        <v>43126</v>
      </c>
      <c r="B2624" s="1">
        <v>-0.03</v>
      </c>
      <c r="C2624">
        <v>11146</v>
      </c>
      <c r="D2624">
        <v>11147.1</v>
      </c>
      <c r="E2624">
        <v>-1.10000000000036</v>
      </c>
      <c r="F2624">
        <v>-158724</v>
      </c>
      <c r="G2624">
        <v>0.50643834210747296</v>
      </c>
      <c r="H2624">
        <v>-6.86389124408005E-3</v>
      </c>
      <c r="I2624">
        <v>1.62709950578861</v>
      </c>
      <c r="J2624">
        <v>-3.28325023897649E-2</v>
      </c>
      <c r="K2624">
        <v>421525</v>
      </c>
      <c r="L2624">
        <v>-14859</v>
      </c>
      <c r="M2624">
        <v>1.0982322997424301</v>
      </c>
      <c r="N2624">
        <v>-7.0014710134093799E-2</v>
      </c>
      <c r="O2624">
        <v>0.98097193021562301</v>
      </c>
      <c r="P2624">
        <v>1.1449092462079099E-3</v>
      </c>
      <c r="Q2624">
        <v>-17585</v>
      </c>
      <c r="R2624">
        <v>272</v>
      </c>
      <c r="S2624">
        <v>46788</v>
      </c>
      <c r="T2624">
        <v>-47</v>
      </c>
      <c r="U2624">
        <v>104289867</v>
      </c>
      <c r="V2624">
        <v>-152740</v>
      </c>
      <c r="W2624">
        <v>-2117</v>
      </c>
      <c r="X2624">
        <v>-1382</v>
      </c>
      <c r="Y2624">
        <v>-4704620</v>
      </c>
      <c r="Z2624">
        <v>-3073877</v>
      </c>
      <c r="AA2624">
        <v>158.51</v>
      </c>
      <c r="AB2624">
        <v>-7.72</v>
      </c>
      <c r="AC2624">
        <v>129812</v>
      </c>
      <c r="AD2624">
        <v>5162</v>
      </c>
      <c r="AE2624">
        <v>2135.6122780000001</v>
      </c>
      <c r="AF2624">
        <v>-1818.2168409999999</v>
      </c>
      <c r="AG2624">
        <v>611.68929500000002</v>
      </c>
      <c r="AH2624">
        <v>929.08473200000003</v>
      </c>
      <c r="AI2624">
        <v>0.1138</v>
      </c>
      <c r="AJ2624">
        <f t="shared" si="40"/>
        <v>0</v>
      </c>
    </row>
    <row r="2625" spans="1:36" ht="14.25">
      <c r="A2625" s="4">
        <v>43129</v>
      </c>
      <c r="B2625" s="1">
        <v>0.47</v>
      </c>
      <c r="C2625">
        <v>11196</v>
      </c>
      <c r="D2625">
        <v>11221.81</v>
      </c>
      <c r="E2625">
        <v>-25.809999999999501</v>
      </c>
      <c r="F2625">
        <v>-161836</v>
      </c>
      <c r="G2625">
        <v>0.50953140058552204</v>
      </c>
      <c r="H2625">
        <v>3.0930584780492999E-3</v>
      </c>
      <c r="I2625">
        <v>1.8037176432161199</v>
      </c>
      <c r="J2625">
        <v>0.17661813742750701</v>
      </c>
      <c r="K2625">
        <v>541340</v>
      </c>
      <c r="L2625">
        <v>119815</v>
      </c>
      <c r="M2625">
        <v>1.07115618823248</v>
      </c>
      <c r="N2625">
        <v>-2.7076111509955401E-2</v>
      </c>
      <c r="O2625">
        <v>0.89911431984706902</v>
      </c>
      <c r="P2625">
        <v>-8.1857610368553102E-2</v>
      </c>
      <c r="Q2625">
        <v>-103280</v>
      </c>
      <c r="R2625">
        <v>-85695</v>
      </c>
      <c r="S2625">
        <v>44176</v>
      </c>
      <c r="T2625">
        <v>-2612</v>
      </c>
      <c r="U2625">
        <v>98935363</v>
      </c>
      <c r="V2625">
        <v>-5354504</v>
      </c>
      <c r="W2625">
        <v>1125</v>
      </c>
      <c r="X2625">
        <v>3242</v>
      </c>
      <c r="Y2625">
        <v>2529906</v>
      </c>
      <c r="Z2625">
        <v>7234526</v>
      </c>
      <c r="AA2625">
        <v>149.24</v>
      </c>
      <c r="AB2625">
        <v>-9.26999999999998</v>
      </c>
      <c r="AC2625">
        <v>132316</v>
      </c>
      <c r="AD2625">
        <v>2504</v>
      </c>
      <c r="AE2625">
        <v>2072.8722109999999</v>
      </c>
      <c r="AF2625">
        <v>361.757182</v>
      </c>
      <c r="AG2625">
        <v>-323.88848400000001</v>
      </c>
      <c r="AH2625">
        <v>2110.7409090000001</v>
      </c>
      <c r="AI2625">
        <v>0.1173</v>
      </c>
      <c r="AJ2625">
        <f t="shared" si="40"/>
        <v>3.5000000000000031E-3</v>
      </c>
    </row>
  </sheetData>
  <autoFilter ref="A1:AK2625" xr:uid="{433AE9E5-BFB9-472C-A8AA-942EA5AC2FCA}"/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Funk【書】</dc:creator>
  <dc:description/>
  <cp:lastModifiedBy>chuanhung chiu</cp:lastModifiedBy>
  <cp:revision>1</cp:revision>
  <cp:lastPrinted>2019-02-08T05:28:29Z</cp:lastPrinted>
  <dcterms:created xsi:type="dcterms:W3CDTF">2019-02-08T04:27:44Z</dcterms:created>
  <dcterms:modified xsi:type="dcterms:W3CDTF">2019-10-23T15:21:05Z</dcterms:modified>
  <dc:language>zh-TW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