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 stories" sheetId="1" state="visible" r:id="rId1"/>
    <sheet name="Summary" sheetId="2" state="visible" r:id="rId2"/>
  </sheets>
  <definedNames>
    <definedName name="_xlnm._FilterDatabase" localSheetId="0" hidden="1">'User stories'!$A$1:$P$407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wrapText="1"/>
    </xf>
    <xf numFmtId="0" fontId="0" fillId="0" borderId="1" applyAlignment="1" pivotButton="0" quotePrefix="0" xfId="0">
      <alignment vertical="top" wrapText="1"/>
    </xf>
    <xf numFmtId="0" fontId="2" fillId="0" borderId="0" pivotButton="0" quotePrefix="0" xfId="0"/>
    <xf numFmtId="0" fontId="1" fillId="2" borderId="0" pivotButton="0" quotePrefix="0" xfId="0"/>
    <xf numFmtId="0" fontId="3" fillId="0" borderId="0" pivotButton="0" quotePrefix="0" xfId="0"/>
  </cellXfs>
  <cellStyles count="1">
    <cellStyle name="Normal" xfId="0" builtinId="0" hidden="0"/>
  </cellStyles>
  <dxfs count="4">
    <dxf>
      <font>
        <b val="1"/>
        <color rgb="00006100"/>
      </font>
      <fill>
        <patternFill patternType="solid">
          <bgColor rgb="00C6EFCE"/>
        </patternFill>
      </fill>
    </dxf>
    <dxf>
      <font>
        <b val="1"/>
        <color rgb="009C6500"/>
      </font>
      <fill>
        <patternFill patternType="solid">
          <bgColor rgb="00FFEB9C"/>
        </patternFill>
      </fill>
    </dxf>
    <dxf>
      <font>
        <b val="1"/>
        <color rgb="009C0006"/>
      </font>
      <fill>
        <patternFill patternType="solid">
          <bgColor rgb="00FFC7CE"/>
        </patternFill>
      </fill>
    </dxf>
    <dxf>
      <font>
        <b val="1"/>
        <color rgb="004A3B76"/>
      </font>
      <fill>
        <patternFill patternType="solid">
          <bgColor rgb="00D9D2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2" customWidth="1" min="2" max="2"/>
    <col width="30" customWidth="1" min="3" max="3"/>
    <col width="26" customWidth="1" min="4" max="4"/>
    <col width="60" customWidth="1" min="5" max="5"/>
    <col width="72" customWidth="1" min="6" max="6"/>
    <col width="32" customWidth="1" min="7" max="7"/>
    <col width="12" customWidth="1" min="8" max="8"/>
    <col width="62" customWidth="1" min="9" max="9"/>
    <col width="44" customWidth="1" min="10" max="10"/>
    <col width="40" customWidth="1" min="11" max="11"/>
    <col width="14" customWidth="1" min="12" max="12"/>
    <col width="11" customWidth="1" min="13" max="13"/>
    <col width="10" customWidth="1" min="14" max="14"/>
    <col width="14" customWidth="1" min="15" max="15"/>
    <col width="36" customWidth="1" min="16" max="16"/>
  </cols>
  <sheetData>
    <row r="1" ht="28" customHeight="1">
      <c r="A1" s="1" t="inlineStr">
        <is>
          <t>ID</t>
        </is>
      </c>
      <c r="B1" s="1" t="inlineStr">
        <is>
          <t>Title</t>
        </is>
      </c>
      <c r="C1" s="1" t="inlineStr">
        <is>
          <t>File</t>
        </is>
      </c>
      <c r="D1" s="1" t="inlineStr">
        <is>
          <t>Section</t>
        </is>
      </c>
      <c r="E1" s="1" t="inlineStr">
        <is>
          <t>User story</t>
        </is>
      </c>
      <c r="F1" s="1" t="inlineStr">
        <is>
          <t>Acceptance criteria</t>
        </is>
      </c>
      <c r="G1" s="1" t="inlineStr">
        <is>
          <t>System</t>
        </is>
      </c>
      <c r="H1" s="1" t="inlineStr">
        <is>
          <t>Status</t>
        </is>
      </c>
      <c r="I1" s="1" t="inlineStr">
        <is>
          <t>Status detail</t>
        </is>
      </c>
      <c r="J1" s="1" t="inlineStr">
        <is>
          <t>Refs</t>
        </is>
      </c>
      <c r="K1" s="1" t="inlineStr">
        <is>
          <t>Notes</t>
        </is>
      </c>
      <c r="L1" s="1" t="inlineStr">
        <is>
          <t>Owner</t>
        </is>
      </c>
      <c r="M1" s="1" t="inlineStr">
        <is>
          <t>Priority</t>
        </is>
      </c>
      <c r="N1" s="1" t="inlineStr">
        <is>
          <t>Sprint</t>
        </is>
      </c>
      <c r="O1" s="1" t="inlineStr">
        <is>
          <t>Dev status</t>
        </is>
      </c>
      <c r="P1" s="1" t="inlineStr">
        <is>
          <t>Comments</t>
        </is>
      </c>
    </row>
    <row r="2">
      <c r="A2" s="2" t="inlineStr">
        <is>
          <t>MM-01</t>
        </is>
      </c>
      <c r="B2" s="2" t="inlineStr">
        <is>
          <t>Launch straight into the game</t>
        </is>
      </c>
      <c r="C2" s="2" t="inlineStr">
        <is>
          <t>01-app-entry-and-main-menu.md</t>
        </is>
      </c>
      <c r="D2" s="2" t="inlineStr"/>
      <c r="E2" s="2" t="inlineStr">
        <is>
          <t>As a player, I want the app to finish loading on its own after I tap the icon, so that I reach the menu without touching anything.</t>
        </is>
      </c>
      <c r="F2" s="2" t="inlineStr">
        <is>
          <t>• Bootstrap loads, instantiates the manager singletons, waits one frame, then loads MainMenu with no player input.
• The Bootstrap scene is never visible as a screen with controls.
• A black fade covers the transition so the player never sees an unlit or half-loaded scene.</t>
        </is>
      </c>
      <c r="G2" s="2" t="inlineStr">
        <is>
          <t>Bootstrap · BootstrapLoader, SceneLoader</t>
        </is>
      </c>
      <c r="H2" s="2" t="inlineStr">
        <is>
          <t>Existing</t>
        </is>
      </c>
      <c r="I2" s="2" t="inlineStr"/>
      <c r="J2" s="2" t="inlineStr">
        <is>
          <t>Assets/Scripts/Core/BootstrapLoader.cs, Assets/Scripts/Core/SceneLoader.cs (CreateFadeCanvas), docs/system/02_Architecture_and_Runtime_Flow.md §2</t>
        </is>
      </c>
      <c r="K2" s="2" t="inlineStr"/>
      <c r="L2" s="2" t="inlineStr"/>
      <c r="M2" s="2" t="inlineStr"/>
      <c r="N2" s="2" t="inlineStr"/>
      <c r="O2" s="2" t="inlineStr"/>
      <c r="P2" s="2" t="inlineStr"/>
    </row>
    <row r="3">
      <c r="A3" s="2" t="inlineStr">
        <is>
          <t>MM-02</t>
        </is>
      </c>
      <c r="B3" s="2" t="inlineStr">
        <is>
          <t>Have my journey loaded before the menu appears</t>
        </is>
      </c>
      <c r="C3" s="2" t="inlineStr">
        <is>
          <t>01-app-entry-and-main-menu.md</t>
        </is>
      </c>
      <c r="D3" s="2" t="inlineStr"/>
      <c r="E3" s="2" t="inlineStr">
        <is>
          <t>As a player, I want my saved journey read before the menu is drawn, so that the menu already knows where I am.</t>
        </is>
      </c>
      <c r="F3" s="2" t="inlineStr">
        <is>
          <t>• SaveManager.Initialize() runs after the singletons awaken and before SceneLoader.LoadMainMenu().
• The save candidate is recovered, migrated to the current schema, and verified before the menu renders.
• With no campaign asset assigned the game stays in Legacy mode and writes no revised save files.</t>
        </is>
      </c>
      <c r="G3" s="2" t="inlineStr">
        <is>
          <t>Core persistence · SaveManager, CampaignSaveService</t>
        </is>
      </c>
      <c r="H3" s="2" t="inlineStr">
        <is>
          <t>Existing</t>
        </is>
      </c>
      <c r="I3" s="2" t="inlineStr"/>
      <c r="J3" s="2" t="inlineStr">
        <is>
          <t>Assets/Scripts/Core/SaveManager.cs, docs/system/03_Core_Systems.md §2.8, SALIN-219</t>
        </is>
      </c>
      <c r="K3" s="2" t="inlineStr"/>
      <c r="L3" s="2" t="inlineStr"/>
      <c r="M3" s="2" t="inlineStr"/>
      <c r="N3" s="2" t="inlineStr"/>
      <c r="O3" s="2" t="inlineStr"/>
      <c r="P3" s="2" t="inlineStr"/>
    </row>
    <row r="4">
      <c r="A4" s="2" t="inlineStr">
        <is>
          <t>MM-03</t>
        </is>
      </c>
      <c r="B4" s="2" t="inlineStr">
        <is>
          <t>Play offline</t>
        </is>
      </c>
      <c r="C4" s="2" t="inlineStr">
        <is>
          <t>01-app-entry-and-main-menu.md</t>
        </is>
      </c>
      <c r="D4" s="2" t="inlineStr"/>
      <c r="E4" s="2" t="inlineStr">
        <is>
          <t>As a player, I want the whole game to work with no network connection, so that I can play anywhere and my data stays on my device.</t>
        </is>
      </c>
      <c r="F4" s="2" t="inlineStr">
        <is>
          <t>• No gameplay, save, or content path makes a network request.
• Saves are written to persistentDataPath on the device only.</t>
        </is>
      </c>
      <c r="G4" s="2" t="inlineStr">
        <is>
          <t>Whole app</t>
        </is>
      </c>
      <c r="H4" s="2" t="inlineStr">
        <is>
          <t>Existing</t>
        </is>
      </c>
      <c r="I4" s="2" t="inlineStr"/>
      <c r="J4" s="2" t="inlineStr">
        <is>
          <t>docs/capstone/GDD.md §1.3, docs/system/08_Mobile_Performance_and_Offline_Constraints.md</t>
        </is>
      </c>
      <c r="K4" s="2" t="inlineStr"/>
      <c r="L4" s="2" t="inlineStr"/>
      <c r="M4" s="2" t="inlineStr"/>
      <c r="N4" s="2" t="inlineStr"/>
      <c r="O4" s="2" t="inlineStr"/>
      <c r="P4" s="2" t="inlineStr"/>
    </row>
    <row r="5">
      <c r="A5" s="2" t="inlineStr">
        <is>
          <t>MM-04</t>
        </is>
      </c>
      <c r="B5" s="2" t="inlineStr">
        <is>
          <t>Play in portrait with one hand</t>
        </is>
      </c>
      <c r="C5" s="2" t="inlineStr">
        <is>
          <t>01-app-entry-and-main-menu.md</t>
        </is>
      </c>
      <c r="D5" s="2" t="inlineStr"/>
      <c r="E5" s="2" t="inlineStr">
        <is>
          <t>As a player, I want to hold the phone in one hand in portrait, so that I can play comfortably on a phone.</t>
        </is>
      </c>
      <c r="F5" s="2" t="inlineStr">
        <is>
          <t>• Orientation is locked to portrait.
• All interactive controls sit inside the 9:16 play column and inside the device safe area.</t>
        </is>
      </c>
      <c r="G5" s="2" t="inlineStr">
        <is>
          <t>Player settings · AspectLockedCamera, SafeAreaHandler</t>
        </is>
      </c>
      <c r="H5" s="2" t="inlineStr">
        <is>
          <t>Existing</t>
        </is>
      </c>
      <c r="I5" s="2" t="inlineStr"/>
      <c r="J5" s="2" t="inlineStr">
        <is>
          <t>Assets/Scripts/UI/SafeAreaHandler.cs, Assets/Scripts/Gameplay/Camera/AspectLockedCamera.cs</t>
        </is>
      </c>
      <c r="K5" s="2" t="inlineStr"/>
      <c r="L5" s="2" t="inlineStr"/>
      <c r="M5" s="2" t="inlineStr"/>
      <c r="N5" s="2" t="inlineStr"/>
      <c r="O5" s="2" t="inlineStr"/>
      <c r="P5" s="2" t="inlineStr"/>
    </row>
    <row r="6">
      <c r="A6" s="2" t="inlineStr">
        <is>
          <t>MM-05</t>
        </is>
      </c>
      <c r="B6" s="2" t="inlineStr">
        <is>
          <t>Start a brand-new journey</t>
        </is>
      </c>
      <c r="C6" s="2" t="inlineStr">
        <is>
          <t>01-app-entry-and-main-menu.md</t>
        </is>
      </c>
      <c r="D6" s="2" t="inlineStr"/>
      <c r="E6" s="2" t="inlineStr">
        <is>
          <t>As a first-time player, I want the menu to invite me to start, so that I know there is nothing to resume.</t>
        </is>
      </c>
      <c r="F6" s="2" t="inlineStr">
        <is>
          <t>• With no completed level the primary button reads Start Journey.
• Pressing it routes to the prologue, then Era 1 Level 1.</t>
        </is>
      </c>
      <c r="G6" s="2" t="inlineStr">
        <is>
          <t>Main Menu · MainMenuUI, JourneyEntryResolver (NewJourney)</t>
        </is>
      </c>
      <c r="H6" s="2" t="inlineStr">
        <is>
          <t>Existing</t>
        </is>
      </c>
      <c r="I6" s="2" t="inlineStr"/>
      <c r="J6" s="2" t="inlineStr">
        <is>
          <t>Assets/Scripts/UI/MainMenuUI.cs, Assets/Scripts/Data/Persistence/JourneyEntryResolver.cs, SALIN-136</t>
        </is>
      </c>
      <c r="K6" s="2" t="inlineStr"/>
      <c r="L6" s="2" t="inlineStr"/>
      <c r="M6" s="2" t="inlineStr"/>
      <c r="N6" s="2" t="inlineStr"/>
      <c r="O6" s="2" t="inlineStr"/>
      <c r="P6" s="2" t="inlineStr"/>
    </row>
    <row r="7">
      <c r="A7" s="2" t="inlineStr">
        <is>
          <t>MM-06</t>
        </is>
      </c>
      <c r="B7" s="2" t="inlineStr">
        <is>
          <t>Continue where I left off</t>
        </is>
      </c>
      <c r="C7" s="2" t="inlineStr">
        <is>
          <t>01-app-entry-and-main-menu.md</t>
        </is>
      </c>
      <c r="D7" s="2" t="inlineStr"/>
      <c r="E7" s="2" t="inlineStr">
        <is>
          <t>As a returning player, I want one button that takes me back to where I stopped, so that I do not have to find my place.</t>
        </is>
      </c>
      <c r="F7" s="2" t="inlineStr">
        <is>
          <t>• With a journey in progress the primary button reads Continue.
• Continue goes straight into the next incomplete level, not to a hub or a map (ruling Q8).
• A journey with every configured level completed shows a review/replay destination and never a "next level" prompt.</t>
        </is>
      </c>
      <c r="G7" s="2" t="inlineStr">
        <is>
          <t>Main Menu · JourneyEntryResolver (ContinueLevel, CompletedJourney)</t>
        </is>
      </c>
      <c r="H7" s="2" t="inlineStr">
        <is>
          <t>Existing</t>
        </is>
      </c>
      <c r="I7" s="2" t="inlineStr"/>
      <c r="J7" s="2" t="inlineStr">
        <is>
          <t>JourneyEntryResolver.cs, MainMenuUI.cs:89-99, SALIN-255 (hub destination still To Do)</t>
        </is>
      </c>
      <c r="K7" s="2" t="inlineStr"/>
      <c r="L7" s="2" t="inlineStr"/>
      <c r="M7" s="2" t="inlineStr"/>
      <c r="N7" s="2" t="inlineStr"/>
      <c r="O7" s="2" t="inlineStr"/>
      <c r="P7" s="2" t="inlineStr"/>
    </row>
    <row r="8">
      <c r="A8" s="2" t="inlineStr">
        <is>
          <t>MM-07</t>
        </is>
      </c>
      <c r="B8" s="2" t="inlineStr">
        <is>
          <t>Be stopped rather than silently reset when my save cannot be read</t>
        </is>
      </c>
      <c r="C8" s="2" t="inlineStr">
        <is>
          <t>01-app-entry-and-main-menu.md</t>
        </is>
      </c>
      <c r="D8" s="2" t="inlineStr"/>
      <c r="E8" s="2" t="inlineStr">
        <is>
          <t>As a player whose save is damaged, I want the game to refuse to enter gameplay instead of restarting me at level 1, so that I do not mistake a broken save for lost progress.</t>
        </is>
      </c>
      <c r="F8" s="2" t="inlineStr">
        <is>
          <t>• An unreadable or incompatible save resolves to JourneyEntryKind.Blocked.
• Blocked never falls back to level 1 and never enters gameplay.
• The failed files are retained for diagnostics rather than deleted.</t>
        </is>
      </c>
      <c r="G8" s="2" t="inlineStr">
        <is>
          <t>Core persistence · JourneyEntryResolver, CampaignSaveRecoveryResolver</t>
        </is>
      </c>
      <c r="H8" s="2" t="inlineStr">
        <is>
          <t>Existing</t>
        </is>
      </c>
      <c r="I8" s="2" t="inlineStr"/>
      <c r="J8" s="2" t="inlineStr">
        <is>
          <t>JourneyEntryResolver.cs, Assets/Scripts/Data/Persistence/CampaignSaveRecoveryResolver.cs</t>
        </is>
      </c>
      <c r="K8" s="2" t="inlineStr"/>
      <c r="L8" s="2" t="inlineStr"/>
      <c r="M8" s="2" t="inlineStr"/>
      <c r="N8" s="2" t="inlineStr"/>
      <c r="O8" s="2" t="inlineStr"/>
      <c r="P8" s="2" t="inlineStr"/>
    </row>
    <row r="9">
      <c r="A9" s="2" t="inlineStr">
        <is>
          <t>MM-08</t>
        </is>
      </c>
      <c r="B9" s="2" t="inlineStr">
        <is>
          <t>See my progress on the menu</t>
        </is>
      </c>
      <c r="C9" s="2" t="inlineStr">
        <is>
          <t>01-app-entry-and-main-menu.md</t>
        </is>
      </c>
      <c r="D9" s="2" t="inlineStr"/>
      <c r="E9" s="2" t="inlineStr">
        <is>
          <t>As a player, I want the menu to tell me how far I have come, so that I can feel the journey accumulating.</t>
        </is>
      </c>
      <c r="F9" s="2" t="inlineStr">
        <is>
          <t>• The menu shows an era-relative progress line, e.g. "Ugat · Level 3".
• The line never uses global level numbers 1–15.</t>
        </is>
      </c>
      <c r="G9" s="2" t="inlineStr">
        <is>
          <t>Main Menu · MainMenuProgressLine, MainMenuProgressCopy</t>
        </is>
      </c>
      <c r="H9" s="2" t="inlineStr">
        <is>
          <t>Partial</t>
        </is>
      </c>
      <c r="I9" s="2" t="inlineStr">
        <is>
          <t>the progress line is implemented; the percentage element of the spec line ("Ugat · Level 3 · 13%") is not confirmed and the ticket is still In Progress.</t>
        </is>
      </c>
      <c r="J9" s="2" t="inlineStr">
        <is>
          <t>Assets/Scripts/UI/MainMenuProgressLine.cs, SALIN-256 (In Progress), SALIN-258</t>
        </is>
      </c>
      <c r="K9" s="2" t="inlineStr"/>
      <c r="L9" s="2" t="inlineStr"/>
      <c r="M9" s="2" t="inlineStr"/>
      <c r="N9" s="2" t="inlineStr"/>
      <c r="O9" s="2" t="inlineStr"/>
      <c r="P9" s="2" t="inlineStr"/>
    </row>
    <row r="10">
      <c r="A10" s="2" t="inlineStr">
        <is>
          <t>MM-09</t>
        </is>
      </c>
      <c r="B10" s="2" t="inlineStr">
        <is>
          <t>Open the Baybayin Codex from the menu</t>
        </is>
      </c>
      <c r="C10" s="2" t="inlineStr">
        <is>
          <t>01-app-entry-and-main-menu.md</t>
        </is>
      </c>
      <c r="D10" s="2" t="inlineStr"/>
      <c r="E10" s="2" t="inlineStr">
        <is>
          <t>As a player, I want to browse the symbols and enemies I have met, so that I can study outside a level.</t>
        </is>
      </c>
      <c r="F10" s="2" t="inlineStr">
        <is>
          <t>• An Almanac / Codex button on the menu opens the Almanac scene.
• A back control returns to the menu.</t>
        </is>
      </c>
      <c r="G10" s="2" t="inlineStr">
        <is>
          <t>Main Menu → Almanac · MainMenuUI.OnAlmanacPressed, AlmanacController</t>
        </is>
      </c>
      <c r="H10" s="2" t="inlineStr">
        <is>
          <t>Existing</t>
        </is>
      </c>
      <c r="I10" s="2" t="inlineStr"/>
      <c r="J10" s="2" t="inlineStr">
        <is>
          <t>MainMenuUI.cs:184-188, Assets/_Scenes/Almanac.unity</t>
        </is>
      </c>
      <c r="K10" s="2" t="inlineStr"/>
      <c r="L10" s="2" t="inlineStr"/>
      <c r="M10" s="2" t="inlineStr"/>
      <c r="N10" s="2" t="inlineStr"/>
      <c r="O10" s="2" t="inlineStr"/>
      <c r="P10" s="2" t="inlineStr"/>
    </row>
    <row r="11">
      <c r="A11" s="2" t="inlineStr">
        <is>
          <t>MM-10</t>
        </is>
      </c>
      <c r="B11" s="2" t="inlineStr">
        <is>
          <t>Open the Memory Archive from the menu</t>
        </is>
      </c>
      <c r="C11" s="2" t="inlineStr">
        <is>
          <t>01-app-entry-and-main-menu.md</t>
        </is>
      </c>
      <c r="D11" s="2" t="inlineStr"/>
      <c r="E11" s="2" t="inlineStr">
        <is>
          <t>As a player, I want to revisit the memories I have restored, so that the rewards stay meaningful after the level ends.</t>
        </is>
      </c>
      <c r="F11" s="2" t="inlineStr">
        <is>
          <t>• A Memory Archive button on the menu opens the archive overlay.
• The button exists even though no archive scene does — it is cloned at runtime from the Settings button template.</t>
        </is>
      </c>
      <c r="G11" s="2" t="inlineStr">
        <is>
          <t>Main Menu → Memory Archive · MemoryArchiveController</t>
        </is>
      </c>
      <c r="H11" s="2" t="inlineStr">
        <is>
          <t>Existing</t>
        </is>
      </c>
      <c r="I11" s="2" t="inlineStr"/>
      <c r="J11" s="2" t="inlineStr">
        <is>
          <t>Assets/Scripts/UI/MemoryArchiveController.cs, MainMenuUI.cs:19-20,192-198, SALIN-240</t>
        </is>
      </c>
      <c r="K11" s="2" t="inlineStr"/>
      <c r="L11" s="2" t="inlineStr"/>
      <c r="M11" s="2" t="inlineStr"/>
      <c r="N11" s="2" t="inlineStr"/>
      <c r="O11" s="2" t="inlineStr"/>
      <c r="P11" s="2" t="inlineStr"/>
    </row>
    <row r="12">
      <c r="A12" s="2" t="inlineStr">
        <is>
          <t>MM-11</t>
        </is>
      </c>
      <c r="B12" s="2" t="inlineStr">
        <is>
          <t>Open Settings from the menu</t>
        </is>
      </c>
      <c r="C12" s="2" t="inlineStr">
        <is>
          <t>01-app-entry-and-main-menu.md</t>
        </is>
      </c>
      <c r="D12" s="2" t="inlineStr"/>
      <c r="E12" s="2" t="inlineStr">
        <is>
          <t>As a player, I want to reach Settings from the menu, so that I can adjust the game before I play.</t>
        </is>
      </c>
      <c r="F12" s="2" t="inlineStr">
        <is>
          <t>• A Settings button opens the settings overlay.
• Closing it returns to the menu with the previous state intact.</t>
        </is>
      </c>
      <c r="G12" s="2" t="inlineStr">
        <is>
          <t>Main Menu · SettingsPanel</t>
        </is>
      </c>
      <c r="H12" s="2" t="inlineStr">
        <is>
          <t>Existing</t>
        </is>
      </c>
      <c r="I12" s="2" t="inlineStr"/>
      <c r="J12" s="2" t="inlineStr">
        <is>
          <t>Assets/Scripts/UI/SettingsPanel.cs</t>
        </is>
      </c>
      <c r="K12" s="2" t="inlineStr"/>
      <c r="L12" s="2" t="inlineStr"/>
      <c r="M12" s="2" t="inlineStr"/>
      <c r="N12" s="2" t="inlineStr"/>
      <c r="O12" s="2" t="inlineStr"/>
      <c r="P12" s="2" t="inlineStr"/>
    </row>
    <row r="13">
      <c r="A13" s="2" t="inlineStr">
        <is>
          <t>MM-12</t>
        </is>
      </c>
      <c r="B13" s="2" t="inlineStr">
        <is>
          <t>Read the credits</t>
        </is>
      </c>
      <c r="C13" s="2" t="inlineStr">
        <is>
          <t>01-app-entry-and-main-menu.md</t>
        </is>
      </c>
      <c r="D13" s="2" t="inlineStr"/>
      <c r="E13" s="2" t="inlineStr">
        <is>
          <t>As a player, I want to see who made the game, so that the team and asset authors are acknowledged.</t>
        </is>
      </c>
      <c r="F13" s="2" t="inlineStr">
        <is>
          <t>• A Credits control opens a credits panel listing the team and third-party asset credits.
• The panel closes back to the menu.</t>
        </is>
      </c>
      <c r="G13" s="2" t="inlineStr">
        <is>
          <t>Main Menu · CreditsPanel</t>
        </is>
      </c>
      <c r="H13" s="2" t="inlineStr">
        <is>
          <t>Existing</t>
        </is>
      </c>
      <c r="I13" s="2" t="inlineStr"/>
      <c r="J13" s="2" t="inlineStr">
        <is>
          <t>Assets/Scripts/UI/CreditsPanel.cs, docs/audio/audio-credits.md</t>
        </is>
      </c>
      <c r="K13" s="2" t="inlineStr"/>
      <c r="L13" s="2" t="inlineStr"/>
      <c r="M13" s="2" t="inlineStr"/>
      <c r="N13" s="2" t="inlineStr"/>
      <c r="O13" s="2" t="inlineStr"/>
      <c r="P13" s="2" t="inlineStr"/>
    </row>
    <row r="14">
      <c r="A14" s="2" t="inlineStr">
        <is>
          <t>MM-13</t>
        </is>
      </c>
      <c r="B14" s="2" t="inlineStr">
        <is>
          <t>Quit the game deliberately</t>
        </is>
      </c>
      <c r="C14" s="2" t="inlineStr">
        <is>
          <t>01-app-entry-and-main-menu.md</t>
        </is>
      </c>
      <c r="D14" s="2" t="inlineStr"/>
      <c r="E14" s="2" t="inlineStr">
        <is>
          <t>As a player, I want an explicit way to leave the game, so that I am not forced to use the OS gesture.</t>
        </is>
      </c>
      <c r="F14" s="2" t="inlineStr">
        <is>
          <t>• An Exit button on the menu opens a confirmation.
• Confirming quits the application on device; cancelling returns to the menu.
• Exit never quits without confirmation.</t>
        </is>
      </c>
      <c r="G14" s="2" t="inlineStr">
        <is>
          <t>Main Menu · ExitConfirmationPanel</t>
        </is>
      </c>
      <c r="H14" s="2" t="inlineStr">
        <is>
          <t>Existing</t>
        </is>
      </c>
      <c r="I14" s="2" t="inlineStr"/>
      <c r="J14" s="2" t="inlineStr">
        <is>
          <t>Assets/Scripts/UI/ExitConfirmationPanel.cs, MainMenuUI.cs:275-352, SALIN-256</t>
        </is>
      </c>
      <c r="K14" s="2" t="inlineStr"/>
      <c r="L14" s="2" t="inlineStr"/>
      <c r="M14" s="2" t="inlineStr"/>
      <c r="N14" s="2" t="inlineStr"/>
      <c r="O14" s="2" t="inlineStr"/>
      <c r="P14" s="2" t="inlineStr"/>
    </row>
    <row r="15">
      <c r="A15" s="2" t="inlineStr">
        <is>
          <t>MM-14</t>
        </is>
      </c>
      <c r="B15" s="2" t="inlineStr">
        <is>
          <t>Start over without wiping my save by accident</t>
        </is>
      </c>
      <c r="C15" s="2" t="inlineStr">
        <is>
          <t>01-app-entry-and-main-menu.md</t>
        </is>
      </c>
      <c r="D15" s="2" t="inlineStr"/>
      <c r="E15" s="2" t="inlineStr">
        <is>
          <t>As a player, I want "New Journey" kept out of easy reach, so that I cannot destroy my progress with a stray tap.</t>
        </is>
      </c>
      <c r="F15" s="2" t="inlineStr">
        <is>
          <t>• New Journey / Reset Journey lives only in Settings, never on the main menu (ruling Q6).
• It is gated behind a confirmation panel.</t>
        </is>
      </c>
      <c r="G15" s="2" t="inlineStr">
        <is>
          <t>Settings · ResetJourneyFlow, ResetJourneyConfirmationPanel</t>
        </is>
      </c>
      <c r="H15" s="2" t="inlineStr">
        <is>
          <t>Existing</t>
        </is>
      </c>
      <c r="I15" s="2" t="inlineStr"/>
      <c r="J15" s="2" t="inlineStr">
        <is>
          <t>Assets/Scripts/UI/ResetJourneyFlow.cs, SettingsPanel.cs:28-30</t>
        </is>
      </c>
      <c r="K15" s="2" t="inlineStr"/>
      <c r="L15" s="2" t="inlineStr"/>
      <c r="M15" s="2" t="inlineStr"/>
      <c r="N15" s="2" t="inlineStr"/>
      <c r="O15" s="2" t="inlineStr"/>
      <c r="P15" s="2" t="inlineStr"/>
    </row>
    <row r="16">
      <c r="A16" s="2" t="inlineStr">
        <is>
          <t>MM-15</t>
        </is>
      </c>
      <c r="B16" s="2" t="inlineStr">
        <is>
          <t>Know exactly what a reset destroys before I confirm it</t>
        </is>
      </c>
      <c r="C16" s="2" t="inlineStr">
        <is>
          <t>01-app-entry-and-main-menu.md</t>
        </is>
      </c>
      <c r="D16" s="2" t="inlineStr"/>
      <c r="E16" s="2" t="inlineStr">
        <is>
          <t>As a player, I want the reset confirmation to list what is erased and what is kept, so that I can decide with full information.</t>
        </is>
      </c>
      <c r="F16" s="2" t="inlineStr">
        <is>
          <t>• The confirmation names the progression that will be cleared (levels, symbols, memories, rewards).
• It names what survives (audio preferences and other settings outside the campaign document).
• Cancelling changes nothing on disk.</t>
        </is>
      </c>
      <c r="G16" s="2" t="inlineStr">
        <is>
          <t>Settings · ResetJourneyConfirmationPanel</t>
        </is>
      </c>
      <c r="H16" s="2" t="inlineStr">
        <is>
          <t>Existing</t>
        </is>
      </c>
      <c r="I16" s="2" t="inlineStr"/>
      <c r="J16" s="2" t="inlineStr">
        <is>
          <t>Assets/Scripts/UI/ResetJourneyConfirmationPanel.cs, docs/system/02_Architecture_and_Runtime_Flow.md §7</t>
        </is>
      </c>
      <c r="K16" s="2" t="inlineStr"/>
      <c r="L16" s="2" t="inlineStr"/>
      <c r="M16" s="2" t="inlineStr"/>
      <c r="N16" s="2" t="inlineStr"/>
      <c r="O16" s="2" t="inlineStr"/>
      <c r="P16" s="2" t="inlineStr"/>
    </row>
    <row r="17">
      <c r="A17" s="2" t="inlineStr">
        <is>
          <t>MM-16</t>
        </is>
      </c>
      <c r="B17" s="2" t="inlineStr">
        <is>
          <t>Get a clean journey after a reset, with the story from the start</t>
        </is>
      </c>
      <c r="C17" s="2" t="inlineStr">
        <is>
          <t>01-app-entry-and-main-menu.md</t>
        </is>
      </c>
      <c r="D17" s="2" t="inlineStr"/>
      <c r="E17" s="2" t="inlineStr">
        <is>
          <t>As a player who resets, I want the game to behave like a fresh install, so that I can experience the whole journey again.</t>
        </is>
      </c>
      <c r="F17" s="2" t="inlineStr">
        <is>
          <t>• Reset issues a new journeyGenerationId and clears level, symbol, memory, reward and receipt progress.
• The prologue plays again.
• A pending outcome journal from the previous generation is quarantined as stale and can never be applied to the new journey.</t>
        </is>
      </c>
      <c r="G17" s="2" t="inlineStr">
        <is>
          <t>Core persistence · CampaignOutcomeCoordinator, SaveManager.ResetJourneyAtomically</t>
        </is>
      </c>
      <c r="H17" s="2" t="inlineStr">
        <is>
          <t>Existing</t>
        </is>
      </c>
      <c r="I17" s="2" t="inlineStr"/>
      <c r="J17" s="2" t="inlineStr">
        <is>
          <t>Assets/Scripts/Core/SaveManager.cs, docs/system/02_Architecture_and_Runtime_Flow.md §7</t>
        </is>
      </c>
      <c r="K17" s="2" t="inlineStr"/>
      <c r="L17" s="2" t="inlineStr"/>
      <c r="M17" s="2" t="inlineStr"/>
      <c r="N17" s="2" t="inlineStr"/>
      <c r="O17" s="2" t="inlineStr"/>
      <c r="P17" s="2" t="inlineStr"/>
    </row>
    <row r="18">
      <c r="A18" s="2" t="inlineStr">
        <is>
          <t>MM-17</t>
        </is>
      </c>
      <c r="B18" s="2" t="inlineStr">
        <is>
          <t>Be told once when my old progress was migrated</t>
        </is>
      </c>
      <c r="C18" s="2" t="inlineStr">
        <is>
          <t>01-app-entry-and-main-menu.md</t>
        </is>
      </c>
      <c r="D18" s="2" t="inlineStr"/>
      <c r="E18" s="2" t="inlineStr">
        <is>
          <t>As a long-time player, I want a one-time notice explaining that my old progress was archived, so that a changed save format does not look like data loss.</t>
        </is>
      </c>
      <c r="F18" s="2" t="inlineStr">
        <is>
          <t>• An existing legacy journey is archived, a fresh revised journey is created, and a one-time migration notice is shown.
• Audio preferences are preserved across the migration.
• The notice does not reappear on later launches.</t>
        </is>
      </c>
      <c r="G18" s="2" t="inlineStr">
        <is>
          <t>Main Menu · CampaignSaveNoticePanel, LegacyMigrationBuilder</t>
        </is>
      </c>
      <c r="H18" s="2" t="inlineStr">
        <is>
          <t>Existing</t>
        </is>
      </c>
      <c r="I18" s="2" t="inlineStr"/>
      <c r="J18" s="2" t="inlineStr">
        <is>
          <t>Assets/Scripts/UI/CampaignSaveNoticePanel.cs, Assets/Scripts/Data/Persistence/LegacyMigrationBuilder.cs, SALIN-272</t>
        </is>
      </c>
      <c r="K18" s="2" t="inlineStr"/>
      <c r="L18" s="2" t="inlineStr"/>
      <c r="M18" s="2" t="inlineStr"/>
      <c r="N18" s="2" t="inlineStr"/>
      <c r="O18" s="2" t="inlineStr"/>
      <c r="P18" s="2" t="inlineStr"/>
    </row>
    <row r="19">
      <c r="A19" s="2" t="inlineStr">
        <is>
          <t>MM-18</t>
        </is>
      </c>
      <c r="B19" s="2" t="inlineStr">
        <is>
          <t>Be told once when my save had to be recovered</t>
        </is>
      </c>
      <c r="C19" s="2" t="inlineStr">
        <is>
          <t>01-app-entry-and-main-menu.md</t>
        </is>
      </c>
      <c r="D19" s="2" t="inlineStr"/>
      <c r="E19" s="2" t="inlineStr">
        <is>
          <t>As a player whose save was corrupt, I want a notice that recovery happened, so that I understand why my progress changed.</t>
        </is>
      </c>
      <c r="F19" s="2" t="inlineStr">
        <is>
          <t>• When no save candidate can be recovered the game creates a clean journey, retains the failed files, and shows a one-time recovery notice.
• The notice text distinguishes a superseded / newer save from a corrupt one.</t>
        </is>
      </c>
      <c r="G19" s="2" t="inlineStr">
        <is>
          <t>Main Menu · CampaignSaveNoticePanel, CampaignSaveNoticeCopy</t>
        </is>
      </c>
      <c r="H19" s="2" t="inlineStr">
        <is>
          <t>Existing</t>
        </is>
      </c>
      <c r="I19" s="2" t="inlineStr"/>
      <c r="J19" s="2" t="inlineStr">
        <is>
          <t>Assets/Scripts/UI/CampaignSaveNoticeCopy.cs, SALIN-290, SALIN-227</t>
        </is>
      </c>
      <c r="K19" s="2" t="inlineStr"/>
      <c r="L19" s="2" t="inlineStr"/>
      <c r="M19" s="2" t="inlineStr"/>
      <c r="N19" s="2" t="inlineStr"/>
      <c r="O19" s="2" t="inlineStr"/>
      <c r="P19" s="2" t="inlineStr"/>
    </row>
    <row r="20">
      <c r="A20" s="2" t="inlineStr">
        <is>
          <t>MM-19</t>
        </is>
      </c>
      <c r="B20" s="2" t="inlineStr">
        <is>
          <t>Be blocked, not reset, by a save from a newer version</t>
        </is>
      </c>
      <c r="C20" s="2" t="inlineStr">
        <is>
          <t>01-app-entry-and-main-menu.md</t>
        </is>
      </c>
      <c r="D20" s="2" t="inlineStr"/>
      <c r="E20" s="2" t="inlineStr">
        <is>
          <t>As a player who downgraded the app, I want the game to refuse to load rather than overwrite my newer save, so that my progress survives.</t>
        </is>
      </c>
      <c r="F20" s="2" t="inlineStr">
        <is>
          <t>• A higher save or journal schema, an identity mismatch, or unresolved I/O leaves the data in place and enters RevisedBlocked.
• The game never falls back to legacy campaign keys from RevisedBlocked.</t>
        </is>
      </c>
      <c r="G20" s="2" t="inlineStr">
        <is>
          <t>Core persistence · SaveManager, CampaignSaveValidator</t>
        </is>
      </c>
      <c r="H20" s="2" t="inlineStr">
        <is>
          <t>Existing</t>
        </is>
      </c>
      <c r="I20" s="2" t="inlineStr"/>
      <c r="J20" s="2" t="inlineStr">
        <is>
          <t>SaveManager.cs, docs/system/02_Architecture_and_Runtime_Flow.md §7</t>
        </is>
      </c>
      <c r="K20" s="2" t="inlineStr"/>
      <c r="L20" s="2" t="inlineStr"/>
      <c r="M20" s="2" t="inlineStr"/>
      <c r="N20" s="2" t="inlineStr"/>
      <c r="O20" s="2" t="inlineStr"/>
      <c r="P20" s="2" t="inlineStr"/>
    </row>
    <row r="21">
      <c r="A21" s="2" t="inlineStr">
        <is>
          <t>MM-20</t>
        </is>
      </c>
      <c r="B21" s="2" t="inlineStr">
        <is>
          <t>Have a level completion that failed to save retried at next launch</t>
        </is>
      </c>
      <c r="C21" s="2" t="inlineStr">
        <is>
          <t>01-app-entry-and-main-menu.md</t>
        </is>
      </c>
      <c r="D21" s="2" t="inlineStr"/>
      <c r="E21" s="2" t="inlineStr">
        <is>
          <t>As a player whose game was killed after a level, I want that completion applied next time I open the game, so that I do not lose the level I just finished.</t>
        </is>
      </c>
      <c r="F21" s="2" t="inlineStr">
        <is>
          <t>• A valid pending outcome journal is replayed once during initialization, before RevisedReady is published.
• Replay is exact and idempotent — a duplicate returns AlreadyCommitted without incrementing the save revision.</t>
        </is>
      </c>
      <c r="G21" s="2" t="inlineStr">
        <is>
          <t>Core persistence · CampaignOutcomeCoordinator, SaveManager.RetryPendingOutcome</t>
        </is>
      </c>
      <c r="H21" s="2" t="inlineStr">
        <is>
          <t>Existing</t>
        </is>
      </c>
      <c r="I21" s="2" t="inlineStr"/>
      <c r="J21" s="2" t="inlineStr">
        <is>
          <t>Assets/Scripts/Data/Persistence/CampaignOutcomeCoordinator.cs, SALIN-174</t>
        </is>
      </c>
      <c r="K21" s="2" t="inlineStr"/>
      <c r="L21" s="2" t="inlineStr"/>
      <c r="M21" s="2" t="inlineStr"/>
      <c r="N21" s="2" t="inlineStr"/>
      <c r="O21" s="2" t="inlineStr"/>
      <c r="P21" s="2" t="inlineStr"/>
    </row>
    <row r="22">
      <c r="A22" s="2" t="inlineStr">
        <is>
          <t>MM-21</t>
        </is>
      </c>
      <c r="B22" s="2" t="inlineStr">
        <is>
          <t>Hear menu music</t>
        </is>
      </c>
      <c r="C22" s="2" t="inlineStr">
        <is>
          <t>01-app-entry-and-main-menu.md</t>
        </is>
      </c>
      <c r="D22" s="2" t="inlineStr"/>
      <c r="E22" s="2" t="inlineStr">
        <is>
          <t>As a player, I want music on the menu, so that the game has a mood before I press Play.</t>
        </is>
      </c>
      <c r="F22" s="2" t="inlineStr">
        <is>
          <t>• The menu plays a looping BGM track through AudioManager.
• The track respects the master and BGM volume sliders.
• Moving between the menu and gameplay cross-fades between the home track and the gameplay track rather than cutting.</t>
        </is>
      </c>
      <c r="G22" s="2" t="inlineStr">
        <is>
          <t>Main Menu · AudioManager (BgmContext, _homeScreenBgmClip, _gameplayBgmClip)</t>
        </is>
      </c>
      <c r="H22" s="2" t="inlineStr">
        <is>
          <t>Existing</t>
        </is>
      </c>
      <c r="I22" s="2" t="inlineStr">
        <is>
          <t>both clips are assigned on [Manager] AudioManager.prefab; the context is resolved from the scene name with short fade-out/fade-in.</t>
        </is>
      </c>
      <c r="J22" s="2" t="inlineStr">
        <is>
          <t>Assets/Scripts/Core/AudioManager.cs:8,182,261-268, Assets/Prefabs/Managers/[Manager] AudioManager.prefab:76-77</t>
        </is>
      </c>
      <c r="K22" s="2" t="inlineStr"/>
      <c r="L22" s="2" t="inlineStr"/>
      <c r="M22" s="2" t="inlineStr"/>
      <c r="N22" s="2" t="inlineStr"/>
      <c r="O22" s="2" t="inlineStr"/>
      <c r="P22" s="2" t="inlineStr"/>
    </row>
    <row r="23">
      <c r="A23" s="2" t="inlineStr">
        <is>
          <t>MM-22</t>
        </is>
      </c>
      <c r="B23" s="2" t="inlineStr">
        <is>
          <t>Not be offered modes that no longer exist</t>
        </is>
      </c>
      <c r="C23" s="2" t="inlineStr">
        <is>
          <t>01-app-entry-and-main-menu.md</t>
        </is>
      </c>
      <c r="D23" s="2" t="inlineStr"/>
      <c r="E23" s="2" t="inlineStr">
        <is>
          <t>As a player, I want the menu to only offer things the game actually has, so that I am not sent to a dead end.</t>
        </is>
      </c>
      <c r="F23" s="2" t="inlineStr">
        <is>
          <t>• The menu has no Endless Mode button.
• No menu control leads to a removed mechanic.</t>
        </is>
      </c>
      <c r="G23" s="2" t="inlineStr">
        <is>
          <t>Main Menu · MainMenuUI</t>
        </is>
      </c>
      <c r="H23" s="2" t="inlineStr">
        <is>
          <t>Partial</t>
        </is>
      </c>
      <c r="I23" s="2" t="inlineStr">
        <is>
          <t>Endless Mode is removed (SALIN-225) but the Tracing Dojo button is still live although D-005 deletes it. See U-4. The 2026-09-14 playtest also recorded SANDBOX visible on the Editor menu (a dev entry, guarded out of builds) and EXIT as non-idiomatic on iOS.</t>
        </is>
      </c>
      <c r="J23" s="2" t="inlineStr">
        <is>
          <t>MainMenuUI.cs:13,33,178-181, Assets/_Scenes/MainMenu.unity:3148, SALIN-268, progress/2026-09-14-level1-playtest.md defects 10–11</t>
        </is>
      </c>
      <c r="K23" s="2" t="inlineStr"/>
      <c r="L23" s="2" t="inlineStr"/>
      <c r="M23" s="2" t="inlineStr"/>
      <c r="N23" s="2" t="inlineStr"/>
      <c r="O23" s="2" t="inlineStr"/>
      <c r="P23" s="2" t="inlineStr"/>
    </row>
    <row r="24">
      <c r="A24" s="2" t="inlineStr">
        <is>
          <t>MM-23</t>
        </is>
      </c>
      <c r="B24" s="2" t="inlineStr">
        <is>
          <t>Hear the menu respond to my taps</t>
        </is>
      </c>
      <c r="C24" s="2" t="inlineStr">
        <is>
          <t>01-app-entry-and-main-menu.md</t>
        </is>
      </c>
      <c r="D24" s="2" t="inlineStr"/>
      <c r="E24" s="2" t="inlineStr">
        <is>
          <t>As a player, I want a click when I press a menu button, so that the interface feels responsive.</t>
        </is>
      </c>
      <c r="F24" s="2" t="inlineStr">
        <is>
          <t>• Menu buttons play a click SFX; the Exit button plays its own distinct click.
• Clips are pre-trimmed of leading silence so the click lands on the tap, not after it.</t>
        </is>
      </c>
      <c r="G24" s="2" t="inlineStr">
        <is>
          <t>Main Menu · AudioManager.PlayMenuButtonClip, _menuButtonClickClip, _menuExitButtonClickClip</t>
        </is>
      </c>
      <c r="H24" s="2" t="inlineStr">
        <is>
          <t>Existing</t>
        </is>
      </c>
      <c r="I24" s="2" t="inlineStr">
        <is>
          <t>both clips assigned on the AudioManager prefab.</t>
        </is>
      </c>
      <c r="J24" s="2" t="inlineStr">
        <is>
          <t>AudioManager.cs:22-23,692-697,993, [Manager] AudioManager.prefab:53-54</t>
        </is>
      </c>
      <c r="K24" s="2" t="inlineStr"/>
      <c r="L24" s="2" t="inlineStr"/>
      <c r="M24" s="2" t="inlineStr"/>
      <c r="N24" s="2" t="inlineStr"/>
      <c r="O24" s="2" t="inlineStr"/>
      <c r="P24" s="2" t="inlineStr"/>
    </row>
    <row r="25">
      <c r="A25" s="2" t="inlineStr">
        <is>
          <t>MAP-01</t>
        </is>
      </c>
      <c r="B25" s="2" t="inlineStr">
        <is>
          <t>See the levels of an era laid out</t>
        </is>
      </c>
      <c r="C25" s="2" t="inlineStr">
        <is>
          <t>02-journey-map-and-level-entry.md</t>
        </is>
      </c>
      <c r="D25" s="2" t="inlineStr"/>
      <c r="E25" s="2" t="inlineStr">
        <is>
          <t>As a player, I want to see the five levels of the era I am in, so that I can tell where I am and what is next.</t>
        </is>
      </c>
      <c r="F25" s="2" t="inlineStr">
        <is>
          <t>• Level Select shows up to five level scroll buttons, one per era-local slot, sourced from the active EraConfigSO.levels.
• Slots beyond the era's level count are hidden, not shown empty.</t>
        </is>
      </c>
      <c r="G25" s="2" t="inlineStr">
        <is>
          <t>Level Select · LevelSelectUI, LevelButton, EraConfigSO</t>
        </is>
      </c>
      <c r="H25" s="2" t="inlineStr">
        <is>
          <t>Existing</t>
        </is>
      </c>
      <c r="I25" s="2" t="inlineStr"/>
      <c r="J25" s="2" t="inlineStr">
        <is>
          <t>Assets/Scripts/UI/LevelSelectUI.cs, docs/system/06_UI_UX_and_Player_Flow.md §3.5</t>
        </is>
      </c>
      <c r="K25" s="2" t="inlineStr"/>
      <c r="L25" s="2" t="inlineStr"/>
      <c r="M25" s="2" t="inlineStr"/>
      <c r="N25" s="2" t="inlineStr"/>
      <c r="O25" s="2" t="inlineStr"/>
      <c r="P25" s="2" t="inlineStr"/>
    </row>
    <row r="26">
      <c r="A26" s="2" t="inlineStr">
        <is>
          <t>MAP-02</t>
        </is>
      </c>
      <c r="B26" s="2" t="inlineStr">
        <is>
          <t>Move between eras on the map</t>
        </is>
      </c>
      <c r="C26" s="2" t="inlineStr">
        <is>
          <t>02-journey-map-and-level-entry.md</t>
        </is>
      </c>
      <c r="D26" s="2" t="inlineStr"/>
      <c r="E26" s="2" t="inlineStr">
        <is>
          <t>As a player, I want to page between eras, so that I can look ahead and look back.</t>
        </is>
      </c>
      <c r="F26" s="2" t="inlineStr">
        <is>
          <t>• Prev / Next arrows are always visible.
• At an era edge the arrow becomes non-interactable and tints grey in place rather than disappearing.</t>
        </is>
      </c>
      <c r="G26" s="2" t="inlineStr">
        <is>
          <t>Level Select · LevelSelectUI</t>
        </is>
      </c>
      <c r="H26" s="2" t="inlineStr">
        <is>
          <t>Existing</t>
        </is>
      </c>
      <c r="I26" s="2" t="inlineStr"/>
      <c r="J26" s="2" t="inlineStr">
        <is>
          <t>LevelSelectUI.cs, docs/system/06_UI_UX_and_Player_Flow.md §3.5</t>
        </is>
      </c>
      <c r="K26" s="2" t="inlineStr"/>
      <c r="L26" s="2" t="inlineStr"/>
      <c r="M26" s="2" t="inlineStr"/>
      <c r="N26" s="2" t="inlineStr"/>
      <c r="O26" s="2" t="inlineStr"/>
      <c r="P26" s="2" t="inlineStr"/>
    </row>
    <row r="27">
      <c r="A27" s="2" t="inlineStr">
        <is>
          <t>MAP-03</t>
        </is>
      </c>
      <c r="B27" s="2" t="inlineStr">
        <is>
          <t>Recognise each era by its own art</t>
        </is>
      </c>
      <c r="C27" s="2" t="inlineStr">
        <is>
          <t>02-journey-map-and-level-entry.md</t>
        </is>
      </c>
      <c r="D27" s="2" t="inlineStr"/>
      <c r="E27" s="2" t="inlineStr">
        <is>
          <t>As a player, I want each era to look different on the map, so that the three eras feel like distinct places.</t>
        </is>
      </c>
      <c r="F27" s="2" t="inlineStr">
        <is>
          <t>• The era background image comes from EraConfigSO.backgroundSprite.
• The era banner image comes from EraConfigSO.bannerSprite.</t>
        </is>
      </c>
      <c r="G27" s="2" t="inlineStr">
        <is>
          <t>Level Select · EraConfigSO</t>
        </is>
      </c>
      <c r="H27" s="2" t="inlineStr">
        <is>
          <t>Existing</t>
        </is>
      </c>
      <c r="I27" s="2" t="inlineStr"/>
      <c r="J27" s="2" t="inlineStr">
        <is>
          <t>Assets/Scripts/Data/EraConfigSO.cs, LevelSelectUI.cs</t>
        </is>
      </c>
      <c r="K27" s="2" t="inlineStr"/>
      <c r="L27" s="2" t="inlineStr"/>
      <c r="M27" s="2" t="inlineStr"/>
      <c r="N27" s="2" t="inlineStr"/>
      <c r="O27" s="2" t="inlineStr"/>
      <c r="P27" s="2" t="inlineStr"/>
    </row>
    <row r="28">
      <c r="A28" s="2" t="inlineStr">
        <is>
          <t>MAP-04</t>
        </is>
      </c>
      <c r="B28" s="2" t="inlineStr">
        <is>
          <t>Read each level's number on its scroll</t>
        </is>
      </c>
      <c r="C28" s="2" t="inlineStr">
        <is>
          <t>02-journey-map-and-level-entry.md</t>
        </is>
      </c>
      <c r="D28" s="2" t="inlineStr"/>
      <c r="E28" s="2" t="inlineStr">
        <is>
          <t>As a player, I want each level scroll to show which level it is, so that I can pick the right one.</t>
        </is>
      </c>
      <c r="F28" s="2" t="inlineStr">
        <is>
          <t>• Each LevelButton renders LevelConfigSO.numberSprite.
• All text is baked into the sprite; no TMP overlay is used.</t>
        </is>
      </c>
      <c r="G28" s="2" t="inlineStr">
        <is>
          <t>Level Select · LevelButton</t>
        </is>
      </c>
      <c r="H28" s="2" t="inlineStr">
        <is>
          <t>Partial</t>
        </is>
      </c>
      <c r="I28" s="2" t="inlineStr">
        <is>
          <t>numberSprite is assigned for Levels 1–5 only; Levels 6–15 render blank scrolls.</t>
        </is>
      </c>
      <c r="J28" s="2" t="inlineStr">
        <is>
          <t>docs/system/06_UI_UX_and_Player_Flow.md §10, SALIN-257 (To Do)</t>
        </is>
      </c>
      <c r="K28" s="2" t="inlineStr"/>
      <c r="L28" s="2" t="inlineStr"/>
      <c r="M28" s="2" t="inlineStr"/>
      <c r="N28" s="2" t="inlineStr"/>
      <c r="O28" s="2" t="inlineStr"/>
      <c r="P28" s="2" t="inlineStr"/>
    </row>
    <row r="29">
      <c r="A29" s="2" t="inlineStr">
        <is>
          <t>MAP-05</t>
        </is>
      </c>
      <c r="B29" s="2" t="inlineStr">
        <is>
          <t>See which levels I have finished</t>
        </is>
      </c>
      <c r="C29" s="2" t="inlineStr">
        <is>
          <t>02-journey-map-and-level-entry.md</t>
        </is>
      </c>
      <c r="D29" s="2" t="inlineStr"/>
      <c r="E29" s="2" t="inlineStr">
        <is>
          <t>As a player, I want completed levels marked on the map, so that I can see my progress at a glance.</t>
        </is>
      </c>
      <c r="F29" s="2" t="inlineStr">
        <is>
          <t>• LevelButton.Setup(config, unlocked, completed) renders a completion badge on a completed level.</t>
        </is>
      </c>
      <c r="G29" s="2" t="inlineStr">
        <is>
          <t>Level Select · LevelButton</t>
        </is>
      </c>
      <c r="H29" s="2" t="inlineStr">
        <is>
          <t>Existing</t>
        </is>
      </c>
      <c r="I29" s="2" t="inlineStr">
        <is>
          <t>pass 2: _completionBadge is assigned with a non-zero reference on all five LevelButton instances in LevelSelect.unity on dev (the audit's "0 occurrences" predates PR #126). Visual confirmation in play is still outstanding.</t>
        </is>
      </c>
      <c r="J29" s="2" t="inlineStr">
        <is>
          <t>Assets/Scripts/UI/LevelButton.cs, Assets/_Scenes/LevelSelect.unity:313,906,1066,1787,2111, SALIN-137</t>
        </is>
      </c>
      <c r="K29" s="2" t="inlineStr"/>
      <c r="L29" s="2" t="inlineStr"/>
      <c r="M29" s="2" t="inlineStr"/>
      <c r="N29" s="2" t="inlineStr"/>
      <c r="O29" s="2" t="inlineStr"/>
      <c r="P29" s="2" t="inlineStr"/>
    </row>
    <row r="30">
      <c r="A30" s="2" t="inlineStr">
        <is>
          <t>MAP-06</t>
        </is>
      </c>
      <c r="B30" s="2" t="inlineStr">
        <is>
          <t>See my best stars on a level</t>
        </is>
      </c>
      <c r="C30" s="2" t="inlineStr">
        <is>
          <t>02-journey-map-and-level-entry.md</t>
        </is>
      </c>
      <c r="D30" s="2" t="inlineStr"/>
      <c r="E30" s="2" t="inlineStr">
        <is>
          <t>As a player, I want each finished level to show my best star rating, so that I know which levels I could do better on.</t>
        </is>
      </c>
      <c r="F30" s="2" t="inlineStr">
        <is>
          <t>• The level's best star count is displayed on or next to its scroll.
• Replaying a level never lowers a previously earned star count.</t>
        </is>
      </c>
      <c r="G30" s="2" t="inlineStr">
        <is>
          <t>Level Select · LevelButton, CampaignProgressRepository</t>
        </is>
      </c>
      <c r="H30" s="2" t="inlineStr">
        <is>
          <t>Partial</t>
        </is>
      </c>
      <c r="I30" s="2" t="inlineStr">
        <is>
          <t>monotonic best-stars is guaranteed in the save layer; on-map display of the star count is not confirmed in the current scene.</t>
        </is>
      </c>
      <c r="J30" s="2" t="inlineStr">
        <is>
          <t>docs/system/02_Architecture_and_Runtime_Flow.md §7, SALIN-174</t>
        </is>
      </c>
      <c r="K30" s="2" t="inlineStr"/>
      <c r="L30" s="2" t="inlineStr"/>
      <c r="M30" s="2" t="inlineStr"/>
      <c r="N30" s="2" t="inlineStr"/>
      <c r="O30" s="2" t="inlineStr"/>
      <c r="P30" s="2" t="inlineStr"/>
    </row>
    <row r="31">
      <c r="A31" s="2" t="inlineStr">
        <is>
          <t>MAP-07</t>
        </is>
      </c>
      <c r="B31" s="2" t="inlineStr">
        <is>
          <t>See that a level is locked</t>
        </is>
      </c>
      <c r="C31" s="2" t="inlineStr">
        <is>
          <t>02-journey-map-and-level-entry.md</t>
        </is>
      </c>
      <c r="D31" s="2" t="inlineStr"/>
      <c r="E31" s="2" t="inlineStr">
        <is>
          <t>As a player, I want locked levels to look locked, so that I do not try to enter them.</t>
        </is>
      </c>
      <c r="F31" s="2" t="inlineStr">
        <is>
          <t>• A locked level renders in a visibly locked state and does not start gameplay when tapped.</t>
        </is>
      </c>
      <c r="G31" s="2" t="inlineStr">
        <is>
          <t>Level Select · LevelLockResolver, LevelButton</t>
        </is>
      </c>
      <c r="H31" s="2" t="inlineStr">
        <is>
          <t>Existing</t>
        </is>
      </c>
      <c r="I31" s="2" t="inlineStr"/>
      <c r="J31" s="2" t="inlineStr">
        <is>
          <t>Assets/Scripts/Data/Persistence/LevelLockResolver.cs, SALIN-137</t>
        </is>
      </c>
      <c r="K31" s="2" t="inlineStr"/>
      <c r="L31" s="2" t="inlineStr"/>
      <c r="M31" s="2" t="inlineStr"/>
      <c r="N31" s="2" t="inlineStr"/>
      <c r="O31" s="2" t="inlineStr"/>
      <c r="P31" s="2" t="inlineStr"/>
    </row>
    <row r="32">
      <c r="A32" s="2" t="inlineStr">
        <is>
          <t>MAP-08</t>
        </is>
      </c>
      <c r="B32" s="2" t="inlineStr">
        <is>
          <t>Be told why a level is locked</t>
        </is>
      </c>
      <c r="C32" s="2" t="inlineStr">
        <is>
          <t>02-journey-map-and-level-entry.md</t>
        </is>
      </c>
      <c r="D32" s="2" t="inlineStr"/>
      <c r="E32" s="2" t="inlineStr">
        <is>
          <t>As a player, I want the game to name what I still have to do, so that I know how to unlock the level.</t>
        </is>
      </c>
      <c r="F32" s="2" t="inlineStr">
        <is>
          <t>• Tapping a locked level shows a notice naming the specific prerequisite.
• The notice uses era-relative wording, e.g. "Finish Ugat Level 5", never "Finish Level 5".</t>
        </is>
      </c>
      <c r="G32" s="2" t="inlineStr">
        <is>
          <t>Level Select · LevelLockNoticePanel, LevelLockResolver</t>
        </is>
      </c>
      <c r="H32" s="2" t="inlineStr">
        <is>
          <t>Partial</t>
        </is>
      </c>
      <c r="I32" s="2" t="inlineStr">
        <is>
          <t>the resolver supplies the reason and the panel exists, but the surface is a runtime-built placeholder rather than authored art.</t>
        </is>
      </c>
      <c r="J32" s="2" t="inlineStr">
        <is>
          <t>Assets/Scripts/UI/LevelLockNoticePanel.cs, docs/system/06_UI_UX_and_Player_Flow.md §10, SALIN-258</t>
        </is>
      </c>
      <c r="K32" s="2" t="inlineStr"/>
      <c r="L32" s="2" t="inlineStr"/>
      <c r="M32" s="2" t="inlineStr"/>
      <c r="N32" s="2" t="inlineStr"/>
      <c r="O32" s="2" t="inlineStr"/>
      <c r="P32" s="2" t="inlineStr"/>
    </row>
    <row r="33">
      <c r="A33" s="2" t="inlineStr">
        <is>
          <t>MAP-09</t>
        </is>
      </c>
      <c r="B33" s="2" t="inlineStr">
        <is>
          <t>Have a level stay locked until every objective of the previous one is done</t>
        </is>
      </c>
      <c r="C33" s="2" t="inlineStr">
        <is>
          <t>02-journey-map-and-level-entry.md</t>
        </is>
      </c>
      <c r="D33" s="2" t="inlineStr"/>
      <c r="E33" s="2" t="inlineStr">
        <is>
          <t>As a player, I want unlocking to require actually finishing a level, so that clearing waves alone does not skip the learning.</t>
        </is>
      </c>
      <c r="F33" s="2" t="inlineStr">
        <is>
          <t>• Unlock checks read persisted per-objective flags (storyViewed, symbolsPracticed, wordsRestored, contextPassed, finalSyllableRestored), not just a completed boolean.
• Any false flag leaves the next level locked and the lock notice names the missing objective.</t>
        </is>
      </c>
      <c r="G33" s="2" t="inlineStr">
        <is>
          <t>Core persistence · LevelObjectiveGate, LevelLockResolver, CampaignSaveDocument</t>
        </is>
      </c>
      <c r="H33" s="2" t="inlineStr">
        <is>
          <t>Partial</t>
        </is>
      </c>
      <c r="I33" s="2" t="inlineStr">
        <is>
          <t>the flags are persisted and gate unlock, but two of them are not independently derived: wordsRestored and contextPassed both read the same ContextChallenge completion, and finalSyllableRestored is hard-coded true pending SALIN-229 (see REST-21). A level can therefore unlock its successor without the final syllable ever being traced.</t>
        </is>
      </c>
      <c r="J33" s="2" t="inlineStr">
        <is>
          <t>Assets/Scripts/Gameplay/Flow/LevelObjectiveFlagResolver.cs:55-66, Assets/Scripts/Data/Persistence/LevelObjectiveGate.cs, SALIN-220</t>
        </is>
      </c>
      <c r="K33" s="2" t="inlineStr"/>
      <c r="L33" s="2" t="inlineStr"/>
      <c r="M33" s="2" t="inlineStr"/>
      <c r="N33" s="2" t="inlineStr"/>
      <c r="O33" s="2" t="inlineStr"/>
      <c r="P33" s="2" t="inlineStr"/>
    </row>
    <row r="34">
      <c r="A34" s="2" t="inlineStr">
        <is>
          <t>MAP-10</t>
        </is>
      </c>
      <c r="B34" s="2" t="inlineStr">
        <is>
          <t>Have a whole era locked until I finish the era before it</t>
        </is>
      </c>
      <c r="C34" s="2" t="inlineStr">
        <is>
          <t>02-journey-map-and-level-entry.md</t>
        </is>
      </c>
      <c r="D34" s="2" t="inlineStr"/>
      <c r="E34" s="2" t="inlineStr">
        <is>
          <t>As a player, I want the next era to open only when I complete the current one, so that the curriculum stays in order.</t>
        </is>
      </c>
      <c r="F34" s="2" t="inlineStr">
        <is>
          <t>• Era 2 Level 1 is locked until Ugat Level 5 is completed; Era 3 Level 1 until Ugnayan Level 5.
• The lock notice names the cross-era prerequisite.</t>
        </is>
      </c>
      <c r="G34" s="2" t="inlineStr">
        <is>
          <t>Level Select · LevelLockResolver (cross-era requirements)</t>
        </is>
      </c>
      <c r="H34" s="2" t="inlineStr">
        <is>
          <t>Existing</t>
        </is>
      </c>
      <c r="I34" s="2" t="inlineStr"/>
      <c r="J34" s="2" t="inlineStr">
        <is>
          <t>LevelLockResolver.cs, SALIN-137</t>
        </is>
      </c>
      <c r="K34" s="2" t="inlineStr"/>
      <c r="L34" s="2" t="inlineStr"/>
      <c r="M34" s="2" t="inlineStr"/>
      <c r="N34" s="2" t="inlineStr"/>
      <c r="O34" s="2" t="inlineStr"/>
      <c r="P34" s="2" t="inlineStr"/>
    </row>
    <row r="35">
      <c r="A35" s="2" t="inlineStr">
        <is>
          <t>MAP-11</t>
        </is>
      </c>
      <c r="B35" s="2" t="inlineStr">
        <is>
          <t>Read a level's title before I play it</t>
        </is>
      </c>
      <c r="C35" s="2" t="inlineStr">
        <is>
          <t>02-journey-map-and-level-entry.md</t>
        </is>
      </c>
      <c r="D35" s="2" t="inlineStr"/>
      <c r="E35" s="2" t="inlineStr">
        <is>
          <t>As a player, I want each level to have a real name, so that the levels feel like chapters rather than numbers.</t>
        </is>
      </c>
      <c r="F35" s="2" t="inlineStr">
        <is>
          <t>• Each LevelConfigSO.levelName is its authored Filipino title (e.g. "Ang Unang Tinig", "Mga Mata ng Bata").
• No player-facing surface shows "Level 7"; it shows "Ugnayan · Level 2".</t>
        </is>
      </c>
      <c r="G35" s="2" t="inlineStr">
        <is>
          <t>Level content · all 15 Level*_Config.asset</t>
        </is>
      </c>
      <c r="H35" s="2" t="inlineStr">
        <is>
          <t>Existing</t>
        </is>
      </c>
      <c r="I35" s="2" t="inlineStr"/>
      <c r="J35" s="2" t="inlineStr">
        <is>
          <t>Assets/ScriptableObjects/Levels/Level*_Config.asset, SALIN-218, SALIN-258</t>
        </is>
      </c>
      <c r="K35" s="2" t="inlineStr"/>
      <c r="L35" s="2" t="inlineStr"/>
      <c r="M35" s="2" t="inlineStr"/>
      <c r="N35" s="2" t="inlineStr"/>
      <c r="O35" s="2" t="inlineStr"/>
      <c r="P35" s="2" t="inlineStr"/>
    </row>
    <row r="36">
      <c r="A36" s="2" t="inlineStr">
        <is>
          <t>MAP-12</t>
        </is>
      </c>
      <c r="B36" s="2" t="inlineStr">
        <is>
          <t>Preview a level before committing to it</t>
        </is>
      </c>
      <c r="C36" s="2" t="inlineStr">
        <is>
          <t>02-journey-map-and-level-entry.md</t>
        </is>
      </c>
      <c r="D36" s="2" t="inlineStr"/>
      <c r="E36" s="2" t="inlineStr">
        <is>
          <t>As a player, I want to see what a level is about before I enter, so that I can prepare rather than being dropped in.</t>
        </is>
      </c>
      <c r="F36" s="2" t="inlineStr">
        <is>
          <t>• Tapping an unlocked level opens a preview showing the level title, a story summary, the target words, the new symbols, and the best stars earned.
• The preview offers "Enter Memory" to start, "Hear Target Words" to play the words, and "View Symbols".
• Gameplay only loads after the player confirms from the preview.</t>
        </is>
      </c>
      <c r="G36" s="2" t="inlineStr">
        <is>
          <t>Level Select · LevelPreviewPanel (not present)</t>
        </is>
      </c>
      <c r="H36" s="2" t="inlineStr">
        <is>
          <t>Missing</t>
        </is>
      </c>
      <c r="I36" s="2" t="inlineStr">
        <is>
          <t>no LevelPreviewPanel exists anywhere in Assets/; LevelButton loads gameplay directly. SALIN-243 is marked Done in Jira with no implementation.</t>
        </is>
      </c>
      <c r="J36" s="2" t="inlineStr">
        <is>
          <t>LevelButton.cs, SALIN-243 (Done in Jira — unimplemented), docs/audit/BACKLOG.md T28</t>
        </is>
      </c>
      <c r="K36" s="2" t="inlineStr"/>
      <c r="L36" s="2" t="inlineStr"/>
      <c r="M36" s="2" t="inlineStr"/>
      <c r="N36" s="2" t="inlineStr"/>
      <c r="O36" s="2" t="inlineStr"/>
      <c r="P36" s="2" t="inlineStr"/>
    </row>
    <row r="37">
      <c r="A37" s="2" t="inlineStr">
        <is>
          <t>MAP-13</t>
        </is>
      </c>
      <c r="B37" s="2" t="inlineStr">
        <is>
          <t>Hear the target words from the preview</t>
        </is>
      </c>
      <c r="C37" s="2" t="inlineStr">
        <is>
          <t>02-journey-map-and-level-entry.md</t>
        </is>
      </c>
      <c r="D37" s="2" t="inlineStr"/>
      <c r="E37" s="2" t="inlineStr">
        <is>
          <t>As a player, I want to tap and hear the words I will restore, so that I know what they sound like before I meet them.</t>
        </is>
      </c>
      <c r="F37" s="2" t="inlineStr">
        <is>
          <t>• Each target word on the preview is tappable and plays its spoken form.</t>
        </is>
      </c>
      <c r="G37" s="2" t="inlineStr">
        <is>
          <t>Level Select · LevelPreviewPanel (not present)</t>
        </is>
      </c>
      <c r="H37" s="2" t="inlineStr">
        <is>
          <t>Missing</t>
        </is>
      </c>
      <c r="I37" s="2" t="inlineStr">
        <is>
          <t>depends on MAP-12.</t>
        </is>
      </c>
      <c r="J37" s="2" t="inlineStr">
        <is>
          <t>SALIN-243, docs/audit/BACKLOG.md T28</t>
        </is>
      </c>
      <c r="K37" s="2" t="inlineStr"/>
      <c r="L37" s="2" t="inlineStr"/>
      <c r="M37" s="2" t="inlineStr"/>
      <c r="N37" s="2" t="inlineStr"/>
      <c r="O37" s="2" t="inlineStr"/>
      <c r="P37" s="2" t="inlineStr"/>
    </row>
    <row r="38">
      <c r="A38" s="2" t="inlineStr">
        <is>
          <t>MAP-14</t>
        </is>
      </c>
      <c r="B38" s="2" t="inlineStr">
        <is>
          <t>Reach the era map through a single hub</t>
        </is>
      </c>
      <c r="C38" s="2" t="inlineStr">
        <is>
          <t>02-journey-map-and-level-entry.md</t>
        </is>
      </c>
      <c r="D38" s="2" t="inlineStr"/>
      <c r="E38" s="2" t="inlineStr">
        <is>
          <t>As a player, I want one place that represents the whole journey, so that the three eras feel like parts of one scroll.</t>
        </is>
      </c>
      <c r="F38" s="2" t="inlineStr">
        <is>
          <t>• Continue (or a hub entry) opens a Living Scroll hub with three chambers, one per era.
• Locked chambers show their prerequisite, e.g. "Complete Ugat Level 5".
• Tapping an unlocked chamber opens that era's map.</t>
        </is>
      </c>
      <c r="G38" s="2" t="inlineStr">
        <is>
          <t>Hub · Hub.unity (not present)</t>
        </is>
      </c>
      <c r="H38" s="2" t="inlineStr">
        <is>
          <t>Missing</t>
        </is>
      </c>
      <c r="I38" s="2" t="inlineStr">
        <is>
          <t>the hub is explicitly kept by ruling but no Hub.unity or hub UI exists.</t>
        </is>
      </c>
      <c r="J38" s="2" t="inlineStr">
        <is>
          <t>SALIN-255 (To Do), docs/design/spec-rulings-2026-09.md §3 "Hub (UF-08)", docs/audit/BACKLOG.md T44</t>
        </is>
      </c>
      <c r="K38" s="2" t="inlineStr"/>
      <c r="L38" s="2" t="inlineStr"/>
      <c r="M38" s="2" t="inlineStr"/>
      <c r="N38" s="2" t="inlineStr"/>
      <c r="O38" s="2" t="inlineStr"/>
      <c r="P38" s="2" t="inlineStr"/>
    </row>
    <row r="39">
      <c r="A39" s="2" t="inlineStr">
        <is>
          <t>MAP-15</t>
        </is>
      </c>
      <c r="B39" s="2" t="inlineStr">
        <is>
          <t>Get back to the map from anywhere I can leave a level</t>
        </is>
      </c>
      <c r="C39" s="2" t="inlineStr">
        <is>
          <t>02-journey-map-and-level-entry.md</t>
        </is>
      </c>
      <c r="D39" s="2" t="inlineStr"/>
      <c r="E39" s="2" t="inlineStr">
        <is>
          <t>As a player, I want a reliable way back to the map, so that I am never stuck inside a level.</t>
        </is>
      </c>
      <c r="F39" s="2" t="inlineStr">
        <is>
          <t>• The pause menu and the defeat overlay both offer a route out of the level.
• Leaving a level in progress commits no outcome.</t>
        </is>
      </c>
      <c r="G39" s="2" t="inlineStr">
        <is>
          <t>Level Select / Gameplay · PauseMenuUI, DefeatScreenUI, GameManager.AbortCurrentLevelAttempt</t>
        </is>
      </c>
      <c r="H39" s="2" t="inlineStr">
        <is>
          <t>Partial</t>
        </is>
      </c>
      <c r="I39" s="2" t="inlineStr">
        <is>
          <t>a route out exists from both surfaces, but DefeatScreenUI currently returns to Main Menu where the spec asks for Level Select.</t>
        </is>
      </c>
      <c r="J39" s="2" t="inlineStr">
        <is>
          <t>Assets/Scripts/UI/DefeatScreenUI.cs, docs/system/06_UI_UX_and_Player_Flow.md §5.2</t>
        </is>
      </c>
      <c r="K39" s="2" t="inlineStr"/>
      <c r="L39" s="2" t="inlineStr"/>
      <c r="M39" s="2" t="inlineStr"/>
      <c r="N39" s="2" t="inlineStr"/>
      <c r="O39" s="2" t="inlineStr"/>
      <c r="P39" s="2" t="inlineStr"/>
    </row>
    <row r="40">
      <c r="A40" s="2" t="inlineStr">
        <is>
          <t>MAP-16</t>
        </is>
      </c>
      <c r="B40" s="2" t="inlineStr">
        <is>
          <t>Not lose my place when I leave the map</t>
        </is>
      </c>
      <c r="C40" s="2" t="inlineStr">
        <is>
          <t>02-journey-map-and-level-entry.md</t>
        </is>
      </c>
      <c r="D40" s="2" t="inlineStr"/>
      <c r="E40" s="2" t="inlineStr">
        <is>
          <t>As a player, I want the map to reopen on the era I was last looking at, so that I do not have to page back every time.</t>
        </is>
      </c>
      <c r="F40" s="2" t="inlineStr">
        <is>
          <t>• Re-entering Level Select opens on the era containing the player's current level.</t>
        </is>
      </c>
      <c r="G40" s="2" t="inlineStr">
        <is>
          <t>Level Select · LevelSelectUI</t>
        </is>
      </c>
      <c r="H40" s="2" t="inlineStr">
        <is>
          <t>Unclear</t>
        </is>
      </c>
      <c r="I40" s="2" t="inlineStr">
        <is>
          <t>no requirement or implementation found for remembering the viewed era; behaviour is unspecified.</t>
        </is>
      </c>
      <c r="J40" s="2" t="inlineStr">
        <is>
          <t>LevelSelectUI.cs</t>
        </is>
      </c>
      <c r="K40" s="2" t="inlineStr"/>
      <c r="L40" s="2" t="inlineStr"/>
      <c r="M40" s="2" t="inlineStr"/>
      <c r="N40" s="2" t="inlineStr"/>
      <c r="O40" s="2" t="inlineStr"/>
      <c r="P40" s="2" t="inlineStr"/>
    </row>
    <row r="41">
      <c r="A41" s="2" t="inlineStr">
        <is>
          <t>MAP-17</t>
        </is>
      </c>
      <c r="B41" s="2" t="inlineStr">
        <is>
          <t>Hear that a level is locked</t>
        </is>
      </c>
      <c r="C41" s="2" t="inlineStr">
        <is>
          <t>02-journey-map-and-level-entry.md</t>
        </is>
      </c>
      <c r="D41" s="2" t="inlineStr"/>
      <c r="E41" s="2" t="inlineStr">
        <is>
          <t>As a player, I want an audible cue when I tap a locked level, so that the refusal is felt and not just read.</t>
        </is>
      </c>
      <c r="F41" s="2" t="inlineStr">
        <is>
          <t>• Tapping a locked level plays a level-locked SFX alongside the lock notice.</t>
        </is>
      </c>
      <c r="G41" s="2" t="inlineStr">
        <is>
          <t>Level Select · AudioManager (_levelLockedClip)</t>
        </is>
      </c>
      <c r="H41" s="2" t="inlineStr">
        <is>
          <t>Existing</t>
        </is>
      </c>
      <c r="I41" s="2" t="inlineStr">
        <is>
          <t>clip assigned on the AudioManager prefab and pre-trimmed for immediate attack.</t>
        </is>
      </c>
      <c r="J41" s="2" t="inlineStr">
        <is>
          <t>AudioManager.cs:61-62,544-551,998, [Manager] AudioManager.prefab:68</t>
        </is>
      </c>
      <c r="K41" s="2" t="inlineStr"/>
      <c r="L41" s="2" t="inlineStr"/>
      <c r="M41" s="2" t="inlineStr"/>
      <c r="N41" s="2" t="inlineStr"/>
      <c r="O41" s="2" t="inlineStr"/>
      <c r="P41" s="2" t="inlineStr"/>
    </row>
    <row r="42">
      <c r="A42" s="2" t="inlineStr">
        <is>
          <t>STORY-01</t>
        </is>
      </c>
      <c r="B42" s="2" t="inlineStr">
        <is>
          <t>See the prologue that sets up the journey</t>
        </is>
      </c>
      <c r="C42" s="2" t="inlineStr">
        <is>
          <t>03-story-and-dialogue.md</t>
        </is>
      </c>
      <c r="D42" s="2" t="inlineStr"/>
      <c r="E42" s="2" t="inlineStr">
        <is>
          <t>As a new player, I want an opening cinematic before my first level, so that I understand who Juan is and what Paglimot has taken.</t>
        </is>
      </c>
      <c r="F42" s="2" t="inlineStr">
        <is>
          <t>• A fresh journey plays the prologue cutscene before Era 1 Level 1.
• The cutscene is a panelled, tap-to-advance sequence with Filipino copy.</t>
        </is>
      </c>
      <c r="G42" s="2" t="inlineStr">
        <is>
          <t>Cutscenes · CutscenePlayer, LevelCutsceneMappingSO, Level1_Opening.asset</t>
        </is>
      </c>
      <c r="H42" s="2" t="inlineStr">
        <is>
          <t>Existing</t>
        </is>
      </c>
      <c r="I42" s="2" t="inlineStr"/>
      <c r="J42" s="2" t="inlineStr">
        <is>
          <t>Assets/Scripts/UI/CutscenePlayer.cs, Assets/ScriptableObjects/Cutscenes/Level1_Opening.asset, LevelCutsceneMapping.asset (one entry, for level 1), SALIN-242</t>
        </is>
      </c>
      <c r="K42" s="2" t="inlineStr"/>
      <c r="L42" s="2" t="inlineStr"/>
      <c r="M42" s="2" t="inlineStr"/>
      <c r="N42" s="2" t="inlineStr"/>
      <c r="O42" s="2" t="inlineStr"/>
      <c r="P42" s="2" t="inlineStr"/>
    </row>
    <row r="43">
      <c r="A43" s="2" t="inlineStr">
        <is>
          <t>STORY-02</t>
        </is>
      </c>
      <c r="B43" s="2" t="inlineStr">
        <is>
          <t>Skip the prologue</t>
        </is>
      </c>
      <c r="C43" s="2" t="inlineStr">
        <is>
          <t>03-story-and-dialogue.md</t>
        </is>
      </c>
      <c r="D43" s="2" t="inlineStr"/>
      <c r="E43" s="2" t="inlineStr">
        <is>
          <t>As a returning or impatient player, I want to skip a cutscene, so that I am not made to re-watch a story beat.</t>
        </is>
      </c>
      <c r="F43" s="2" t="inlineStr">
        <is>
          <t>• A visible Skip control is available while a cutscene plays.
• Skipping ends the cutscene immediately and continues the level flow.</t>
        </is>
      </c>
      <c r="G43" s="2" t="inlineStr">
        <is>
          <t>Cutscenes · CutscenePlayer</t>
        </is>
      </c>
      <c r="H43" s="2" t="inlineStr">
        <is>
          <t>Partial</t>
        </is>
      </c>
      <c r="I43" s="2" t="inlineStr">
        <is>
          <t>SkipCutscene() exists and completes the cutscene, but its only caller is _skipButton, whose root is force-hidden by HideLegacySkipButton() on enable and again before each play. The _skipRequested flag only skips the *typewriter* for the current panel. No whole-cutscene skip is reachable by a player.</t>
        </is>
      </c>
      <c r="J43" s="2" t="inlineStr">
        <is>
          <t>CutscenePlayer.cs:20-21,74-77,342,515-529,725-729, SALIN-242 (Done in Jira), docs/audit/BACKLOG.md T27</t>
        </is>
      </c>
      <c r="K43" s="2" t="inlineStr"/>
      <c r="L43" s="2" t="inlineStr"/>
      <c r="M43" s="2" t="inlineStr"/>
      <c r="N43" s="2" t="inlineStr"/>
      <c r="O43" s="2" t="inlineStr"/>
      <c r="P43" s="2" t="inlineStr"/>
    </row>
    <row r="44">
      <c r="A44" s="2" t="inlineStr">
        <is>
          <t>STORY-03</t>
        </is>
      </c>
      <c r="B44" s="2" t="inlineStr">
        <is>
          <t>Not be shown the prologue again once I have seen it</t>
        </is>
      </c>
      <c r="C44" s="2" t="inlineStr">
        <is>
          <t>03-story-and-dialogue.md</t>
        </is>
      </c>
      <c r="D44" s="2" t="inlineStr"/>
      <c r="E44" s="2" t="inlineStr">
        <is>
          <t>As a returning player, I want the prologue to play only once, so that the second launch takes me straight to the game.</t>
        </is>
      </c>
      <c r="F44" s="2" t="inlineStr">
        <is>
          <t>• A viewed flag is persisted after the prologue completes or is skipped.
• A later launch does not replay it.
• Reset Journey clears the flag so the prologue plays again.</t>
        </is>
      </c>
      <c r="G44" s="2" t="inlineStr">
        <is>
          <t>Core persistence · CampaignSaveDocument (prologue flag)</t>
        </is>
      </c>
      <c r="H44" s="2" t="inlineStr">
        <is>
          <t>Missing</t>
        </is>
      </c>
      <c r="I44" s="2" t="inlineStr">
        <is>
          <t>no prologue/cutscene-viewed flag exists anywhere in Assets/Scripts. MM-16 restores the prologue only because a reset creates a new journey.</t>
        </is>
      </c>
      <c r="J44" s="2" t="inlineStr">
        <is>
          <t>grep for prologue under Assets/Scripts returns nothing, SALIN-242, docs/audit/BACKLOG.md T27</t>
        </is>
      </c>
      <c r="K44" s="2" t="inlineStr"/>
      <c r="L44" s="2" t="inlineStr"/>
      <c r="M44" s="2" t="inlineStr"/>
      <c r="N44" s="2" t="inlineStr"/>
      <c r="O44" s="2" t="inlineStr"/>
      <c r="P44" s="2" t="inlineStr"/>
    </row>
    <row r="45">
      <c r="A45" s="2" t="inlineStr">
        <is>
          <t>STORY-04</t>
        </is>
      </c>
      <c r="B45" s="2" t="inlineStr">
        <is>
          <t>Read the story that opens each level</t>
        </is>
      </c>
      <c r="C45" s="2" t="inlineStr">
        <is>
          <t>03-story-and-dialogue.md</t>
        </is>
      </c>
      <c r="D45" s="2" t="inlineStr"/>
      <c r="E45" s="2" t="inlineStr">
        <is>
          <t>As a player, I want a short story beat before each level, so that the combat has a reason.</t>
        </is>
      </c>
      <c r="F45" s="2" t="inlineStr">
        <is>
          <t>• When LevelConfigSO.introDialogue is set, the Story phase plays it before anything else.
• Story is always a planned phase, so a level cannot skip its story beat silently.</t>
        </is>
      </c>
      <c r="G45" s="2" t="inlineStr">
        <is>
          <t>Level flow · LevelFlowController.ExecuteStory, DialogueController</t>
        </is>
      </c>
      <c r="H45" s="2" t="inlineStr">
        <is>
          <t>Partial</t>
        </is>
      </c>
      <c r="I45" s="2" t="inlineStr">
        <is>
          <t>implemented and authored for Ugat Levels 1–5 (Dialogue_Ugat01..05_Intro); no Dialogue_Ugnayan* or Dialogue_Pamana* assets exist. The 2026-09-14 playtest confirmed Level 1's Filipino narration plays through Tagapagsalaysay with the typewriter and tap-to-advance working. A revised Ugat 2–5 narrative integration sits unmerged on feature/SALIN-205-ugat-narrative-content.</t>
        </is>
      </c>
      <c r="J45" s="2" t="inlineStr">
        <is>
          <t>Assets/Scripts/Gameplay/LevelFlowController.cs:346, Assets/ScriptableObjects/Dialogue/, SALIN-248 / SALIN-251 (To Do), SALIN-205 (branch), progress/2026-09-14-level1-playtest.md</t>
        </is>
      </c>
      <c r="K45" s="2" t="inlineStr"/>
      <c r="L45" s="2" t="inlineStr"/>
      <c r="M45" s="2" t="inlineStr"/>
      <c r="N45" s="2" t="inlineStr"/>
      <c r="O45" s="2" t="inlineStr"/>
      <c r="P45" s="2" t="inlineStr"/>
    </row>
    <row r="46">
      <c r="A46" s="2" t="inlineStr">
        <is>
          <t>STORY-05</t>
        </is>
      </c>
      <c r="B46" s="2" t="inlineStr">
        <is>
          <t>Read the story that closes each level</t>
        </is>
      </c>
      <c r="C46" s="2" t="inlineStr">
        <is>
          <t>03-story-and-dialogue.md</t>
        </is>
      </c>
      <c r="D46" s="2" t="inlineStr"/>
      <c r="E46" s="2" t="inlineStr">
        <is>
          <t>As a player, I want a closing beat after I restore a memory, so that the level lands emotionally.</t>
        </is>
      </c>
      <c r="F46" s="2" t="inlineStr">
        <is>
          <t>• When LevelConfigSO.outroDialogue is set it plays after the memory reward.</t>
        </is>
      </c>
      <c r="G46" s="2" t="inlineStr">
        <is>
          <t>Level flow · LevelFlowController, DialogueController</t>
        </is>
      </c>
      <c r="H46" s="2" t="inlineStr">
        <is>
          <t>Partial</t>
        </is>
      </c>
      <c r="I46" s="2" t="inlineStr">
        <is>
          <t>authored for Ugat Levels 1–5 only (Dialogue_Ugat01..05_Outro).</t>
        </is>
      </c>
      <c r="J46" s="2" t="inlineStr">
        <is>
          <t>Assets/ScriptableObjects/Dialogue/, SALIN-248 / SALIN-251</t>
        </is>
      </c>
      <c r="K46" s="2" t="inlineStr"/>
      <c r="L46" s="2" t="inlineStr"/>
      <c r="M46" s="2" t="inlineStr"/>
      <c r="N46" s="2" t="inlineStr"/>
      <c r="O46" s="2" t="inlineStr"/>
      <c r="P46" s="2" t="inlineStr"/>
    </row>
    <row r="47">
      <c r="A47" s="2" t="inlineStr">
        <is>
          <t>STORY-06</t>
        </is>
      </c>
      <c r="B47" s="2" t="inlineStr">
        <is>
          <t>Have the game pause itself while I read a story panel</t>
        </is>
      </c>
      <c r="C47" s="2" t="inlineStr">
        <is>
          <t>03-story-and-dialogue.md</t>
        </is>
      </c>
      <c r="D47" s="2" t="inlineStr"/>
      <c r="E47" s="2" t="inlineStr">
        <is>
          <t>As a player, I want gameplay to stop while a story panel is up, so that I am not punished for reading.</t>
        </is>
      </c>
      <c r="F47" s="2" t="inlineStr">
        <is>
          <t>• A Type-A gated story panel sets Time.timeScale = 0.
• The typewriter still runs at timeScale == 0 (it uses realtime waits).
• The dialogue pause latch is independent of the player's own pause latch, so neither can clear the other.</t>
        </is>
      </c>
      <c r="G47" s="2" t="inlineStr">
        <is>
          <t>Dialogue · DialogueController, GameManager.EnterDialoguePause</t>
        </is>
      </c>
      <c r="H47" s="2" t="inlineStr">
        <is>
          <t>Existing</t>
        </is>
      </c>
      <c r="I47" s="2" t="inlineStr"/>
      <c r="J47" s="2" t="inlineStr">
        <is>
          <t>Assets/Scripts/UI/DialogueController.cs, Assets/Scripts/Core/GameManager.cs, docs/system/03_Core_Systems.md §8.1</t>
        </is>
      </c>
      <c r="K47" s="2" t="inlineStr"/>
      <c r="L47" s="2" t="inlineStr"/>
      <c r="M47" s="2" t="inlineStr"/>
      <c r="N47" s="2" t="inlineStr"/>
      <c r="O47" s="2" t="inlineStr"/>
      <c r="P47" s="2" t="inlineStr"/>
    </row>
    <row r="48">
      <c r="A48" s="2" t="inlineStr">
        <is>
          <t>STORY-07</t>
        </is>
      </c>
      <c r="B48" s="2" t="inlineStr">
        <is>
          <t>Read at my own pace, and skip ahead a line at a time</t>
        </is>
      </c>
      <c r="C48" s="2" t="inlineStr">
        <is>
          <t>03-story-and-dialogue.md</t>
        </is>
      </c>
      <c r="D48" s="2" t="inlineStr"/>
      <c r="E48" s="2" t="inlineStr">
        <is>
          <t>As a player, I want to control how fast dialogue advances, so that I neither wait nor get rushed.</t>
        </is>
      </c>
      <c r="F48" s="2" t="inlineStr">
        <is>
          <t>• Text types out with punctuation-aware pauses (longer after .?!, shorter after ,).
• The first tap completes the current line instantly; a second tap advances to the next line.</t>
        </is>
      </c>
      <c r="G48" s="2" t="inlineStr">
        <is>
          <t>Dialogue · DialogueController</t>
        </is>
      </c>
      <c r="H48" s="2" t="inlineStr">
        <is>
          <t>Existing</t>
        </is>
      </c>
      <c r="I48" s="2" t="inlineStr"/>
      <c r="J48" s="2" t="inlineStr">
        <is>
          <t>DialogueController.cs, docs/system/06_UI_UX_and_Player_Flow.md §5.5</t>
        </is>
      </c>
      <c r="K48" s="2" t="inlineStr"/>
      <c r="L48" s="2" t="inlineStr"/>
      <c r="M48" s="2" t="inlineStr"/>
      <c r="N48" s="2" t="inlineStr"/>
      <c r="O48" s="2" t="inlineStr"/>
      <c r="P48" s="2" t="inlineStr"/>
    </row>
    <row r="49">
      <c r="A49" s="2" t="inlineStr">
        <is>
          <t>STORY-08</t>
        </is>
      </c>
      <c r="B49" s="2" t="inlineStr">
        <is>
          <t>See who is speaking</t>
        </is>
      </c>
      <c r="C49" s="2" t="inlineStr">
        <is>
          <t>03-story-and-dialogue.md</t>
        </is>
      </c>
      <c r="D49" s="2" t="inlineStr"/>
      <c r="E49" s="2" t="inlineStr">
        <is>
          <t>As a player, I want a portrait and a name on each line, so that I can follow a conversation.</t>
        </is>
      </c>
      <c r="F49" s="2" t="inlineStr">
        <is>
          <t>• Each DialogueLine carries a speaker name, a portrait, and a portrait side (left/right).
• The portrait is displayed on the stated side of the panel.</t>
        </is>
      </c>
      <c r="G49" s="2" t="inlineStr">
        <is>
          <t>Dialogue · DialogueSO, DialogueController</t>
        </is>
      </c>
      <c r="H49" s="2" t="inlineStr">
        <is>
          <t>Existing</t>
        </is>
      </c>
      <c r="I49" s="2" t="inlineStr"/>
      <c r="J49" s="2" t="inlineStr">
        <is>
          <t>Assets/Scripts/Data/DialogueSO.cs, docs/system/06_UI_UX_and_Player_Flow.md §5.5</t>
        </is>
      </c>
      <c r="K49" s="2" t="inlineStr"/>
      <c r="L49" s="2" t="inlineStr"/>
      <c r="M49" s="2" t="inlineStr"/>
      <c r="N49" s="2" t="inlineStr"/>
      <c r="O49" s="2" t="inlineStr"/>
      <c r="P49" s="2" t="inlineStr"/>
    </row>
    <row r="50">
      <c r="A50" s="2" t="inlineStr">
        <is>
          <t>STORY-09</t>
        </is>
      </c>
      <c r="B50" s="2" t="inlineStr">
        <is>
          <t>Read an explanation of each focus word in story voice</t>
        </is>
      </c>
      <c r="C50" s="2" t="inlineStr">
        <is>
          <t>03-story-and-dialogue.md</t>
        </is>
      </c>
      <c r="D50" s="2" t="inlineStr"/>
      <c r="E50" s="2" t="inlineStr">
        <is>
          <t>As a player, I want each word I am restoring explained in the story's own language, so that meaning and narrative arrive together.</t>
        </is>
      </c>
      <c r="F50" s="2" t="inlineStr">
        <is>
          <t>• Each focus word can carry its own DialogueSO (FocusWordDefinition.media.dialogue).
• The explanation is in Filipino.</t>
        </is>
      </c>
      <c r="G50" s="2" t="inlineStr">
        <is>
          <t>Level content · FocusWordDefinition, DialogueController</t>
        </is>
      </c>
      <c r="H50" s="2" t="inlineStr">
        <is>
          <t>Partial</t>
        </is>
      </c>
      <c r="I50" s="2" t="inlineStr">
        <is>
          <t>authored for Ugat only (e.g. Dialogue_Ugat01_Ina, Dialogue_Ugat01_Ama); Eras 2–3 have none.</t>
        </is>
      </c>
      <c r="J50" s="2" t="inlineStr">
        <is>
          <t>Assets/Scripts/Data/Campaign/FocusWordDefinition.cs, Assets/ScriptableObjects/Dialogue/</t>
        </is>
      </c>
      <c r="K50" s="2" t="inlineStr"/>
      <c r="L50" s="2" t="inlineStr"/>
      <c r="M50" s="2" t="inlineStr"/>
      <c r="N50" s="2" t="inlineStr"/>
      <c r="O50" s="2" t="inlineStr"/>
      <c r="P50" s="2" t="inlineStr"/>
    </row>
    <row r="51">
      <c r="A51" s="2" t="inlineStr">
        <is>
          <t>STORY-10</t>
        </is>
      </c>
      <c r="B51" s="2" t="inlineStr">
        <is>
          <t>Watch the memory I restored play out</t>
        </is>
      </c>
      <c r="C51" s="2" t="inlineStr">
        <is>
          <t>03-story-and-dialogue.md</t>
        </is>
      </c>
      <c r="D51" s="2" t="inlineStr"/>
      <c r="E51" s="2" t="inlineStr">
        <is>
          <t>As a player, I want a cutscene when I finish restoring a word set, so that my work visibly restores something.</t>
        </is>
      </c>
      <c r="F51" s="2" t="inlineStr">
        <is>
          <t>• LevelConfigSO.contextMedia.cutscene plays during the MemoryReward phase.
• A level with rewardIds but no cutscene (or vice versa) is treated as half-authored and refuses to complete rather than skipping the phase.</t>
        </is>
      </c>
      <c r="G51" s="2" t="inlineStr">
        <is>
          <t>Level flow · LevelFlowController.ExecuteMemoryReward, LevelPhasePlan</t>
        </is>
      </c>
      <c r="H51" s="2" t="inlineStr">
        <is>
          <t>Partial</t>
        </is>
      </c>
      <c r="I51" s="2" t="inlineStr">
        <is>
          <t>Cutscene_Ugat01..05_Memory exist; Eras 2–3 have none, so Levels 6–15 hit the content-missing refusal.</t>
        </is>
      </c>
      <c r="J51" s="2" t="inlineStr">
        <is>
          <t>Assets/ScriptableObjects/Cutscenes/, Assets/Scripts/Gameplay/Flow/LevelPhasePlan.cs, SALIN-223</t>
        </is>
      </c>
      <c r="K51" s="2" t="inlineStr"/>
      <c r="L51" s="2" t="inlineStr"/>
      <c r="M51" s="2" t="inlineStr"/>
      <c r="N51" s="2" t="inlineStr"/>
      <c r="O51" s="2" t="inlineStr"/>
      <c r="P51" s="2" t="inlineStr"/>
    </row>
    <row r="52">
      <c r="A52" s="2" t="inlineStr">
        <is>
          <t>STORY-11</t>
        </is>
      </c>
      <c r="B52" s="2" t="inlineStr">
        <is>
          <t>See an era close before the next one opens</t>
        </is>
      </c>
      <c r="C52" s="2" t="inlineStr">
        <is>
          <t>03-story-and-dialogue.md</t>
        </is>
      </c>
      <c r="D52" s="2" t="inlineStr"/>
      <c r="E52" s="2" t="inlineStr">
        <is>
          <t>As a player, I want a closing ceremony when I finish an era, so that the five levels feel like one arc.</t>
        </is>
      </c>
      <c r="F52" s="2" t="inlineStr">
        <is>
          <t>• After the Results screen of an era's fifth level, an era completion overlay shows the era's name, its ending line, and its five memory tiles.
• It offers a control that opens the next era on the map.</t>
        </is>
      </c>
      <c r="G52" s="2" t="inlineStr">
        <is>
          <t>Era completion · EraCompletionScreenUI, EraCompletionCopy</t>
        </is>
      </c>
      <c r="H52" s="2" t="inlineStr">
        <is>
          <t>Existing</t>
        </is>
      </c>
      <c r="I52" s="2" t="inlineStr">
        <is>
          <t>(Ugat) — implemented as a self-building overlay; the Ugnayan and Pamana ending lines are unauthored content.</t>
        </is>
      </c>
      <c r="J52" s="2" t="inlineStr">
        <is>
          <t>Assets/Scripts/UI/EraCompletionScreenUI.cs, SALIN-253</t>
        </is>
      </c>
      <c r="K52" s="2" t="inlineStr"/>
      <c r="L52" s="2" t="inlineStr"/>
      <c r="M52" s="2" t="inlineStr"/>
      <c r="N52" s="2" t="inlineStr"/>
      <c r="O52" s="2" t="inlineStr"/>
      <c r="P52" s="2" t="inlineStr"/>
    </row>
    <row r="53">
      <c r="A53" s="2" t="inlineStr">
        <is>
          <t>STORY-12</t>
        </is>
      </c>
      <c r="B53" s="2" t="inlineStr">
        <is>
          <t>Not be offered "Next Level" at the end of an era</t>
        </is>
      </c>
      <c r="C53" s="2" t="inlineStr">
        <is>
          <t>03-story-and-dialogue.md</t>
        </is>
      </c>
      <c r="D53" s="2" t="inlineStr"/>
      <c r="E53" s="2" t="inlineStr">
        <is>
          <t>As a player, I want the end of an era to feel like an ending, so that I am not pushed straight on as if nothing happened.</t>
        </is>
      </c>
      <c r="F53" s="2" t="inlineStr">
        <is>
          <t>• Results after an era's fifth level routes to the era completion flow instead of showing "Next Level".</t>
        </is>
      </c>
      <c r="G53" s="2" t="inlineStr">
        <is>
          <t>Results · VictoryScreenUI, LevelFlowController</t>
        </is>
      </c>
      <c r="H53" s="2" t="inlineStr">
        <is>
          <t>Existing</t>
        </is>
      </c>
      <c r="I53" s="2" t="inlineStr"/>
      <c r="J53" s="2" t="inlineStr">
        <is>
          <t>Assets/Scripts/UI/VictoryScreenUI.cs, LevelFlowController.cs:1440-1462, SALIN-258</t>
        </is>
      </c>
      <c r="K53" s="2" t="inlineStr"/>
      <c r="L53" s="2" t="inlineStr"/>
      <c r="M53" s="2" t="inlineStr"/>
      <c r="N53" s="2" t="inlineStr"/>
      <c r="O53" s="2" t="inlineStr"/>
      <c r="P53" s="2" t="inlineStr"/>
    </row>
    <row r="54">
      <c r="A54" s="2" t="inlineStr">
        <is>
          <t>STORY-13</t>
        </is>
      </c>
      <c r="B54" s="2" t="inlineStr">
        <is>
          <t>See the ending after the final level</t>
        </is>
      </c>
      <c r="C54" s="2" t="inlineStr">
        <is>
          <t>03-story-and-dialogue.md</t>
        </is>
      </c>
      <c r="D54" s="2" t="inlineStr"/>
      <c r="E54" s="2" t="inlineStr">
        <is>
          <t>As a player, I want an ending cinematic after Level 15, so that the journey resolves.</t>
        </is>
      </c>
      <c r="F54" s="2" t="inlineStr">
        <is>
          <t>• Completing Pamana Level 5 plays an ending cutscene.
• A campaign-complete flag is set.</t>
        </is>
      </c>
      <c r="G54" s="2" t="inlineStr">
        <is>
          <t>Cutscenes · Cutscene_Ending (not present)</t>
        </is>
      </c>
      <c r="H54" s="2" t="inlineStr">
        <is>
          <t>Missing</t>
        </is>
      </c>
      <c r="I54" s="2" t="inlineStr">
        <is>
          <t>no Cutscene_Ending asset and no post-game state exist.</t>
        </is>
      </c>
      <c r="J54" s="2" t="inlineStr">
        <is>
          <t>SALIN-254 (To Do), docs/audit/BACKLOG.md T43</t>
        </is>
      </c>
      <c r="K54" s="2" t="inlineStr"/>
      <c r="L54" s="2" t="inlineStr"/>
      <c r="M54" s="2" t="inlineStr"/>
      <c r="N54" s="2" t="inlineStr"/>
      <c r="O54" s="2" t="inlineStr"/>
      <c r="P54" s="2" t="inlineStr"/>
    </row>
    <row r="55">
      <c r="A55" s="2" t="inlineStr">
        <is>
          <t>STORY-14</t>
        </is>
      </c>
      <c r="B55" s="2" t="inlineStr">
        <is>
          <t>Have something to do after I finish the game</t>
        </is>
      </c>
      <c r="C55" s="2" t="inlineStr">
        <is>
          <t>03-story-and-dialogue.md</t>
        </is>
      </c>
      <c r="D55" s="2" t="inlineStr"/>
      <c r="E55" s="2" t="inlineStr">
        <is>
          <t>As a player who completed the campaign, I want the menu to offer me something, so that finishing is not a dead end.</t>
        </is>
      </c>
      <c r="F55" s="2" t="inlineStr">
        <is>
          <t>• After campaign completion the menu offers replay, the Archive, the Codex, and an ending gallery.</t>
        </is>
      </c>
      <c r="G55" s="2" t="inlineStr">
        <is>
          <t>Main Menu · post-game state (not present)</t>
        </is>
      </c>
      <c r="H55" s="2" t="inlineStr">
        <is>
          <t>Missing</t>
        </is>
      </c>
      <c r="I55" s="2" t="inlineStr">
        <is>
          <t>depends on STORY-13. Endless Mode, the previous answer to this, was cut by ruling Q15.</t>
        </is>
      </c>
      <c r="J55" s="2" t="inlineStr">
        <is>
          <t>SALIN-254, docs/design/spec-rulings-2026-09.md Q15</t>
        </is>
      </c>
      <c r="K55" s="2" t="inlineStr"/>
      <c r="L55" s="2" t="inlineStr"/>
      <c r="M55" s="2" t="inlineStr"/>
      <c r="N55" s="2" t="inlineStr"/>
      <c r="O55" s="2" t="inlineStr"/>
      <c r="P55" s="2" t="inlineStr"/>
    </row>
    <row r="56">
      <c r="A56" s="2" t="inlineStr">
        <is>
          <t>STORY-15</t>
        </is>
      </c>
      <c r="B56" s="2" t="inlineStr">
        <is>
          <t>Read every story beat in Filipino</t>
        </is>
      </c>
      <c r="C56" s="2" t="inlineStr">
        <is>
          <t>03-story-and-dialogue.md</t>
        </is>
      </c>
      <c r="D56" s="2" t="inlineStr"/>
      <c r="E56" s="2" t="inlineStr">
        <is>
          <t>As a Filipino player, I want the narrative in Filipino, so that the heritage framing is authentic rather than translated.</t>
        </is>
      </c>
      <c r="F56" s="2" t="inlineStr">
        <is>
          <t>• All story dialogue, focus-word explanations and cutscene copy are Filipino.
• UI chrome (buttons, labels, notices) is English.
• No language setting is offered.</t>
        </is>
      </c>
      <c r="G56" s="2" t="inlineStr">
        <is>
          <t>All content · docs/content/*</t>
        </is>
      </c>
      <c r="H56" s="2" t="inlineStr">
        <is>
          <t>Partial</t>
        </is>
      </c>
      <c r="I56" s="2" t="inlineStr">
        <is>
          <t>Ugat content is authored in Filipino; Ugnayan and Pamana copy is drafted in docs/content/ but not converted to assets.</t>
        </is>
      </c>
      <c r="J56" s="2" t="inlineStr">
        <is>
          <t>docs/content/ugat-levels-2-5-narrative.md, ugnayan-levels-6-10-narrative.md, pamana-levels-11-15-narrative.md, ruling Q16, SALIN-266</t>
        </is>
      </c>
      <c r="K56" s="2" t="inlineStr"/>
      <c r="L56" s="2" t="inlineStr"/>
      <c r="M56" s="2" t="inlineStr"/>
      <c r="N56" s="2" t="inlineStr"/>
      <c r="O56" s="2" t="inlineStr"/>
      <c r="P56" s="2" t="inlineStr"/>
    </row>
    <row r="57">
      <c r="A57" s="2" t="inlineStr">
        <is>
          <t>STORY-16</t>
        </is>
      </c>
      <c r="B57" s="2" t="inlineStr">
        <is>
          <t>Not have a cutscene hide a control I still need</t>
        </is>
      </c>
      <c r="C57" s="2" t="inlineStr">
        <is>
          <t>03-story-and-dialogue.md</t>
        </is>
      </c>
      <c r="D57" s="2" t="inlineStr"/>
      <c r="E57" s="2" t="inlineStr">
        <is>
          <t>As a player, I want overlays and cutscenes to layer correctly, so that no button is trapped behind a panel.</t>
        </is>
      </c>
      <c r="F57" s="2" t="inlineStr">
        <is>
          <t>• A cutscene canvas never covers a runtime overlay that is still awaiting input.</t>
        </is>
      </c>
      <c r="G57" s="2" t="inlineStr">
        <is>
          <t>UI layering · CutscenePlayer, RenderOrder</t>
        </is>
      </c>
      <c r="H57" s="2" t="inlineStr">
        <is>
          <t>Existing</t>
        </is>
      </c>
      <c r="I57" s="2" t="inlineStr"/>
      <c r="J57" s="2" t="inlineStr">
        <is>
          <t>Assets/Scripts/Gameplay/Rendering/RenderOrder.cs, SALIN-292</t>
        </is>
      </c>
      <c r="K57" s="2" t="inlineStr"/>
      <c r="L57" s="2" t="inlineStr"/>
      <c r="M57" s="2" t="inlineStr"/>
      <c r="N57" s="2" t="inlineStr"/>
      <c r="O57" s="2" t="inlineStr"/>
      <c r="P57" s="2" t="inlineStr"/>
    </row>
    <row r="58">
      <c r="A58" s="2" t="inlineStr">
        <is>
          <t>STORY-17</t>
        </is>
      </c>
      <c r="B58" s="2" t="inlineStr">
        <is>
          <t>Meet Paglimot as the force behind the enemies</t>
        </is>
      </c>
      <c r="C58" s="2" t="inlineStr">
        <is>
          <t>03-story-and-dialogue.md</t>
        </is>
      </c>
      <c r="D58" s="2" t="inlineStr"/>
      <c r="E58" s="2" t="inlineStr">
        <is>
          <t>As a player, I want the enemies framed as fragments of one antagonist, so that the fight has a single villain rather than a bestiary.</t>
        </is>
      </c>
      <c r="F58" s="2" t="inlineStr">
        <is>
          <t>• Enemy lore presents each corrupted enemy as created by Paglimot, embodying the opposite of its symbol's lesson.</t>
        </is>
      </c>
      <c r="G58" s="2" t="inlineStr">
        <is>
          <t>Content · EnemyDataSO lore copy, cutscene and dialogue copy</t>
        </is>
      </c>
      <c r="H58" s="2" t="inlineStr">
        <is>
          <t>Partial</t>
        </is>
      </c>
      <c r="I58" s="2" t="inlineStr">
        <is>
          <t>the design is ruled and each enemy has description text, but the dedicated corruptedMeaning / trueMeaning / lore / restoredLesson fields do not exist on EnemyDataSO.</t>
        </is>
      </c>
      <c r="J58" s="2" t="inlineStr">
        <is>
          <t>docs/design/spec-rulings-2026-09.md §3, SALIN-260 (To Do)</t>
        </is>
      </c>
      <c r="K58" s="2" t="inlineStr"/>
      <c r="L58" s="2" t="inlineStr"/>
      <c r="M58" s="2" t="inlineStr"/>
      <c r="N58" s="2" t="inlineStr"/>
      <c r="O58" s="2" t="inlineStr"/>
      <c r="P58" s="2" t="inlineStr"/>
    </row>
    <row r="59">
      <c r="A59" s="2" t="inlineStr">
        <is>
          <t>FLOW-01</t>
        </is>
      </c>
      <c r="B59" s="2" t="inlineStr">
        <is>
          <t>Move through a level in a fixed, predictable order</t>
        </is>
      </c>
      <c r="C59" s="2" t="inlineStr">
        <is>
          <t>04-level-flow.md</t>
        </is>
      </c>
      <c r="D59" s="2" t="inlineStr"/>
      <c r="E59" s="2" t="inlineStr">
        <is>
          <t>As a player, I want each level to follow the same shape, so that I always know where I am in it.</t>
        </is>
      </c>
      <c r="F59" s="2" t="inlineStr">
        <is>
          <t>• Every level runs its planned phases in the contract order above.
• The current phase is the single source of truth for what the player can do.
• Every phase change raises PhaseChanged(previous, next).</t>
        </is>
      </c>
      <c r="G59" s="2" t="inlineStr">
        <is>
          <t>Level flow · LevelFlowMachine, LevelPhasePlan, LevelFlowController</t>
        </is>
      </c>
      <c r="H59" s="2" t="inlineStr">
        <is>
          <t>Existing</t>
        </is>
      </c>
      <c r="I59" s="2" t="inlineStr"/>
      <c r="J59" s="2" t="inlineStr">
        <is>
          <t>Assets/Scripts/Gameplay/Flow/LevelFlowMachine.cs, LevelPhase.cs, LevelPhasePlan.cs, SALIN-178</t>
        </is>
      </c>
      <c r="K59" s="2" t="inlineStr"/>
      <c r="L59" s="2" t="inlineStr"/>
      <c r="M59" s="2" t="inlineStr"/>
      <c r="N59" s="2" t="inlineStr"/>
      <c r="O59" s="2" t="inlineStr"/>
      <c r="P59" s="2" t="inlineStr"/>
    </row>
    <row r="60">
      <c r="A60" s="2" t="inlineStr">
        <is>
          <t>FLOW-02</t>
        </is>
      </c>
      <c r="B60" s="2" t="inlineStr">
        <is>
          <t>Skip phases a level does not use</t>
        </is>
      </c>
      <c r="C60" s="2" t="inlineStr">
        <is>
          <t>04-level-flow.md</t>
        </is>
      </c>
      <c r="D60" s="2" t="inlineStr"/>
      <c r="E60" s="2" t="inlineStr">
        <is>
          <t>As a player, I want a level with no new symbols to go straight to the part that matters, so that I am not shown empty screens.</t>
        </is>
      </c>
      <c r="F60" s="2" t="inlineStr">
        <is>
          <t>• FocusWords, SymbolLearning and RequiredPractice are planned only when the level config has the matching content.
• An unplanned phase is skipped with no screen and no executor.
• Story, Defense, ContextChallenge, MemoryReward, AtomicSave and Results are always planned.</t>
        </is>
      </c>
      <c r="G60" s="2" t="inlineStr">
        <is>
          <t>Level flow · LevelPhasePlan.FromConfig</t>
        </is>
      </c>
      <c r="H60" s="2" t="inlineStr">
        <is>
          <t>Existing</t>
        </is>
      </c>
      <c r="I60" s="2" t="inlineStr"/>
      <c r="J60" s="2" t="inlineStr">
        <is>
          <t>LevelPhasePlan.cs, docs/system/02_Architecture_and_Runtime_Flow.md §6.1</t>
        </is>
      </c>
      <c r="K60" s="2" t="inlineStr"/>
      <c r="L60" s="2" t="inlineStr"/>
      <c r="M60" s="2" t="inlineStr"/>
      <c r="N60" s="2" t="inlineStr"/>
      <c r="O60" s="2" t="inlineStr"/>
      <c r="P60" s="2" t="inlineStr"/>
    </row>
    <row r="61">
      <c r="A61" s="2" t="inlineStr">
        <is>
          <t>FLOW-03</t>
        </is>
      </c>
      <c r="B61" s="2" t="inlineStr">
        <is>
          <t>Never have a level quietly complete on combat alone</t>
        </is>
      </c>
      <c r="C61" s="2" t="inlineStr">
        <is>
          <t>04-level-flow.md</t>
        </is>
      </c>
      <c r="D61" s="2" t="inlineStr"/>
      <c r="E61" s="2" t="inlineStr">
        <is>
          <t>As a player, I want clearing the waves not to be enough, so that finishing a level means I actually did the language work.</t>
        </is>
      </c>
      <c r="F61" s="2" t="inlineStr">
        <is>
          <t>• ContextChallenge and MemoryReward are planned on every level, including for a null config.
• A level missing a challengeSequence, or missing rewardIds or a contextMedia.cutscene, shows a content-missing panel and refuses to complete the phase.
• The flow then never reaches AtomicSave, never raises LevelComplete, and the next level does not unlock.</t>
        </is>
      </c>
      <c r="G61" s="2" t="inlineStr">
        <is>
          <t>Level flow · LevelPhasePlan (ContextChallengeContentMissing, MemoryRewardContentMissing), LevelContentMissingPanel</t>
        </is>
      </c>
      <c r="H61" s="2" t="inlineStr">
        <is>
          <t>Existing</t>
        </is>
      </c>
      <c r="I61" s="2" t="inlineStr"/>
      <c r="J61" s="2" t="inlineStr">
        <is>
          <t>LevelPhasePlan.cs:168-180, LevelFlowController.cs:608-648, Assets/Scripts/UI/LevelContentMissingPanel.cs, SALIN-223</t>
        </is>
      </c>
      <c r="K61" s="2" t="inlineStr"/>
      <c r="L61" s="2" t="inlineStr"/>
      <c r="M61" s="2" t="inlineStr"/>
      <c r="N61" s="2" t="inlineStr"/>
      <c r="O61" s="2" t="inlineStr"/>
      <c r="P61" s="2" t="inlineStr"/>
    </row>
    <row r="62">
      <c r="A62" s="2" t="inlineStr">
        <is>
          <t>FLOW-04</t>
        </is>
      </c>
      <c r="B62" s="2" t="inlineStr">
        <is>
          <t>Be told when a level is unfinished content rather than left confused</t>
        </is>
      </c>
      <c r="C62" s="2" t="inlineStr">
        <is>
          <t>04-level-flow.md</t>
        </is>
      </c>
      <c r="D62" s="2" t="inlineStr"/>
      <c r="E62" s="2" t="inlineStr">
        <is>
          <t>As a player who reaches an unauthored level, I want a clear message, so that I do not think the game is broken.</t>
        </is>
      </c>
      <c r="F62" s="2" t="inlineStr">
        <is>
          <t>• The content-missing panel names the level and states that it cannot be completed.
• The panel holds the flow until the attempt goes terminal; it never advances.</t>
        </is>
      </c>
      <c r="G62" s="2" t="inlineStr">
        <is>
          <t>Level flow · LevelContentMissingPanel</t>
        </is>
      </c>
      <c r="H62" s="2" t="inlineStr">
        <is>
          <t>Partial</t>
        </is>
      </c>
      <c r="I62" s="2" t="inlineStr">
        <is>
          <t>the panel and refusal behaviour exist; the player-facing copy is still awaiting a language/product ruling.</t>
        </is>
      </c>
      <c r="J62" s="2" t="inlineStr">
        <is>
          <t>LevelContentMissingPanel.cs, SALIN-223 (manual/copy gate open)</t>
        </is>
      </c>
      <c r="K62" s="2" t="inlineStr"/>
      <c r="L62" s="2" t="inlineStr"/>
      <c r="M62" s="2" t="inlineStr"/>
      <c r="N62" s="2" t="inlineStr"/>
      <c r="O62" s="2" t="inlineStr"/>
      <c r="P62" s="2" t="inlineStr"/>
    </row>
    <row r="63">
      <c r="A63" s="2" t="inlineStr">
        <is>
          <t>FLOW-05</t>
        </is>
      </c>
      <c r="B63" s="2" t="inlineStr">
        <is>
          <t>Have the level's save committed before I see Victory</t>
        </is>
      </c>
      <c r="C63" s="2" t="inlineStr">
        <is>
          <t>04-level-flow.md</t>
        </is>
      </c>
      <c r="D63" s="2" t="inlineStr"/>
      <c r="E63" s="2" t="inlineStr">
        <is>
          <t>As a player, I want Victory to appear only once my progress is safely written, so that a crash cannot take away a level I was told I finished.</t>
        </is>
      </c>
      <c r="F63" s="2" t="inlineStr">
        <is>
          <t>• ReportPhaseComplete(AtomicSave) is rejected; AtomicSave advances only through ReportSaveResult(true).
• ReportSaveResult(false) holds the machine in AtomicSave for the retry loop rather than failing the level.
• Victory and Next are shown only for outcome status Committed or AlreadyCommitted.</t>
        </is>
      </c>
      <c r="G63" s="2" t="inlineStr">
        <is>
          <t>Level flow · LevelFlowMachine, CampaignOutcomeCoordinator, VictoryScreenUI</t>
        </is>
      </c>
      <c r="H63" s="2" t="inlineStr">
        <is>
          <t>Existing</t>
        </is>
      </c>
      <c r="I63" s="2" t="inlineStr"/>
      <c r="J63" s="2" t="inlineStr">
        <is>
          <t>LevelFlowMachine.cs, docs/system/04_Gameplay_Systems.md §5.1.1, SALIN-174</t>
        </is>
      </c>
      <c r="K63" s="2" t="inlineStr"/>
      <c r="L63" s="2" t="inlineStr"/>
      <c r="M63" s="2" t="inlineStr"/>
      <c r="N63" s="2" t="inlineStr"/>
      <c r="O63" s="2" t="inlineStr"/>
      <c r="P63" s="2" t="inlineStr"/>
    </row>
    <row r="64">
      <c r="A64" s="2" t="inlineStr">
        <is>
          <t>FLOW-06</t>
        </is>
      </c>
      <c r="B64" s="2" t="inlineStr">
        <is>
          <t>Have malformed flow reports rejected instead of corrupting my run</t>
        </is>
      </c>
      <c r="C64" s="2" t="inlineStr">
        <is>
          <t>04-level-flow.md</t>
        </is>
      </c>
      <c r="D64" s="2" t="inlineStr"/>
      <c r="E64" s="2" t="inlineStr">
        <is>
          <t>As a player, I want a double-tap or a stray system report not to break the level, so that the run stays coherent.</t>
        </is>
      </c>
      <c r="F64" s="2" t="inlineStr">
        <is>
          <t>• A completion report for a phase other than the current one is rejected with no state change.
• A duplicate report for a phase already left is rejected.
• Any report after a terminal state is rejected.</t>
        </is>
      </c>
      <c r="G64" s="2" t="inlineStr">
        <is>
          <t>Level flow · LevelFlowMachine</t>
        </is>
      </c>
      <c r="H64" s="2" t="inlineStr">
        <is>
          <t>Existing</t>
        </is>
      </c>
      <c r="I64" s="2" t="inlineStr"/>
      <c r="J64" s="2" t="inlineStr">
        <is>
          <t>LevelFlowMachine.cs, docs/system/02_Architecture_and_Runtime_Flow.md §6.1</t>
        </is>
      </c>
      <c r="K64" s="2" t="inlineStr"/>
      <c r="L64" s="2" t="inlineStr"/>
      <c r="M64" s="2" t="inlineStr"/>
      <c r="N64" s="2" t="inlineStr"/>
      <c r="O64" s="2" t="inlineStr"/>
      <c r="P64" s="2" t="inlineStr"/>
    </row>
    <row r="65">
      <c r="A65" s="2" t="inlineStr">
        <is>
          <t>FLOW-07</t>
        </is>
      </c>
      <c r="B65" s="2" t="inlineStr">
        <is>
          <t>Have combat unable to hand me the level</t>
        </is>
      </c>
      <c r="C65" s="2" t="inlineStr">
        <is>
          <t>04-level-flow.md</t>
        </is>
      </c>
      <c r="D65" s="2" t="inlineStr"/>
      <c r="E65" s="2" t="inlineStr">
        <is>
          <t>As a player, I want the defence systems not to be able to declare the level complete, so that the learning phases cannot be bypassed by a combat bug.</t>
        </is>
      </c>
      <c r="F65" s="2" t="inlineStr">
        <is>
          <t>• Defense systems can only call ReportDefenseComplete(); they cannot mark the level complete or write campaign rewards.</t>
        </is>
      </c>
      <c r="G65" s="2" t="inlineStr">
        <is>
          <t>Level flow · LevelFlowMachine, WaveManager</t>
        </is>
      </c>
      <c r="H65" s="2" t="inlineStr">
        <is>
          <t>Existing</t>
        </is>
      </c>
      <c r="I65" s="2" t="inlineStr"/>
      <c r="J65" s="2" t="inlineStr">
        <is>
          <t>LevelFlowMachine.cs, docs/system/02_Architecture_and_Runtime_Flow.md §6.1</t>
        </is>
      </c>
      <c r="K65" s="2" t="inlineStr"/>
      <c r="L65" s="2" t="inlineStr"/>
      <c r="M65" s="2" t="inlineStr"/>
      <c r="N65" s="2" t="inlineStr"/>
      <c r="O65" s="2" t="inlineStr"/>
      <c r="P65" s="2" t="inlineStr"/>
    </row>
    <row r="66">
      <c r="A66" s="2" t="inlineStr">
        <is>
          <t>FLOW-08</t>
        </is>
      </c>
      <c r="B66" s="2" t="inlineStr">
        <is>
          <t>Alternate fighting and restoring within one level</t>
        </is>
      </c>
      <c r="C66" s="2" t="inlineStr">
        <is>
          <t>04-level-flow.md</t>
        </is>
      </c>
      <c r="D66" s="2" t="inlineStr"/>
      <c r="E66" s="2" t="inlineStr">
        <is>
          <t>As a player, I want later levels to switch between defending and restoring, so that the two halves of the game interleave instead of running once each.</t>
        </is>
      </c>
      <c r="F66" s="2" t="inlineStr">
        <is>
          <t>• LevelConfigSO.flowSegments declares an ordered list of wave groups and the challenge units that follow each.
• Clearing a segment's waves opens that segment's restoration; a correct restoration resumes the next wave group.
• AtomicSave and Results remain terminal and run once.</t>
        </is>
      </c>
      <c r="G66" s="2" t="inlineStr">
        <is>
          <t>Level flow · LevelFlowSegment, LevelPhasePlan, LevelFlowMachine, WaveManager</t>
        </is>
      </c>
      <c r="H66" s="2" t="inlineStr">
        <is>
          <t>Partial</t>
        </is>
      </c>
      <c r="I66" s="2" t="inlineStr">
        <is>
          <t>the engine support exists and Level 5 is authored with 2 segments; Levels 10 and 15 have no segments authored.</t>
        </is>
      </c>
      <c r="J66" s="2" t="inlineStr">
        <is>
          <t>Assets/Scripts/Data/LevelFlowSegment.cs, Level5_Config.asset (flowSegments), SALIN-226, SALIN-281, SALIN-247 (In Progress)</t>
        </is>
      </c>
      <c r="K66" s="2" t="inlineStr"/>
      <c r="L66" s="2" t="inlineStr"/>
      <c r="M66" s="2" t="inlineStr"/>
      <c r="N66" s="2" t="inlineStr"/>
      <c r="O66" s="2" t="inlineStr"/>
      <c r="P66" s="2" t="inlineStr"/>
    </row>
    <row r="67">
      <c r="A67" s="2" t="inlineStr">
        <is>
          <t>FLOW-09</t>
        </is>
      </c>
      <c r="B67" s="2" t="inlineStr">
        <is>
          <t>Have a segment boundary act as a checkpoint</t>
        </is>
      </c>
      <c r="C67" s="2" t="inlineStr">
        <is>
          <t>04-level-flow.md</t>
        </is>
      </c>
      <c r="D67" s="2" t="inlineStr"/>
      <c r="E67" s="2" t="inlineStr">
        <is>
          <t>As a player, I want the work I finished in an earlier segment to stay done, so that dying later does not undo it.</t>
        </is>
      </c>
      <c r="F67" s="2" t="inlineStr">
        <is>
          <t>• A completed segment's restoration lines stay locked when a later wave is retried.</t>
        </is>
      </c>
      <c r="G67" s="2" t="inlineStr">
        <is>
          <t>Level flow · LevelFlowMachine (segment index), ChallengeSession (CheckpointReset)</t>
        </is>
      </c>
      <c r="H67" s="2" t="inlineStr">
        <is>
          <t>Partial</t>
        </is>
      </c>
      <c r="I67" s="2" t="inlineStr">
        <is>
          <t>the machine tracks a segment index and the challenge session has a checkpoint-reset state, but full state restoration across a retry is recorded as not established.</t>
        </is>
      </c>
      <c r="J67" s="2" t="inlineStr">
        <is>
          <t>LevelFlowMachine.cs:46,90-95, docs/audit/STATUS-2026-09-13.md Master row 19</t>
        </is>
      </c>
      <c r="K67" s="2" t="inlineStr"/>
      <c r="L67" s="2" t="inlineStr"/>
      <c r="M67" s="2" t="inlineStr"/>
      <c r="N67" s="2" t="inlineStr"/>
      <c r="O67" s="2" t="inlineStr"/>
      <c r="P67" s="2" t="inlineStr"/>
    </row>
    <row r="68">
      <c r="A68" s="2" t="inlineStr">
        <is>
          <t>FLOW-10</t>
        </is>
      </c>
      <c r="B68" s="2" t="inlineStr">
        <is>
          <t>Read my objectives before the level starts</t>
        </is>
      </c>
      <c r="C68" s="2" t="inlineStr">
        <is>
          <t>04-level-flow.md</t>
        </is>
      </c>
      <c r="D68" s="2" t="inlineStr"/>
      <c r="E68" s="2" t="inlineStr">
        <is>
          <t>As a player, I want to be told what this level asks of me, so that I know what winning requires.</t>
        </is>
      </c>
      <c r="F68" s="2" t="inlineStr">
        <is>
          <t>• After the story beat, a mission objective card states the story goal, the language goal, the combat goal, the heart count, and the final restoration condition.
• A control continues from the card into the word study.</t>
        </is>
      </c>
      <c r="G68" s="2" t="inlineStr">
        <is>
          <t>Level flow · MissionObjectiveCard (not present)</t>
        </is>
      </c>
      <c r="H68" s="2" t="inlineStr">
        <is>
          <t>Missing</t>
        </is>
      </c>
      <c r="I68" s="2" t="inlineStr">
        <is>
          <t>no MissionObjectiveCard exists anywhere in Assets/. SALIN-244 is marked Done with no implementation.</t>
        </is>
      </c>
      <c r="J68" s="2" t="inlineStr">
        <is>
          <t>SALIN-244 (Done in Jira — unimplemented), docs/audit/BACKLOG.md T29</t>
        </is>
      </c>
      <c r="K68" s="2" t="inlineStr"/>
      <c r="L68" s="2" t="inlineStr"/>
      <c r="M68" s="2" t="inlineStr"/>
      <c r="N68" s="2" t="inlineStr"/>
      <c r="O68" s="2" t="inlineStr"/>
      <c r="P68" s="2" t="inlineStr"/>
    </row>
    <row r="69">
      <c r="A69" s="2" t="inlineStr">
        <is>
          <t>FLOW-11</t>
        </is>
      </c>
      <c r="B69" s="2" t="inlineStr">
        <is>
          <t>Get a beat to prepare before combat starts</t>
        </is>
      </c>
      <c r="C69" s="2" t="inlineStr">
        <is>
          <t>04-level-flow.md</t>
        </is>
      </c>
      <c r="D69" s="2" t="inlineStr"/>
      <c r="E69" s="2" t="inlineStr">
        <is>
          <t>As a player, I want a moment between the lesson and the fight, so that combat does not start the instant I finish reading.</t>
        </is>
      </c>
      <c r="F69" s="2" t="inlineStr">
        <is>
          <t>• A Ready screen shows the level title and objective and holds until the player presses Start.
• The screen offers a way back out of the level that preserves what has been done.</t>
        </is>
      </c>
      <c r="G69" s="2" t="inlineStr">
        <is>
          <t>Level flow · LevelReadyScreenController</t>
        </is>
      </c>
      <c r="H69" s="2" t="inlineStr">
        <is>
          <t>Existing</t>
        </is>
      </c>
      <c r="I69" s="2" t="inlineStr">
        <is>
          <t>the 2026-09-14 playtest reached the Ready screen in the live Level 1 route (Level Select → Level 1 → Ready → dialogue), which closes the audit's Master row 10 "MISSING". Two presentation defects are recorded: the panel is unstyled programmer-art with flat default buttons, and it does not cover the screen, so gameplay background and HP hearts bleed through before the level starts. Ownership remains open (U-5).</t>
        </is>
      </c>
      <c r="J69" s="2" t="inlineStr">
        <is>
          <t>Assets/Scripts/UI/LevelReadyScreenController.cs, progress/2026-09-14-level1-playtest.md (Confirmed working; defects 3–4), SALIN-235 (closed obsolete)</t>
        </is>
      </c>
      <c r="K69" s="2" t="inlineStr"/>
      <c r="L69" s="2" t="inlineStr"/>
      <c r="M69" s="2" t="inlineStr"/>
      <c r="N69" s="2" t="inlineStr"/>
      <c r="O69" s="2" t="inlineStr"/>
      <c r="P69" s="2" t="inlineStr"/>
    </row>
    <row r="70">
      <c r="A70" s="2" t="inlineStr">
        <is>
          <t>FLOW-12</t>
        </is>
      </c>
      <c r="B70" s="2" t="inlineStr">
        <is>
          <t>See what I am about to face on the Ready screen</t>
        </is>
      </c>
      <c r="C70" s="2" t="inlineStr">
        <is>
          <t>04-level-flow.md</t>
        </is>
      </c>
      <c r="D70" s="2" t="inlineStr"/>
      <c r="E70" s="2" t="inlineStr">
        <is>
          <t>As a player, I want the Ready screen to preview the enemy types and clue forms in this level, so that I can brace for them.</t>
        </is>
      </c>
      <c r="F70" s="2" t="inlineStr">
        <is>
          <t>• The Ready screen lists the level's enemy types and the clue channels it uses, plus the heart count.</t>
        </is>
      </c>
      <c r="G70" s="2" t="inlineStr">
        <is>
          <t>Level flow · LevelReadyScreenController</t>
        </is>
      </c>
      <c r="H70" s="2" t="inlineStr">
        <is>
          <t>Missing</t>
        </is>
      </c>
      <c r="I70" s="2" t="inlineStr">
        <is>
          <t>the controller renders a title and an objective line only; no enemy/clue preview.</t>
        </is>
      </c>
      <c r="J70" s="2" t="inlineStr">
        <is>
          <t>LevelReadyScreenController.cs, docs/audit/BACKLOG.md T20</t>
        </is>
      </c>
      <c r="K70" s="2" t="inlineStr"/>
      <c r="L70" s="2" t="inlineStr"/>
      <c r="M70" s="2" t="inlineStr"/>
      <c r="N70" s="2" t="inlineStr"/>
      <c r="O70" s="2" t="inlineStr"/>
      <c r="P70" s="2" t="inlineStr"/>
    </row>
    <row r="71">
      <c r="A71" s="2" t="inlineStr">
        <is>
          <t>FLOW-13</t>
        </is>
      </c>
      <c r="B71" s="2" t="inlineStr">
        <is>
          <t>Not be able to draw during a phase that is not about drawing</t>
        </is>
      </c>
      <c r="C71" s="2" t="inlineStr">
        <is>
          <t>04-level-flow.md</t>
        </is>
      </c>
      <c r="D71" s="2" t="inlineStr"/>
      <c r="E71" s="2" t="inlineStr">
        <is>
          <t>As a player, I want my finger ignored while a card or overlay is open, so that I do not waste a stroke or trigger something by accident.</t>
        </is>
      </c>
      <c r="F71" s="2" t="inlineStr">
        <is>
          <t>• GameManager.SuppressDrawingInput(true) makes AcceptsDrawingInput false even while Playing.
• Suppression is lifted in a finally block so an interrupted coroutine cannot leave input locked.
• Suppression is force-cleared when the state becomes GameOver or LevelComplete.</t>
        </is>
      </c>
      <c r="G71" s="2" t="inlineStr">
        <is>
          <t>Core · GameManager, StrokeCapture</t>
        </is>
      </c>
      <c r="H71" s="2" t="inlineStr">
        <is>
          <t>Existing</t>
        </is>
      </c>
      <c r="I71" s="2" t="inlineStr"/>
      <c r="J71" s="2" t="inlineStr">
        <is>
          <t>Assets/Scripts/Core/GameManager.cs (SuppressDrawingInput, AcceptsDrawingInput), docs/system/04_Gameplay_Systems.md §9.4</t>
        </is>
      </c>
      <c r="K71" s="2" t="inlineStr"/>
      <c r="L71" s="2" t="inlineStr"/>
      <c r="M71" s="2" t="inlineStr"/>
      <c r="N71" s="2" t="inlineStr"/>
      <c r="O71" s="2" t="inlineStr"/>
      <c r="P71" s="2" t="inlineStr"/>
    </row>
    <row r="72">
      <c r="A72" s="2" t="inlineStr">
        <is>
          <t>FLOW-14</t>
        </is>
      </c>
      <c r="B72" s="2" t="inlineStr">
        <is>
          <t>Have the level's music start with the level</t>
        </is>
      </c>
      <c r="C72" s="2" t="inlineStr">
        <is>
          <t>04-level-flow.md</t>
        </is>
      </c>
      <c r="D72" s="2" t="inlineStr"/>
      <c r="E72" s="2" t="inlineStr">
        <is>
          <t>As a player, I want the level's music to begin when the level begins, so that the atmosphere is set.</t>
        </is>
      </c>
      <c r="F72" s="2" t="inlineStr">
        <is>
          <t>• LevelConfigSO.bgmClip is played after the pre-combat beats and before waves start.</t>
        </is>
      </c>
      <c r="G72" s="2" t="inlineStr">
        <is>
          <t>Level flow · LevelFlowController, AudioManager</t>
        </is>
      </c>
      <c r="H72" s="2" t="inlineStr">
        <is>
          <t>Existing</t>
        </is>
      </c>
      <c r="I72" s="2" t="inlineStr"/>
      <c r="J72" s="2" t="inlineStr">
        <is>
          <t>LevelFlowController.cs, docs/system/02_Architecture_and_Runtime_Flow.md §2</t>
        </is>
      </c>
      <c r="K72" s="2" t="inlineStr"/>
      <c r="L72" s="2" t="inlineStr"/>
      <c r="M72" s="2" t="inlineStr"/>
      <c r="N72" s="2" t="inlineStr"/>
      <c r="O72" s="2" t="inlineStr"/>
      <c r="P72" s="2" t="inlineStr"/>
    </row>
    <row r="73">
      <c r="A73" s="2" t="inlineStr">
        <is>
          <t>FLOW-15</t>
        </is>
      </c>
      <c r="B73" s="2" t="inlineStr">
        <is>
          <t>Have a level I abandon leave no trace on the next attempt</t>
        </is>
      </c>
      <c r="C73" s="2" t="inlineStr">
        <is>
          <t>04-level-flow.md</t>
        </is>
      </c>
      <c r="D73" s="2" t="inlineStr"/>
      <c r="E73" s="2" t="inlineStr">
        <is>
          <t>As a player, I want restarting or quitting a level to give me a genuinely clean attempt, so that nothing carries over.</t>
        </is>
      </c>
      <c r="F73" s="2" t="inlineStr">
        <is>
          <t>• AbortCurrentLevelAttempt() is the single entry point for leaving an attempt incomplete, and is idempotent.
• On abort: no outcome is committed, spawning stops, the boss state machine exits, partial stroke input is discarded, no progress is recorded, both pause latches clear, and the pause menu closes.</t>
        </is>
      </c>
      <c r="G73" s="2" t="inlineStr">
        <is>
          <t>Core · GameManager.AbortCurrentLevelAttempt, EventBus.OnLevelAttemptAborted (9 subscribers)</t>
        </is>
      </c>
      <c r="H73" s="2" t="inlineStr">
        <is>
          <t>Existing</t>
        </is>
      </c>
      <c r="I73" s="2" t="inlineStr"/>
      <c r="J73" s="2" t="inlineStr">
        <is>
          <t>docs/system/03_Core_Systems.md §8.2, SALIN-141</t>
        </is>
      </c>
      <c r="K73" s="2" t="inlineStr"/>
      <c r="L73" s="2" t="inlineStr"/>
      <c r="M73" s="2" t="inlineStr"/>
      <c r="N73" s="2" t="inlineStr"/>
      <c r="O73" s="2" t="inlineStr"/>
      <c r="P73" s="2" t="inlineStr"/>
    </row>
    <row r="74">
      <c r="A74" s="2" t="inlineStr">
        <is>
          <t>FLOW-16</t>
        </is>
      </c>
      <c r="B74" s="2" t="inlineStr">
        <is>
          <t>Be shown the level's stage art for its era</t>
        </is>
      </c>
      <c r="C74" s="2" t="inlineStr">
        <is>
          <t>04-level-flow.md</t>
        </is>
      </c>
      <c r="D74" s="2" t="inlineStr"/>
      <c r="E74" s="2" t="inlineStr">
        <is>
          <t>As a player, I want the battlefield to look like the era I am in, so that the three eras feel different to play in.</t>
        </is>
      </c>
      <c r="F74" s="2" t="inlineStr">
        <is>
          <t>• The level applies its era stage background (StageBackground_Ugat/Ugnayan/Pamana).</t>
        </is>
      </c>
      <c r="G74" s="2" t="inlineStr">
        <is>
          <t>Environment · EnvironmentThemeSwapper, StageBackgroundBaker, StageBackgroundSO</t>
        </is>
      </c>
      <c r="H74" s="2" t="inlineStr">
        <is>
          <t>Existing</t>
        </is>
      </c>
      <c r="I74" s="2" t="inlineStr">
        <is>
          <t>pass 2: the level configs still reference the legacy-named theme assets, but those assets resolve to the correct backgrounds: EraTheme_Spanish → StageBackground_Ugat (Levels 1–5), EraTheme_Japanese → StageBackground_Ugnayan (6–10), EraTheme_American → StageBackground_Pamana (11–15). EnvironmentThemeSwapper applies level.eraTheme.stageBackground. Only the asset *names* are stale.</t>
        </is>
      </c>
      <c r="J74" s="2" t="inlineStr">
        <is>
          <t>Assets/Scripts/Gameplay/Environment/EnvironmentThemeSwapper.cs:34-43, Assets/ScriptableObjects/Themes/EraTheme_*.asset, SALIN-218</t>
        </is>
      </c>
      <c r="K74" s="2" t="inlineStr"/>
      <c r="L74" s="2" t="inlineStr"/>
      <c r="M74" s="2" t="inlineStr"/>
      <c r="N74" s="2" t="inlineStr"/>
      <c r="O74" s="2" t="inlineStr"/>
      <c r="P74" s="2" t="inlineStr"/>
    </row>
    <row r="75">
      <c r="A75" s="2" t="inlineStr">
        <is>
          <t>FLOW-17</t>
        </is>
      </c>
      <c r="B75" s="2" t="inlineStr">
        <is>
          <t>Have the level tutorial run once and only once</t>
        </is>
      </c>
      <c r="C75" s="2" t="inlineStr">
        <is>
          <t>04-level-flow.md</t>
        </is>
      </c>
      <c r="D75" s="2" t="inlineStr"/>
      <c r="E75" s="2" t="inlineStr">
        <is>
          <t>As a first-time player, I want in-level guidance the first time and not after, so that a replay is not slowed down.</t>
        </is>
      </c>
      <c r="F75" s="2" t="inlineStr">
        <is>
          <t>• A level's tutorial / onboarding sequence runs on a first-time entry and is skipped on later entries.
• LevelConfigSO.alwaysShowTutorial can force it for authoring and testing.
• Reset Journey brings it back.</t>
        </is>
      </c>
      <c r="G75" s="2" t="inlineStr">
        <is>
          <t>Tutorial · Level1OnboardingController, OnboardingPersistence, LevelTutorialProgress</t>
        </is>
      </c>
      <c r="H75" s="2" t="inlineStr">
        <is>
          <t>Existing</t>
        </is>
      </c>
      <c r="I75" s="2" t="inlineStr"/>
      <c r="J75" s="2" t="inlineStr">
        <is>
          <t>Assets/Scripts/Gameplay/Tutorial/Onboarding/OnboardingPersistence.cs, Assets/Scripts/UI/LevelTutorialProgress.cs</t>
        </is>
      </c>
      <c r="K75" s="2" t="inlineStr"/>
      <c r="L75" s="2" t="inlineStr"/>
      <c r="M75" s="2" t="inlineStr"/>
      <c r="N75" s="2" t="inlineStr"/>
      <c r="O75" s="2" t="inlineStr"/>
      <c r="P75" s="2" t="inlineStr"/>
    </row>
    <row r="76">
      <c r="A76" s="2" t="inlineStr">
        <is>
          <t>FLOW-18</t>
        </is>
      </c>
      <c r="B76" s="2" t="inlineStr">
        <is>
          <t>Learn something new in Level 2's onboarding</t>
        </is>
      </c>
      <c r="C76" s="2" t="inlineStr">
        <is>
          <t>04-level-flow.md</t>
        </is>
      </c>
      <c r="D76" s="2" t="inlineStr"/>
      <c r="E76" s="2" t="inlineStr">
        <is>
          <t>As a player, I want Level 2 to teach me its own thing, so that the second level is not a repeat of the first.</t>
        </is>
      </c>
      <c r="F76" s="2" t="inlineStr">
        <is>
          <t>• A first-time player entering Level 2 sees an onboarding sequence once; a second entry skips it.
• The sequence does not teach a removed mechanic.</t>
        </is>
      </c>
      <c r="G76" s="2" t="inlineStr">
        <is>
          <t>Tutorial · OnboardingSequenceSO, Level 2 onboarding beats</t>
        </is>
      </c>
      <c r="H76" s="2" t="inlineStr">
        <is>
          <t>Missing</t>
        </is>
      </c>
      <c r="I76" s="2" t="inlineStr">
        <is>
          <t>missing by ruling, not by wiring: 8131a6b8 cleared Level2_Config.onboardingSequence, so Level 2 now carries no onboarding at all and matches Levels 3-5. The MassClearTeach beat it ran taught the multi-kill chain, which is off (multiKillChainEnabled: 0) on every Ugat level, and a beat present at Level 2 but absent from Level 1 is guidance arriving after it was withdrawn. Level2AdvancedOnboardingSequence.asset is kept unreferenced for a chain-enabled level. Open as a design question — whether Level 2 should teach anything of its own.</t>
        </is>
      </c>
      <c r="J76" s="2" t="inlineStr">
        <is>
          <t>SALIN-241, SALIN-225, docs/audit/STATUS-2026-09-13.md (SALIN-241 gate)</t>
        </is>
      </c>
      <c r="K76" s="2" t="inlineStr"/>
      <c r="L76" s="2" t="inlineStr"/>
      <c r="M76" s="2" t="inlineStr"/>
      <c r="N76" s="2" t="inlineStr"/>
      <c r="O76" s="2" t="inlineStr"/>
      <c r="P76" s="2" t="inlineStr"/>
    </row>
    <row r="77">
      <c r="A77" s="2" t="inlineStr">
        <is>
          <t>FLOW-19</t>
        </is>
      </c>
      <c r="B77" s="2" t="inlineStr">
        <is>
          <t>Have the retired practice phase not waste my time</t>
        </is>
      </c>
      <c r="C77" s="2" t="inlineStr">
        <is>
          <t>04-level-flow.md</t>
        </is>
      </c>
      <c r="D77" s="2" t="inlineStr"/>
      <c r="E77" s="2" t="inlineStr">
        <is>
          <t>As a player, I want no empty "required practice" screen, so that the flow does not stall on a stub.</t>
        </is>
      </c>
      <c r="F77" s="2" t="inlineStr">
        <is>
          <t>• RequiredPractice has no executor and does not present a screen.
• The phase is either unplanned or auto-completes without player input.</t>
        </is>
      </c>
      <c r="G77" s="2" t="inlineStr">
        <is>
          <t>Level flow · LevelFlowController.ExecutePhase (no RequiredPractice case)</t>
        </is>
      </c>
      <c r="H77" s="2" t="inlineStr">
        <is>
          <t>Existing</t>
        </is>
      </c>
      <c r="I77" s="2" t="inlineStr">
        <is>
          <t>retired by ruling D-004 (SALIN-228 closed obsolete). The enum member remains for save/serialisation stability.</t>
        </is>
      </c>
      <c r="J77" s="2" t="inlineStr">
        <is>
          <t>LevelFlowController.cs:319-333, LevelPhase.cs, SALIN-228</t>
        </is>
      </c>
      <c r="K77" s="2" t="inlineStr"/>
      <c r="L77" s="2" t="inlineStr"/>
      <c r="M77" s="2" t="inlineStr"/>
      <c r="N77" s="2" t="inlineStr"/>
      <c r="O77" s="2" t="inlineStr"/>
      <c r="P77" s="2" t="inlineStr"/>
    </row>
    <row r="78">
      <c r="A78" s="2" t="inlineStr">
        <is>
          <t>FLOW-20</t>
        </is>
      </c>
      <c r="B78" s="2" t="inlineStr">
        <is>
          <t>Have the level's phase not fight with the app's pause state</t>
        </is>
      </c>
      <c r="C78" s="2" t="inlineStr">
        <is>
          <t>04-level-flow.md</t>
        </is>
      </c>
      <c r="D78" s="2" t="inlineStr"/>
      <c r="E78" s="2" t="inlineStr">
        <is>
          <t>As a player, I want pausing mid-phase to be safe, so that resuming puts me back exactly where I was.</t>
        </is>
      </c>
      <c r="F78" s="2" t="inlineStr">
        <is>
          <t>• App-level GameState (Idle/Playing/Paused/GameOver/LevelComplete/Practicing) is independent of the level phase.
• A terminal phase transition clears IsPaused.</t>
        </is>
      </c>
      <c r="G78" s="2" t="inlineStr">
        <is>
          <t>Core · GameManager, LevelFlowMachine</t>
        </is>
      </c>
      <c r="H78" s="2" t="inlineStr">
        <is>
          <t>Existing</t>
        </is>
      </c>
      <c r="I78" s="2" t="inlineStr"/>
      <c r="J78" s="2" t="inlineStr">
        <is>
          <t>docs/system/03_Core_Systems.md §1.3, docs/system/02_Architecture_and_Runtime_Flow.md §6.1</t>
        </is>
      </c>
      <c r="K78" s="2" t="inlineStr"/>
      <c r="L78" s="2" t="inlineStr"/>
      <c r="M78" s="2" t="inlineStr"/>
      <c r="N78" s="2" t="inlineStr"/>
      <c r="O78" s="2" t="inlineStr"/>
      <c r="P78" s="2" t="inlineStr"/>
    </row>
    <row r="79">
      <c r="A79" s="2" t="inlineStr">
        <is>
          <t>LEARN-01</t>
        </is>
      </c>
      <c r="B79" s="2" t="inlineStr">
        <is>
          <t>Be taught a fixed set of Baybayin characters</t>
        </is>
      </c>
      <c r="C79" s="2" t="inlineStr">
        <is>
          <t>05-baybayin-learning.md</t>
        </is>
      </c>
      <c r="D79" s="2" t="inlineStr">
        <is>
          <t>Symbols</t>
        </is>
      </c>
      <c r="E79" s="2" t="inlineStr">
        <is>
          <t>As a player, I want a defined set of characters to learn, so that the game has a finishable curriculum.</t>
        </is>
      </c>
      <c r="F79" s="2" t="inlineStr">
        <is>
          <t>• The campaign teaches 18 visual characters with 18 spoken values.
• DA and RA are separate characters with separate assets and separate enemies.
• E/I is one spoken value and O/U is one spoken value, each resolved from word context.</t>
        </is>
      </c>
      <c r="G79" s="2" t="inlineStr">
        <is>
          <t>Content identity · ContentIdentity.RevisedSymbolIds, Char_*.asset</t>
        </is>
      </c>
      <c r="H79" s="2" t="inlineStr">
        <is>
          <t>Unclear</t>
        </is>
      </c>
      <c r="I79" s="2" t="inlineStr">
        <is>
          <t>the code and assets hold 18 (18 Char_*.asset, RevisedSymbolIds reordered per Q1/R8), but the GDD and seven docs/system/ files still assert 17 taught. See U-1.</t>
        </is>
      </c>
      <c r="J79" s="2" t="inlineStr">
        <is>
          <t>Assets/Scripts/Data/Campaign/ContentIdentity.cs, ruling Q2 / OQ-6, SALIN-217, SALIN-276</t>
        </is>
      </c>
      <c r="K79" s="2" t="inlineStr"/>
      <c r="L79" s="2" t="inlineStr"/>
      <c r="M79" s="2" t="inlineStr"/>
      <c r="N79" s="2" t="inlineStr"/>
      <c r="O79" s="2" t="inlineStr"/>
      <c r="P79" s="2" t="inlineStr"/>
    </row>
    <row r="80">
      <c r="A80" s="2" t="inlineStr">
        <is>
          <t>LEARN-02</t>
        </is>
      </c>
      <c r="B80" s="2" t="inlineStr">
        <is>
          <t>Meet new characters gradually</t>
        </is>
      </c>
      <c r="C80" s="2" t="inlineStr">
        <is>
          <t>05-baybayin-learning.md</t>
        </is>
      </c>
      <c r="D80" s="2" t="inlineStr">
        <is>
          <t>Symbols</t>
        </is>
      </c>
      <c r="E80" s="2" t="inlineStr">
        <is>
          <t>As a player, I want characters introduced a few at a time, so that I am never asked to draw something I have not been shown.</t>
        </is>
      </c>
      <c r="F80" s="2" t="inlineStr">
        <is>
          <t>• Each BaybayinCharacterSO carries a firstIntroductionLevelId.
• A level's combat roster never contains a character whose introduction level is later than that level.
• RA is first introduced at Level 13; YA is the campaign's final symbol.</t>
        </is>
      </c>
      <c r="G80" s="2" t="inlineStr">
        <is>
          <t>Content · BaybayinCharacterSO, LevelConfigSO.cumulativeSymbolPool, CampaignConfigValidator</t>
        </is>
      </c>
      <c r="H80" s="2" t="inlineStr">
        <is>
          <t>Existing</t>
        </is>
      </c>
      <c r="I80" s="2" t="inlineStr"/>
      <c r="J80" s="2" t="inlineStr">
        <is>
          <t>Assets/Scripts/Data/BaybayinCharacterSO.cs, Assets/Scripts/Data/Validation/CampaignConfigValidator.cs, SALIN-216, SALIN-217</t>
        </is>
      </c>
      <c r="K80" s="2" t="inlineStr"/>
      <c r="L80" s="2" t="inlineStr"/>
      <c r="M80" s="2" t="inlineStr"/>
      <c r="N80" s="2" t="inlineStr"/>
      <c r="O80" s="2" t="inlineStr"/>
      <c r="P80" s="2" t="inlineStr"/>
    </row>
    <row r="81">
      <c r="A81" s="2" t="inlineStr">
        <is>
          <t>LEARN-03</t>
        </is>
      </c>
      <c r="B81" s="2" t="inlineStr">
        <is>
          <t>Recognise a Baybayin character by sight</t>
        </is>
      </c>
      <c r="C81" s="2" t="inlineStr">
        <is>
          <t>05-baybayin-learning.md</t>
        </is>
      </c>
      <c r="D81" s="2" t="inlineStr">
        <is>
          <t>Symbols</t>
        </is>
      </c>
      <c r="E81" s="2" t="inlineStr">
        <is>
          <t>As a player, I want to see each new character's shape clearly before I have to draw it, so that I can learn it from the art rather than by guessing.</t>
        </is>
      </c>
      <c r="F81" s="2" t="inlineStr">
        <is>
          <t>• The SymbolLearning phase presents one card per Instruction-kind learning requirement.
• Each card shows the character's glyph large enough to read on a phone.
• Bare-glyph outline art exists for all 18 characters.</t>
        </is>
      </c>
      <c r="G81" s="2" t="inlineStr">
        <is>
          <t>Learning · SymbolLearningCardController, BaybayinCharacterSO.glyphOutlineSprite</t>
        </is>
      </c>
      <c r="H81" s="2" t="inlineStr">
        <is>
          <t>Existing</t>
        </is>
      </c>
      <c r="I81" s="2" t="inlineStr"/>
      <c r="J81" s="2" t="inlineStr">
        <is>
          <t>Assets/Scripts/UI/HUD/SymbolLearningCardController.cs, Assets/Art/UI/GlyphOutlines/, SALIN-157, SALIN-209</t>
        </is>
      </c>
      <c r="K81" s="2" t="inlineStr"/>
      <c r="L81" s="2" t="inlineStr"/>
      <c r="M81" s="2" t="inlineStr"/>
      <c r="N81" s="2" t="inlineStr"/>
      <c r="O81" s="2" t="inlineStr"/>
      <c r="P81" s="2" t="inlineStr"/>
    </row>
    <row r="82">
      <c r="A82" s="2" t="inlineStr">
        <is>
          <t>LEARN-04</t>
        </is>
      </c>
      <c r="B82" s="2" t="inlineStr">
        <is>
          <t>Hear a character's sound</t>
        </is>
      </c>
      <c r="C82" s="2" t="inlineStr">
        <is>
          <t>05-baybayin-learning.md</t>
        </is>
      </c>
      <c r="D82" s="2" t="inlineStr">
        <is>
          <t>Symbols</t>
        </is>
      </c>
      <c r="E82" s="2" t="inlineStr">
        <is>
          <t>As a player, I want to hear the syllable a character stands for, so that I connect the shape to a sound rather than memorising a picture.</t>
        </is>
      </c>
      <c r="F82" s="2" t="inlineStr">
        <is>
          <t>• A learning card plays its spoken value once when the card becomes active.
• Playback is debounced against anything already on the pronunciation bus, so clips never stack.</t>
        </is>
      </c>
      <c r="G82" s="2" t="inlineStr">
        <is>
          <t>Learning · SymbolLearningCardController, AudioManager, SpokenValueResolver</t>
        </is>
      </c>
      <c r="H82" s="2" t="inlineStr">
        <is>
          <t>Existing</t>
        </is>
      </c>
      <c r="I82" s="2" t="inlineStr"/>
      <c r="J82" s="2" t="inlineStr">
        <is>
          <t>SymbolLearningCardController.cs, Assets/Scripts/Data/Campaign/SpokenValueResolver.cs, SALIN-157</t>
        </is>
      </c>
      <c r="K82" s="2" t="inlineStr"/>
      <c r="L82" s="2" t="inlineStr"/>
      <c r="M82" s="2" t="inlineStr"/>
      <c r="N82" s="2" t="inlineStr"/>
      <c r="O82" s="2" t="inlineStr"/>
      <c r="P82" s="2" t="inlineStr"/>
    </row>
    <row r="83">
      <c r="A83" s="2" t="inlineStr">
        <is>
          <t>LEARN-05</t>
        </is>
      </c>
      <c r="B83" s="2" t="inlineStr">
        <is>
          <t>Replay a character's sound</t>
        </is>
      </c>
      <c r="C83" s="2" t="inlineStr">
        <is>
          <t>05-baybayin-learning.md</t>
        </is>
      </c>
      <c r="D83" s="2" t="inlineStr">
        <is>
          <t>Symbols</t>
        </is>
      </c>
      <c r="E83" s="2" t="inlineStr">
        <is>
          <t>As a player, I want to hear a syllable again on demand, so that I can repeat it until it sticks.</t>
        </is>
      </c>
      <c r="F83" s="2" t="inlineStr">
        <is>
          <t>• Each learning card offers a replay-audio control.
• A card whose spoken value has no approved clip stays fully readable and hides the replay control rather than showing a dead button.</t>
        </is>
      </c>
      <c r="G83" s="2" t="inlineStr">
        <is>
          <t>Learning · SymbolLearningCardController</t>
        </is>
      </c>
      <c r="H83" s="2" t="inlineStr">
        <is>
          <t>Existing</t>
        </is>
      </c>
      <c r="I83" s="2" t="inlineStr"/>
      <c r="J83" s="2" t="inlineStr">
        <is>
          <t>SymbolLearningCardController.cs, SALIN-157</t>
        </is>
      </c>
      <c r="K83" s="2" t="inlineStr"/>
      <c r="L83" s="2" t="inlineStr"/>
      <c r="M83" s="2" t="inlineStr"/>
      <c r="N83" s="2" t="inlineStr"/>
      <c r="O83" s="2" t="inlineStr"/>
      <c r="P83" s="2" t="inlineStr"/>
    </row>
    <row r="84">
      <c r="A84" s="2" t="inlineStr">
        <is>
          <t>LEARN-06</t>
        </is>
      </c>
      <c r="B84" s="2" t="inlineStr">
        <is>
          <t>Have every character I am taught actually make a sound</t>
        </is>
      </c>
      <c r="C84" s="2" t="inlineStr">
        <is>
          <t>05-baybayin-learning.md</t>
        </is>
      </c>
      <c r="D84" s="2" t="inlineStr">
        <is>
          <t>Symbols</t>
        </is>
      </c>
      <c r="E84" s="2" t="inlineStr">
        <is>
          <t>As a player, I want the audio to exist for the characters I am learning, so that the sound channel is not silently missing.</t>
        </is>
      </c>
      <c r="F84" s="2" t="inlineStr">
        <is>
          <t>• Every spoken value the campaign teaches has an assigned, correct pronunciationClip.
• DAMA and HARAYA play different middle syllables (DA vs RA).</t>
        </is>
      </c>
      <c r="G84" s="2" t="inlineStr">
        <is>
          <t>Content · Assets/Audio/Pronunciation/, Char_*.asset</t>
        </is>
      </c>
      <c r="H84" s="2" t="inlineStr">
        <is>
          <t>Partial</t>
        </is>
      </c>
      <c r="I84" s="2" t="inlineStr">
        <is>
          <t>pass 2, verified on dev: Assets/Audio/Pronunciation/Voice/ holds Voice_A … Voice_YA for all 18 identities (plus Voice_HA_Alt), and 39 of 40 pronunciationClip fields are assigned to them (A→Voice_A, E/I→Voice_EI, RA→Voice_RA, DA→Voice_DA, MA/NA/TA likewise). The one gap is Char_OU.value.u, which is unassigned because no Voice_U clip exists — value.o and value.ou both use Voice_O. Audible playback is still unverified: the 2026-09-14 playtest pressed Listen without error but could not hear output.</t>
        </is>
      </c>
      <c r="J84" s="2" t="inlineStr">
        <is>
          <t>Assets/ScriptableObjects/Characters/Char_*.asset, Assets/Audio/Pronunciation/Voice/, SALIN-208, SALIN-275, progress/2026-09-14-level1-playtest.md (NOT VERIFIED)</t>
        </is>
      </c>
      <c r="K84" s="2" t="inlineStr"/>
      <c r="L84" s="2" t="inlineStr"/>
      <c r="M84" s="2" t="inlineStr"/>
      <c r="N84" s="2" t="inlineStr"/>
      <c r="O84" s="2" t="inlineStr"/>
      <c r="P84" s="2" t="inlineStr"/>
    </row>
    <row r="85">
      <c r="A85" s="2" t="inlineStr">
        <is>
          <t>LEARN-07</t>
        </is>
      </c>
      <c r="B85" s="2" t="inlineStr">
        <is>
          <t>Watch a character being written</t>
        </is>
      </c>
      <c r="C85" s="2" t="inlineStr">
        <is>
          <t>05-baybayin-learning.md</t>
        </is>
      </c>
      <c r="D85" s="2" t="inlineStr">
        <is>
          <t>Symbols</t>
        </is>
      </c>
      <c r="E85" s="2" t="inlineStr">
        <is>
          <t>As a player, I want to see the stroke order animated, so that I learn how to draw it, not just what it looks like.</t>
        </is>
      </c>
      <c r="F85" s="2" t="inlineStr">
        <is>
          <t>• Each learning card animates the glyph stroke by stroke from the recorded template data.
• Replay Stroke and Replay Sound controls are available on the card.</t>
        </is>
      </c>
      <c r="G85" s="2" t="inlineStr">
        <is>
          <t>Learning · SymbolLearningCardController, TutorialAssistAnimator, Resources/Templates/*</t>
        </is>
      </c>
      <c r="H85" s="2" t="inlineStr">
        <is>
          <t>Missing</t>
        </is>
      </c>
      <c r="I85" s="2" t="inlineStr">
        <is>
          <t>pass 2 re-confirmed: SymbolLearningCardController contains only the audio replay path (ReplayAudio, IsReplayAvailable); no stroke animator, template playback or Replay Stroke control. SALIN-246 is marked Done with no implementation — a fourth instance of the Jira-automation pattern.</t>
        </is>
      </c>
      <c r="J85" s="2" t="inlineStr">
        <is>
          <t>Assets/Scripts/UI/HUD/SymbolLearningCardController.cs:53,120-121,198-234, SALIN-246, docs/audit/BACKLOG.md T31</t>
        </is>
      </c>
      <c r="K85" s="2" t="inlineStr"/>
      <c r="L85" s="2" t="inlineStr"/>
      <c r="M85" s="2" t="inlineStr"/>
      <c r="N85" s="2" t="inlineStr"/>
      <c r="O85" s="2" t="inlineStr"/>
      <c r="P85" s="2" t="inlineStr"/>
    </row>
    <row r="86">
      <c r="A86" s="2" t="inlineStr">
        <is>
          <t>LEARN-08</t>
        </is>
      </c>
      <c r="B86" s="2" t="inlineStr">
        <is>
          <t>Be shown only the characters this level introduces</t>
        </is>
      </c>
      <c r="C86" s="2" t="inlineStr">
        <is>
          <t>05-baybayin-learning.md</t>
        </is>
      </c>
      <c r="D86" s="2" t="inlineStr">
        <is>
          <t>Symbols</t>
        </is>
      </c>
      <c r="E86" s="2" t="inlineStr">
        <is>
          <t>As a player, I want the lesson to cover what is new, so that I am not shown seventeen cards I already know.</t>
        </is>
      </c>
      <c r="F86" s="2" t="inlineStr">
        <is>
          <t>• learningRequirements marks only symbols whose firstIntroductionLevelId is this level as Instruction.
• Review symbols remain in the list as Practice kind, so the list is never empty, and the card surface shows Instruction cards only.
• A level that introduces nothing shows no cards.</t>
        </is>
      </c>
      <c r="G86" s="2" t="inlineStr">
        <is>
          <t>Content · all Level*_Config.asset, SymbolLearningCardController</t>
        </is>
      </c>
      <c r="H86" s="2" t="inlineStr">
        <is>
          <t>Existing</t>
        </is>
      </c>
      <c r="I86" s="2" t="inlineStr"/>
      <c r="J86" s="2" t="inlineStr">
        <is>
          <t>SALIN-224, docs/design/spec-rulings-2026-09.md R3</t>
        </is>
      </c>
      <c r="K86" s="2" t="inlineStr"/>
      <c r="L86" s="2" t="inlineStr"/>
      <c r="M86" s="2" t="inlineStr"/>
      <c r="N86" s="2" t="inlineStr"/>
      <c r="O86" s="2" t="inlineStr"/>
      <c r="P86" s="2" t="inlineStr"/>
    </row>
    <row r="87">
      <c r="A87" s="2" t="inlineStr">
        <is>
          <t>LEARN-09</t>
        </is>
      </c>
      <c r="B87" s="2" t="inlineStr">
        <is>
          <t>Read a character with the reading this word needs</t>
        </is>
      </c>
      <c r="C87" s="2" t="inlineStr">
        <is>
          <t>05-baybayin-learning.md</t>
        </is>
      </c>
      <c r="D87" s="2" t="inlineStr">
        <is>
          <t>Symbols</t>
        </is>
      </c>
      <c r="E87" s="2" t="inlineStr">
        <is>
          <t>As a player, I want E/I, O/U and DA/RA labelled with the reading the current word uses, so that the label is never wrong for the context.</t>
        </is>
      </c>
      <c r="F87" s="2" t="inlineStr">
        <is>
          <t>• A learning card's label follows the requirement's spokenValueId, not a fixed syllable string.
• In a word using "O" the card reads "o"; in a word using "U" it reads "u".</t>
        </is>
      </c>
      <c r="G87" s="2" t="inlineStr">
        <is>
          <t>Learning · SpokenValueResolver.ResolveLabel, SymbolLearningCardController, ActiveCluePresenter</t>
        </is>
      </c>
      <c r="H87" s="2" t="inlineStr">
        <is>
          <t>Existing</t>
        </is>
      </c>
      <c r="I87" s="2" t="inlineStr"/>
      <c r="J87" s="2" t="inlineStr">
        <is>
          <t>Assets/Scripts/Data/Campaign/SpokenValueResolver.cs, SALIN-221</t>
        </is>
      </c>
      <c r="K87" s="2" t="inlineStr"/>
      <c r="L87" s="2" t="inlineStr"/>
      <c r="M87" s="2" t="inlineStr"/>
      <c r="N87" s="2" t="inlineStr"/>
      <c r="O87" s="2" t="inlineStr"/>
      <c r="P87" s="2" t="inlineStr"/>
    </row>
    <row r="88">
      <c r="A88" s="2" t="inlineStr">
        <is>
          <t>LEARN-10</t>
        </is>
      </c>
      <c r="B88" s="2" t="inlineStr">
        <is>
          <t>Not be shown a character the game never teaches</t>
        </is>
      </c>
      <c r="C88" s="2" t="inlineStr">
        <is>
          <t>05-baybayin-learning.md</t>
        </is>
      </c>
      <c r="D88" s="2" t="inlineStr">
        <is>
          <t>Symbols</t>
        </is>
      </c>
      <c r="E88" s="2" t="inlineStr">
        <is>
          <t>As a player, I want the counters and grids to only contain characters in the curriculum, so that "learned all" is reachable.</t>
        </is>
      </c>
      <c r="F88" s="2" t="inlineStr">
        <is>
          <t>• The character registry contains exactly the taught set.
• Every character in the registry is carried by at least one enemy somewhere in the campaign.</t>
        </is>
      </c>
      <c r="G88" s="2" t="inlineStr">
        <is>
          <t>Content · CharacterRegistrySO, AlmanacController</t>
        </is>
      </c>
      <c r="H88" s="2" t="inlineStr">
        <is>
          <t>Partial</t>
        </is>
      </c>
      <c r="I88" s="2" t="inlineStr">
        <is>
          <t>pass 2: CharacterRegistry_Default.asset holds 18 entries, so the registry matches the ruling. The second criterion fails: RA is carried only by EnemyData_Ragasa, which is in no wave and no pool, so RA cannot be met in play and the counter cannot reach 18/18 until Level 13 is authored. See U-10.</t>
        </is>
      </c>
      <c r="J88" s="2" t="inlineStr">
        <is>
          <t>Assets/ScriptableObjects/Characters/CharacterRegistry_Default.asset, SALIN-217, SALIN-261</t>
        </is>
      </c>
      <c r="K88" s="2" t="inlineStr"/>
      <c r="L88" s="2" t="inlineStr"/>
      <c r="M88" s="2" t="inlineStr"/>
      <c r="N88" s="2" t="inlineStr"/>
      <c r="O88" s="2" t="inlineStr"/>
      <c r="P88" s="2" t="inlineStr"/>
    </row>
    <row r="89">
      <c r="A89" s="2" t="inlineStr">
        <is>
          <t>LEARN-11</t>
        </is>
      </c>
      <c r="B89" s="2" t="inlineStr">
        <is>
          <t>See the words I am about to restore</t>
        </is>
      </c>
      <c r="C89" s="2" t="inlineStr">
        <is>
          <t>05-baybayin-learning.md</t>
        </is>
      </c>
      <c r="D89" s="2" t="inlineStr">
        <is>
          <t>Words</t>
        </is>
      </c>
      <c r="E89" s="2" t="inlineStr">
        <is>
          <t>As a player, I want the level's target words shown before combat, so that I know what I am fighting for.</t>
        </is>
      </c>
      <c r="F89" s="2" t="inlineStr">
        <is>
          <t>• The FocusWords phase presents both restoration goals with the word, its meaning, and a readable decomposition.
• Drawing input stays suppressed for the whole preview.</t>
        </is>
      </c>
      <c r="G89" s="2" t="inlineStr">
        <is>
          <t>Learning · FocusWordPreviewController, FocusWordDefinition</t>
        </is>
      </c>
      <c r="H89" s="2" t="inlineStr">
        <is>
          <t>Existing</t>
        </is>
      </c>
      <c r="I89" s="2" t="inlineStr"/>
      <c r="J89" s="2" t="inlineStr">
        <is>
          <t>Assets/Scripts/UI/HUD/FocusWordPreviewController.cs, SALIN-138</t>
        </is>
      </c>
      <c r="K89" s="2" t="inlineStr"/>
      <c r="L89" s="2" t="inlineStr"/>
      <c r="M89" s="2" t="inlineStr"/>
      <c r="N89" s="2" t="inlineStr"/>
      <c r="O89" s="2" t="inlineStr"/>
      <c r="P89" s="2" t="inlineStr"/>
    </row>
    <row r="90">
      <c r="A90" s="2" t="inlineStr">
        <is>
          <t>LEARN-12</t>
        </is>
      </c>
      <c r="B90" s="2" t="inlineStr">
        <is>
          <t>Understand what a word means</t>
        </is>
      </c>
      <c r="C90" s="2" t="inlineStr">
        <is>
          <t>05-baybayin-learning.md</t>
        </is>
      </c>
      <c r="D90" s="2" t="inlineStr">
        <is>
          <t>Words</t>
        </is>
      </c>
      <c r="E90" s="2" t="inlineStr">
        <is>
          <t>As a player, I want each target word's meaning in plain language, so that restoring it means something.</t>
        </is>
      </c>
      <c r="F90" s="2" t="inlineStr">
        <is>
          <t>• FocusWordDefinition.meaning is authored for every focus word and displayed on the preview.</t>
        </is>
      </c>
      <c r="G90" s="2" t="inlineStr">
        <is>
          <t>Content · FocusWordDefinition, CampaignConfigValidator</t>
        </is>
      </c>
      <c r="H90" s="2" t="inlineStr">
        <is>
          <t>Partial</t>
        </is>
      </c>
      <c r="I90" s="2" t="inlineStr">
        <is>
          <t>authored and required for Ugat; Levels 6–15 focus-word content is incomplete and Level 13 has none.</t>
        </is>
      </c>
      <c r="J90" s="2" t="inlineStr">
        <is>
          <t>Assets/Scripts/Data/Campaign/FocusWordDefinition.cs, docs/review/focus-word-checklist.md, SALIN-250</t>
        </is>
      </c>
      <c r="K90" s="2" t="inlineStr"/>
      <c r="L90" s="2" t="inlineStr"/>
      <c r="M90" s="2" t="inlineStr"/>
      <c r="N90" s="2" t="inlineStr"/>
      <c r="O90" s="2" t="inlineStr"/>
      <c r="P90" s="2" t="inlineStr"/>
    </row>
    <row r="91">
      <c r="A91" s="2" t="inlineStr">
        <is>
          <t>LEARN-13</t>
        </is>
      </c>
      <c r="B91" s="2" t="inlineStr">
        <is>
          <t>See how a word breaks into syllables</t>
        </is>
      </c>
      <c r="C91" s="2" t="inlineStr">
        <is>
          <t>05-baybayin-learning.md</t>
        </is>
      </c>
      <c r="D91" s="2" t="inlineStr">
        <is>
          <t>Words</t>
        </is>
      </c>
      <c r="E91" s="2" t="inlineStr">
        <is>
          <t>As a player, I want a word shown as its component syllables, so that I understand that a word is built from the characters I am learning.</t>
        </is>
      </c>
      <c r="F91" s="2" t="inlineStr">
        <is>
          <t>• FocusWordDefinition.decomposition lists the word's syllables in reading order.
• The preview shows the decomposition, e.g. "ha · ra · ya".</t>
        </is>
      </c>
      <c r="G91" s="2" t="inlineStr">
        <is>
          <t>Learning · FocusWordDefinition.decomposition, FocusWordPreviewController</t>
        </is>
      </c>
      <c r="H91" s="2" t="inlineStr">
        <is>
          <t>Existing</t>
        </is>
      </c>
      <c r="I91" s="2" t="inlineStr"/>
      <c r="J91" s="2" t="inlineStr">
        <is>
          <t>FocusWordDefinition.cs, FocusWordPreviewController.cs</t>
        </is>
      </c>
      <c r="K91" s="2" t="inlineStr"/>
      <c r="L91" s="2" t="inlineStr"/>
      <c r="M91" s="2" t="inlineStr"/>
      <c r="N91" s="2" t="inlineStr"/>
      <c r="O91" s="2" t="inlineStr"/>
      <c r="P91" s="2" t="inlineStr"/>
    </row>
    <row r="92">
      <c r="A92" s="2" t="inlineStr">
        <is>
          <t>LEARN-14</t>
        </is>
      </c>
      <c r="B92" s="2" t="inlineStr">
        <is>
          <t>See a word's syllables as Baybayin, not Latin</t>
        </is>
      </c>
      <c r="C92" s="2" t="inlineStr">
        <is>
          <t>05-baybayin-learning.md</t>
        </is>
      </c>
      <c r="D92" s="2" t="inlineStr">
        <is>
          <t>Words</t>
        </is>
      </c>
      <c r="E92" s="2" t="inlineStr">
        <is>
          <t>As a player, I want the decomposition drawn in Baybayin, so that I am reading the script rather than a transliteration.</t>
        </is>
      </c>
      <c r="F92" s="2" t="inlineStr">
        <is>
          <t>• Each syllable in the decomposition renders its Baybayin glyph badge art.
• Latin syllables are the documented fallback only while badge art is missing.</t>
        </is>
      </c>
      <c r="G92" s="2" t="inlineStr">
        <is>
          <t>Learning · FocusWordPreviewController, BaybayinCharacterSO.badgeSprite</t>
        </is>
      </c>
      <c r="H92" s="2" t="inlineStr">
        <is>
          <t>Partial</t>
        </is>
      </c>
      <c r="I92" s="2" t="inlineStr">
        <is>
          <t>the art is no longer the gap: all eighteen Char_*.asset carry a non-null badgeSprite and Assets/Art/UI/GlyphBadges holds eighteen sprites (e9b1a84d wired the last eleven). What still ships the Latin fallback is the focus-word preview itself, which has not been changed to render the badges.</t>
        </is>
      </c>
      <c r="J92" s="2" t="inlineStr">
        <is>
          <t>FocusWordPreviewController.cs header, SALIN-257 (To Do)</t>
        </is>
      </c>
      <c r="K92" s="2" t="inlineStr"/>
      <c r="L92" s="2" t="inlineStr"/>
      <c r="M92" s="2" t="inlineStr"/>
      <c r="N92" s="2" t="inlineStr"/>
      <c r="O92" s="2" t="inlineStr"/>
      <c r="P92" s="2" t="inlineStr"/>
    </row>
    <row r="93">
      <c r="A93" s="2" t="inlineStr">
        <is>
          <t>LEARN-15</t>
        </is>
      </c>
      <c r="B93" s="2" t="inlineStr">
        <is>
          <t>Hear a whole word and its syllables</t>
        </is>
      </c>
      <c r="C93" s="2" t="inlineStr">
        <is>
          <t>05-baybayin-learning.md</t>
        </is>
      </c>
      <c r="D93" s="2" t="inlineStr">
        <is>
          <t>Words</t>
        </is>
      </c>
      <c r="E93" s="2" t="inlineStr">
        <is>
          <t>As a player, I want to tap a word or a syllable and hear it, so that I learn the sound of the word I am restoring.</t>
        </is>
      </c>
      <c r="F93" s="2" t="inlineStr">
        <is>
          <t>• The focus-word preview offers tappable syllable buttons that speak.
• A Hear Word control plays the whole word.</t>
        </is>
      </c>
      <c r="G93" s="2" t="inlineStr">
        <is>
          <t>Learning · FocusWordPreviewController</t>
        </is>
      </c>
      <c r="H93" s="2" t="inlineStr">
        <is>
          <t>Missing</t>
        </is>
      </c>
      <c r="I93" s="2" t="inlineStr">
        <is>
          <t>the preview is a single readable text block; the spec's image slot, tap-to-hear syllable buttons and empty Baybayin slots are not implemented. SALIN-245 is To Do.</t>
        </is>
      </c>
      <c r="J93" s="2" t="inlineStr">
        <is>
          <t>FocusWordPreviewController.cs, SALIN-245, docs/audit/BACKLOG.md T30</t>
        </is>
      </c>
      <c r="K93" s="2" t="inlineStr"/>
      <c r="L93" s="2" t="inlineStr"/>
      <c r="M93" s="2" t="inlineStr"/>
      <c r="N93" s="2" t="inlineStr"/>
      <c r="O93" s="2" t="inlineStr"/>
      <c r="P93" s="2" t="inlineStr"/>
    </row>
    <row r="94">
      <c r="A94" s="2" t="inlineStr">
        <is>
          <t>LEARN-16</t>
        </is>
      </c>
      <c r="B94" s="2" t="inlineStr">
        <is>
          <t>See a picture of what a word means</t>
        </is>
      </c>
      <c r="C94" s="2" t="inlineStr">
        <is>
          <t>05-baybayin-learning.md</t>
        </is>
      </c>
      <c r="D94" s="2" t="inlineStr">
        <is>
          <t>Words</t>
        </is>
      </c>
      <c r="E94" s="2" t="inlineStr">
        <is>
          <t>As a player, I want context art for each word, so that the meaning is concrete rather than a definition.</t>
        </is>
      </c>
      <c r="F94" s="2" t="inlineStr">
        <is>
          <t>• Each focus word can carry a contextImage; the preview displays it.</t>
        </is>
      </c>
      <c r="G94" s="2" t="inlineStr">
        <is>
          <t>Content · ContentMediaReferences.contextImage</t>
        </is>
      </c>
      <c r="H94" s="2" t="inlineStr">
        <is>
          <t>Missing</t>
        </is>
      </c>
      <c r="I94" s="2" t="inlineStr">
        <is>
          <t>per-word context art is ruled in scope for the demo (Q10) but is not authored; missing media is a validator Warning, not an Error.</t>
        </is>
      </c>
      <c r="J94" s="2" t="inlineStr">
        <is>
          <t>Assets/Scripts/Data/Campaign/FocusWordDefinition.cs, ruling Q10, SALIN-245, SALIN-257</t>
        </is>
      </c>
      <c r="K94" s="2" t="inlineStr"/>
      <c r="L94" s="2" t="inlineStr"/>
      <c r="M94" s="2" t="inlineStr"/>
      <c r="N94" s="2" t="inlineStr"/>
      <c r="O94" s="2" t="inlineStr"/>
      <c r="P94" s="2" t="inlineStr"/>
    </row>
    <row r="95">
      <c r="A95" s="2" t="inlineStr">
        <is>
          <t>LEARN-17</t>
        </is>
      </c>
      <c r="B95" s="2" t="inlineStr">
        <is>
          <t>Be required to look at both words before continuing</t>
        </is>
      </c>
      <c r="C95" s="2" t="inlineStr">
        <is>
          <t>05-baybayin-learning.md</t>
        </is>
      </c>
      <c r="D95" s="2" t="inlineStr">
        <is>
          <t>Words</t>
        </is>
      </c>
      <c r="E95" s="2" t="inlineStr">
        <is>
          <t>As a player, I want the game to make sure I actually read both target words, so that I do not skip past the lesson.</t>
        </is>
      </c>
      <c r="F95" s="2" t="inlineStr">
        <is>
          <t>• The Continue control on the focus-word preview is disabled until both words have been inspected.</t>
        </is>
      </c>
      <c r="G95" s="2" t="inlineStr">
        <is>
          <t>Learning · FocusWordPreviewController</t>
        </is>
      </c>
      <c r="H95" s="2" t="inlineStr">
        <is>
          <t>Missing</t>
        </is>
      </c>
      <c r="I95" s="2" t="inlineStr">
        <is>
          <t>no inspection gating exists; Continue is immediately available.</t>
        </is>
      </c>
      <c r="J95" s="2" t="inlineStr">
        <is>
          <t>SALIN-245, docs/audit/BACKLOG.md T30</t>
        </is>
      </c>
      <c r="K95" s="2" t="inlineStr"/>
      <c r="L95" s="2" t="inlineStr"/>
      <c r="M95" s="2" t="inlineStr"/>
      <c r="N95" s="2" t="inlineStr"/>
      <c r="O95" s="2" t="inlineStr"/>
      <c r="P95" s="2" t="inlineStr"/>
    </row>
    <row r="96">
      <c r="A96" s="2" t="inlineStr">
        <is>
          <t>PRAC-01</t>
        </is>
      </c>
      <c r="B96" s="2" t="inlineStr">
        <is>
          <t>Practise without pressure</t>
        </is>
      </c>
      <c r="C96" s="2" t="inlineStr">
        <is>
          <t>05-baybayin-learning.md</t>
        </is>
      </c>
      <c r="D96" s="2" t="inlineStr">
        <is>
          <t>Free practice</t>
        </is>
      </c>
      <c r="E96" s="2" t="inlineStr">
        <is>
          <t>As a player, I want a place to draw characters with no enemies and no timer, so that I can learn before I have to perform.</t>
        </is>
      </c>
      <c r="F96" s="2" t="inlineStr">
        <is>
          <t>• A practice surface is reachable from the main menu.
• There are no enemies, no countdown, and no penalty for an incorrect stroke.</t>
        </is>
      </c>
      <c r="G96" s="2" t="inlineStr">
        <is>
          <t>Tracing Dojo · TracingDojo.unity, TracingDojoController</t>
        </is>
      </c>
      <c r="H96" s="2" t="inlineStr">
        <is>
          <t>Existing</t>
        </is>
      </c>
      <c r="I96" s="2" t="inlineStr">
        <is>
          <t>but D-005 rules the Tracing Dojo deleted and free practice folded into the Codex. See U-4.</t>
        </is>
      </c>
      <c r="J96" s="2" t="inlineStr">
        <is>
          <t>Assets/Scripts/UI/TracingDojo/TracingDojoController.cs, SALIN-268 (To Do)</t>
        </is>
      </c>
      <c r="K96" s="2" t="inlineStr"/>
      <c r="L96" s="2" t="inlineStr"/>
      <c r="M96" s="2" t="inlineStr"/>
      <c r="N96" s="2" t="inlineStr"/>
      <c r="O96" s="2" t="inlineStr"/>
      <c r="P96" s="2" t="inlineStr"/>
    </row>
    <row r="97">
      <c r="A97" s="2" t="inlineStr">
        <is>
          <t>PRAC-02</t>
        </is>
      </c>
      <c r="B97" s="2" t="inlineStr">
        <is>
          <t>Choose which character to practise</t>
        </is>
      </c>
      <c r="C97" s="2" t="inlineStr">
        <is>
          <t>05-baybayin-learning.md</t>
        </is>
      </c>
      <c r="D97" s="2" t="inlineStr">
        <is>
          <t>Free practice</t>
        </is>
      </c>
      <c r="E97" s="2" t="inlineStr">
        <is>
          <t>As a player, I want to pick the character I want to work on, so that I can target my weak spots.</t>
        </is>
      </c>
      <c r="F97" s="2" t="inlineStr">
        <is>
          <t>• A selectable list/dropdown of characters is presented.
• Selecting one loads its guide and accepts strokes against it.</t>
        </is>
      </c>
      <c r="G97" s="2" t="inlineStr">
        <is>
          <t>Tracing Dojo · CharacterDropdown, CharacterListPopulator, CharacterListRow</t>
        </is>
      </c>
      <c r="H97" s="2" t="inlineStr">
        <is>
          <t>Existing</t>
        </is>
      </c>
      <c r="I97" s="2" t="inlineStr"/>
      <c r="J97" s="2" t="inlineStr">
        <is>
          <t>Assets/Scripts/UI/TracingDojo/CharacterListPopulator.cs</t>
        </is>
      </c>
      <c r="K97" s="2" t="inlineStr"/>
      <c r="L97" s="2" t="inlineStr"/>
      <c r="M97" s="2" t="inlineStr"/>
      <c r="N97" s="2" t="inlineStr"/>
      <c r="O97" s="2" t="inlineStr"/>
      <c r="P97" s="2" t="inlineStr"/>
    </row>
    <row r="98">
      <c r="A98" s="2" t="inlineStr">
        <is>
          <t>PRAC-03</t>
        </is>
      </c>
      <c r="B98" s="2" t="inlineStr">
        <is>
          <t>Only be offered characters I have been taught</t>
        </is>
      </c>
      <c r="C98" s="2" t="inlineStr">
        <is>
          <t>05-baybayin-learning.md</t>
        </is>
      </c>
      <c r="D98" s="2" t="inlineStr">
        <is>
          <t>Free practice</t>
        </is>
      </c>
      <c r="E98" s="2" t="inlineStr">
        <is>
          <t>As a player, I want the practice list limited to what I have learned, so that practice never spoils content ahead of me.</t>
        </is>
      </c>
      <c r="F98" s="2" t="inlineStr">
        <is>
          <t>• The selectable list is filtered through SaveManager.LearningState.IntroducedSymbolIds.
• In Legacy mode it falls back to CharacterRegistrySO.</t>
        </is>
      </c>
      <c r="G98" s="2" t="inlineStr">
        <is>
          <t>Tracing Dojo · CharacterListPopulator, LearningStateSnapshot</t>
        </is>
      </c>
      <c r="H98" s="2" t="inlineStr">
        <is>
          <t>Existing</t>
        </is>
      </c>
      <c r="I98" s="2" t="inlineStr"/>
      <c r="J98" s="2" t="inlineStr">
        <is>
          <t>docs/system/04_Gameplay_Systems.md §12.2, SALIN-175</t>
        </is>
      </c>
      <c r="K98" s="2" t="inlineStr"/>
      <c r="L98" s="2" t="inlineStr"/>
      <c r="M98" s="2" t="inlineStr"/>
      <c r="N98" s="2" t="inlineStr"/>
      <c r="O98" s="2" t="inlineStr"/>
      <c r="P98" s="2" t="inlineStr"/>
    </row>
    <row r="99">
      <c r="A99" s="2" t="inlineStr">
        <is>
          <t>PRAC-04</t>
        </is>
      </c>
      <c r="B99" s="2" t="inlineStr">
        <is>
          <t>See a guide of the shape I am tracing</t>
        </is>
      </c>
      <c r="C99" s="2" t="inlineStr">
        <is>
          <t>05-baybayin-learning.md</t>
        </is>
      </c>
      <c r="D99" s="2" t="inlineStr">
        <is>
          <t>Free practice</t>
        </is>
      </c>
      <c r="E99" s="2" t="inlineStr">
        <is>
          <t>As a player, I want a ghost of the character underneath my finger, so that I can learn the stroke path.</t>
        </is>
      </c>
      <c r="F99" s="2" t="inlineStr">
        <is>
          <t>• A ghost stroke overlay renders the expected shape for the selected character.</t>
        </is>
      </c>
      <c r="G99" s="2" t="inlineStr">
        <is>
          <t>Tracing Dojo · GhostStrokeRenderer</t>
        </is>
      </c>
      <c r="H99" s="2" t="inlineStr">
        <is>
          <t>Existing</t>
        </is>
      </c>
      <c r="I99" s="2" t="inlineStr"/>
      <c r="J99" s="2" t="inlineStr">
        <is>
          <t>Assets/Scripts/UI/TracingDojo/GhostStrokeRenderer.cs</t>
        </is>
      </c>
      <c r="K99" s="2" t="inlineStr"/>
      <c r="L99" s="2" t="inlineStr"/>
      <c r="M99" s="2" t="inlineStr"/>
      <c r="N99" s="2" t="inlineStr"/>
      <c r="O99" s="2" t="inlineStr"/>
      <c r="P99" s="2" t="inlineStr"/>
    </row>
    <row r="100">
      <c r="A100" s="2" t="inlineStr">
        <is>
          <t>PRAC-05</t>
        </is>
      </c>
      <c r="B100" s="2" t="inlineStr">
        <is>
          <t>Get feedback on how close my trace was</t>
        </is>
      </c>
      <c r="C100" s="2" t="inlineStr">
        <is>
          <t>05-baybayin-learning.md</t>
        </is>
      </c>
      <c r="D100" s="2" t="inlineStr">
        <is>
          <t>Free practice</t>
        </is>
      </c>
      <c r="E100" s="2" t="inlineStr">
        <is>
          <t>As a player, I want to know how well I drew it, so that practice tells me something.</t>
        </is>
      </c>
      <c r="F100" s="2" t="inlineStr">
        <is>
          <t>• Recognition runs in a passive mode and a toast reports the outcome of the trace.
• A correct trace plays the character's pronunciation clip.</t>
        </is>
      </c>
      <c r="G100" s="2" t="inlineStr">
        <is>
          <t>Tracing Dojo · FeedbackToast, TracingDojoEvidence</t>
        </is>
      </c>
      <c r="H100" s="2" t="inlineStr">
        <is>
          <t>Existing</t>
        </is>
      </c>
      <c r="I100" s="2" t="inlineStr"/>
      <c r="J100" s="2" t="inlineStr">
        <is>
          <t>Assets/Scripts/UI/TracingDojo/FeedbackToast.cs, TracingDojoEvidence.cs</t>
        </is>
      </c>
      <c r="K100" s="2" t="inlineStr"/>
      <c r="L100" s="2" t="inlineStr"/>
      <c r="M100" s="2" t="inlineStr"/>
      <c r="N100" s="2" t="inlineStr"/>
      <c r="O100" s="2" t="inlineStr"/>
      <c r="P100" s="2" t="inlineStr"/>
    </row>
    <row r="101">
      <c r="A101" s="2" t="inlineStr">
        <is>
          <t>PRAC-06</t>
        </is>
      </c>
      <c r="B101" s="2" t="inlineStr">
        <is>
          <t>Have my practice count toward mastery</t>
        </is>
      </c>
      <c r="C101" s="2" t="inlineStr">
        <is>
          <t>05-baybayin-learning.md</t>
        </is>
      </c>
      <c r="D101" s="2" t="inlineStr">
        <is>
          <t>Free practice</t>
        </is>
      </c>
      <c r="E101" s="2" t="inlineStr">
        <is>
          <t>As a player, I want time in practice to matter, so that it is not a dead end.</t>
        </is>
      </c>
      <c r="F101" s="2" t="inlineStr">
        <is>
          <t>• A correct trace records Form-dimension evidence for that symbol.
• The practice batch carries no instructed content, so its successes count as delayed retrieval and can advance a symbol toward Recalled.
• The session commits on exit.</t>
        </is>
      </c>
      <c r="G101" s="2" t="inlineStr">
        <is>
          <t>Learning evidence · TracingDojoEvidence.Resolve, LearningEvidenceRecorder, ProgressManager.CommitPracticeSession</t>
        </is>
      </c>
      <c r="H101" s="2" t="inlineStr">
        <is>
          <t>Existing</t>
        </is>
      </c>
      <c r="I101" s="2" t="inlineStr"/>
      <c r="J101" s="2" t="inlineStr">
        <is>
          <t>docs/system/04_Gameplay_Systems.md §12.2, SALIN-175</t>
        </is>
      </c>
      <c r="K101" s="2" t="inlineStr"/>
      <c r="L101" s="2" t="inlineStr"/>
      <c r="M101" s="2" t="inlineStr"/>
      <c r="N101" s="2" t="inlineStr"/>
      <c r="O101" s="2" t="inlineStr"/>
      <c r="P101" s="2" t="inlineStr"/>
    </row>
    <row r="102">
      <c r="A102" s="2" t="inlineStr">
        <is>
          <t>PRAC-07</t>
        </is>
      </c>
      <c r="B102" s="2" t="inlineStr">
        <is>
          <t>Never have practice change my campaign progress</t>
        </is>
      </c>
      <c r="C102" s="2" t="inlineStr">
        <is>
          <t>05-baybayin-learning.md</t>
        </is>
      </c>
      <c r="D102" s="2" t="inlineStr">
        <is>
          <t>Free practice</t>
        </is>
      </c>
      <c r="E102" s="2" t="inlineStr">
        <is>
          <t>As a player, I want practising not to unlock, re-score or complete a level, so that progression stays honest.</t>
        </is>
      </c>
      <c r="F102" s="2" t="inlineStr">
        <is>
          <t>• A non-LevelAttempt outcome carrying stars or unlocks is rejected by the validator.
• The coordinator never runs the level-progression path for a practice session.
• A failed practice commit is logged and the player continues; it never raises the blocking save-failure panel.</t>
        </is>
      </c>
      <c r="G102" s="2" t="inlineStr">
        <is>
          <t>Learning evidence · CampaignOutcomeCoordinator, CampaignOutcomeValidator</t>
        </is>
      </c>
      <c r="H102" s="2" t="inlineStr">
        <is>
          <t>Existing</t>
        </is>
      </c>
      <c r="I102" s="2" t="inlineStr"/>
      <c r="J102" s="2" t="inlineStr">
        <is>
          <t>docs/system/02_Architecture_and_Runtime_Flow.md §7.1, SALIN-175</t>
        </is>
      </c>
      <c r="K102" s="2" t="inlineStr"/>
      <c r="L102" s="2" t="inlineStr"/>
      <c r="M102" s="2" t="inlineStr"/>
      <c r="N102" s="2" t="inlineStr"/>
      <c r="O102" s="2" t="inlineStr"/>
      <c r="P102" s="2" t="inlineStr"/>
    </row>
    <row r="103">
      <c r="A103" s="2" t="inlineStr">
        <is>
          <t>PRAC-08</t>
        </is>
      </c>
      <c r="B103" s="2" t="inlineStr">
        <is>
          <t>Reach practice from a symbol's Codex entry</t>
        </is>
      </c>
      <c r="C103" s="2" t="inlineStr">
        <is>
          <t>05-baybayin-learning.md</t>
        </is>
      </c>
      <c r="D103" s="2" t="inlineStr">
        <is>
          <t>Free practice</t>
        </is>
      </c>
      <c r="E103" s="2" t="inlineStr">
        <is>
          <t>As a player, I want to jump from a symbol I am reading about straight into practising it, so that study and practice are one action.</t>
        </is>
      </c>
      <c r="F103" s="2" t="inlineStr">
        <is>
          <t>• A Practice Symbol control on a Codex entry opens the tracing surface with that symbol preselected.</t>
        </is>
      </c>
      <c r="G103" s="2" t="inlineStr">
        <is>
          <t>Codex · AlmanacController → tracing surface</t>
        </is>
      </c>
      <c r="H103" s="2" t="inlineStr">
        <is>
          <t>Missing</t>
        </is>
      </c>
      <c r="I103" s="2" t="inlineStr">
        <is>
          <t>no link from the Codex to the tracing surface exists; the Dojo is reached only from the main menu.</t>
        </is>
      </c>
      <c r="J103" s="2" t="inlineStr">
        <is>
          <t>SALIN-268 (To Do), docs/audit/BACKLOG.md T56</t>
        </is>
      </c>
      <c r="K103" s="2" t="inlineStr"/>
      <c r="L103" s="2" t="inlineStr"/>
      <c r="M103" s="2" t="inlineStr"/>
      <c r="N103" s="2" t="inlineStr"/>
      <c r="O103" s="2" t="inlineStr"/>
      <c r="P103" s="2" t="inlineStr"/>
    </row>
    <row r="104">
      <c r="A104" s="2" t="inlineStr">
        <is>
          <t>MAST-01</t>
        </is>
      </c>
      <c r="B104" s="2" t="inlineStr">
        <is>
          <t>See how well I know each character</t>
        </is>
      </c>
      <c r="C104" s="2" t="inlineStr">
        <is>
          <t>05-baybayin-learning.md</t>
        </is>
      </c>
      <c r="D104" s="2" t="inlineStr">
        <is>
          <t>Mastery and review</t>
        </is>
      </c>
      <c r="E104" s="2" t="inlineStr">
        <is>
          <t>As a player, I want a visible state per character, so that I can tell what I have merely seen from what I actually know.</t>
        </is>
      </c>
      <c r="F104" s="2" t="inlineStr">
        <is>
          <t>• Each symbol and focus word carries a mastery state of Introduced, Practiced, Recalled or Mastered.
• The state is surfaced on Results and review screens.</t>
        </is>
      </c>
      <c r="G104" s="2" t="inlineStr">
        <is>
          <t>Learning · MasteryEvaluator, LearningStateSnapshot, LevelResultsCalculator</t>
        </is>
      </c>
      <c r="H104" s="2" t="inlineStr">
        <is>
          <t>Partial</t>
        </is>
      </c>
      <c r="I104" s="2" t="inlineStr">
        <is>
          <t>the model, evaluator and snapshot are implemented and committed with the save; the Codex mastery bars that display them per symbol are not built.</t>
        </is>
      </c>
      <c r="J104" s="2" t="inlineStr">
        <is>
          <t>Assets/Scripts/Data/Learning/MasteryEvaluator.cs, SALIN-175, SALIN-268</t>
        </is>
      </c>
      <c r="K104" s="2" t="inlineStr"/>
      <c r="L104" s="2" t="inlineStr"/>
      <c r="M104" s="2" t="inlineStr"/>
      <c r="N104" s="2" t="inlineStr"/>
      <c r="O104" s="2" t="inlineStr"/>
      <c r="P104" s="2" t="inlineStr"/>
    </row>
    <row r="105">
      <c r="A105" s="2" t="inlineStr">
        <is>
          <t>MAST-02</t>
        </is>
      </c>
      <c r="B105" s="2" t="inlineStr">
        <is>
          <t>Be measured on more than one skill per character</t>
        </is>
      </c>
      <c r="C105" s="2" t="inlineStr">
        <is>
          <t>05-baybayin-learning.md</t>
        </is>
      </c>
      <c r="D105" s="2" t="inlineStr">
        <is>
          <t>Mastery and review</t>
        </is>
      </c>
      <c r="E105" s="2" t="inlineStr">
        <is>
          <t>As a player, I want shape and sound tracked separately, so that mastery means more than drawing from memory.</t>
        </is>
      </c>
      <c r="F105" s="2" t="inlineStr">
        <is>
          <t>• Symbols track Form and Sound; words track Assembly and Meaning.
• A dimension with no applicable evidence is not counted against the player.</t>
        </is>
      </c>
      <c r="G105" s="2" t="inlineStr">
        <is>
          <t>Learning · MasteryDimensions, MasteryEvaluator</t>
        </is>
      </c>
      <c r="H105" s="2" t="inlineStr">
        <is>
          <t>Partial</t>
        </is>
      </c>
      <c r="I105" s="2" t="inlineStr">
        <is>
          <t>Form, Assembly and Meaning have defined recording events; Sound records only pronunciation exposures and depends on clips that were missing at last audit.</t>
        </is>
      </c>
      <c r="J105" s="2" t="inlineStr">
        <is>
          <t>Assets/Scripts/Data/Learning/MasteryDimensions.cs, docs/design/scoring-and-stars.md</t>
        </is>
      </c>
      <c r="K105" s="2" t="inlineStr"/>
      <c r="L105" s="2" t="inlineStr"/>
      <c r="M105" s="2" t="inlineStr"/>
      <c r="N105" s="2" t="inlineStr"/>
      <c r="O105" s="2" t="inlineStr"/>
      <c r="P105" s="2" t="inlineStr"/>
    </row>
    <row r="106">
      <c r="A106" s="2" t="inlineStr">
        <is>
          <t>MAST-03</t>
        </is>
      </c>
      <c r="B106" s="2" t="inlineStr">
        <is>
          <t>Have "knowing it" require remembering it, not copying it</t>
        </is>
      </c>
      <c r="C106" s="2" t="inlineStr">
        <is>
          <t>05-baybayin-learning.md</t>
        </is>
      </c>
      <c r="D106" s="2" t="inlineStr">
        <is>
          <t>Mastery and review</t>
        </is>
      </c>
      <c r="E106" s="2" t="inlineStr">
        <is>
          <t>As a player, I want credit for recall to require drawing without the answer in view, so that mastery reflects memory.</t>
        </is>
      </c>
      <c r="F106" s="2" t="inlineStr">
        <is>
          <t>• Only delayed retrieval successes — a correct answer where the answer was not already visible — advance a dimension past Practiced.
• Immediate successes cap at Practiced no matter how many accumulate.</t>
        </is>
      </c>
      <c r="G106" s="2" t="inlineStr">
        <is>
          <t>Learning · LearningEvidenceRecorder, CampaignOutcomeCoordinator</t>
        </is>
      </c>
      <c r="H106" s="2" t="inlineStr">
        <is>
          <t>Existing</t>
        </is>
      </c>
      <c r="I106" s="2" t="inlineStr"/>
      <c r="J106" s="2" t="inlineStr">
        <is>
          <t>docs/system/04_Gameplay_Systems.md §12.1, SALIN-175</t>
        </is>
      </c>
      <c r="K106" s="2" t="inlineStr"/>
      <c r="L106" s="2" t="inlineStr"/>
      <c r="M106" s="2" t="inlineStr"/>
      <c r="N106" s="2" t="inlineStr"/>
      <c r="O106" s="2" t="inlineStr"/>
      <c r="P106" s="2" t="inlineStr"/>
    </row>
    <row r="107">
      <c r="A107" s="2" t="inlineStr">
        <is>
          <t>MAST-04</t>
        </is>
      </c>
      <c r="B107" s="2" t="inlineStr">
        <is>
          <t>Not be able to grind mastery in one sitting</t>
        </is>
      </c>
      <c r="C107" s="2" t="inlineStr">
        <is>
          <t>05-baybayin-learning.md</t>
        </is>
      </c>
      <c r="D107" s="2" t="inlineStr">
        <is>
          <t>Mastery and review</t>
        </is>
      </c>
      <c r="E107" s="2" t="inlineStr">
        <is>
          <t>As a player, I want mastery to require coming back, so that it reflects durable memory rather than one lucky session.</t>
        </is>
      </c>
      <c r="F107" s="2" t="inlineStr">
        <is>
          <t>• delayedSessionCount increments at most once per committed session, not once per success.
• Recalled and Mastered require successes across separate sessions.</t>
        </is>
      </c>
      <c r="G107" s="2" t="inlineStr">
        <is>
          <t>Learning · LearningEvidenceRecorder, MasteryEvaluator</t>
        </is>
      </c>
      <c r="H107" s="2" t="inlineStr">
        <is>
          <t>Existing</t>
        </is>
      </c>
      <c r="I107" s="2" t="inlineStr"/>
      <c r="J107" s="2" t="inlineStr">
        <is>
          <t>docs/system/04_Gameplay_Systems.md §12.1, docs/capstone/GDD.md §5.5</t>
        </is>
      </c>
      <c r="K107" s="2" t="inlineStr"/>
      <c r="L107" s="2" t="inlineStr"/>
      <c r="M107" s="2" t="inlineStr"/>
      <c r="N107" s="2" t="inlineStr"/>
      <c r="O107" s="2" t="inlineStr"/>
      <c r="P107" s="2" t="inlineStr"/>
    </row>
    <row r="108">
      <c r="A108" s="2" t="inlineStr">
        <is>
          <t>MAST-05</t>
        </is>
      </c>
      <c r="B108" s="2" t="inlineStr">
        <is>
          <t>Never lose mastery I have earned</t>
        </is>
      </c>
      <c r="C108" s="2" t="inlineStr">
        <is>
          <t>05-baybayin-learning.md</t>
        </is>
      </c>
      <c r="D108" s="2" t="inlineStr">
        <is>
          <t>Mastery and review</t>
        </is>
      </c>
      <c r="E108" s="2" t="inlineStr">
        <is>
          <t>As a player, I want a bad run not to demote a character I already mastered, so that progress only goes forward.</t>
        </is>
      </c>
      <c r="F108" s="2" t="inlineStr">
        <is>
          <t>• Mastery state is monotonic; it never regresses.
• Replaying a level never lowers stars, relocks levels, or removes unlocked ids.</t>
        </is>
      </c>
      <c r="G108" s="2" t="inlineStr">
        <is>
          <t>Learning / persistence · CampaignOutcomeCoordinator</t>
        </is>
      </c>
      <c r="H108" s="2" t="inlineStr">
        <is>
          <t>Existing</t>
        </is>
      </c>
      <c r="I108" s="2" t="inlineStr"/>
      <c r="J108" s="2" t="inlineStr">
        <is>
          <t>docs/system/02_Architecture_and_Runtime_Flow.md §7, docs/capstone/GDD.md §5.5</t>
        </is>
      </c>
      <c r="K108" s="2" t="inlineStr"/>
      <c r="L108" s="2" t="inlineStr"/>
      <c r="M108" s="2" t="inlineStr"/>
      <c r="N108" s="2" t="inlineStr"/>
      <c r="O108" s="2" t="inlineStr"/>
      <c r="P108" s="2" t="inlineStr"/>
    </row>
    <row r="109">
      <c r="A109" s="2" t="inlineStr">
        <is>
          <t>MAST-06</t>
        </is>
      </c>
      <c r="B109" s="2" t="inlineStr">
        <is>
          <t>Be brought back to characters I am forgetting</t>
        </is>
      </c>
      <c r="C109" s="2" t="inlineStr">
        <is>
          <t>05-baybayin-learning.md</t>
        </is>
      </c>
      <c r="D109" s="2" t="inlineStr">
        <is>
          <t>Mastery and review</t>
        </is>
      </c>
      <c r="E109" s="2" t="inlineStr">
        <is>
          <t>As a player, I want the game to resurface characters I have not practised recently, so that I do not quietly lose them.</t>
        </is>
      </c>
      <c r="F109" s="2" t="inlineStr">
        <is>
          <t>• A review scheduler determines which symbols and words are due.
• The player is offered a review session containing the due items.
• A review session records evidence only and never changes level progression.</t>
        </is>
      </c>
      <c r="G109" s="2" t="inlineStr">
        <is>
          <t>Learning · ReviewScheduler, ReviewDueItem, LearningSessionKind.ScheduledReview</t>
        </is>
      </c>
      <c r="H109" s="2" t="inlineStr">
        <is>
          <t>Partial</t>
        </is>
      </c>
      <c r="I109" s="2" t="inlineStr">
        <is>
          <t>ReviewScheduler and the ScheduledReview session kind are implemented and unit-tested, and the intake path accepts them, but nothing in the runtime consumes the scheduler: its only non-test referents are ReviewDueItem and LearningStateSnapshot. There is no review screen or entry point.</t>
        </is>
      </c>
      <c r="J109" s="2" t="inlineStr">
        <is>
          <t>Assets/Scripts/Data/Learning/ReviewScheduler.cs, docs/system/04_Gameplay_Systems.md §12.1</t>
        </is>
      </c>
      <c r="K109" s="2" t="inlineStr"/>
      <c r="L109" s="2" t="inlineStr"/>
      <c r="M109" s="2" t="inlineStr"/>
      <c r="N109" s="2" t="inlineStr"/>
      <c r="O109" s="2" t="inlineStr"/>
      <c r="P109" s="2" t="inlineStr"/>
    </row>
    <row r="110">
      <c r="A110" s="2" t="inlineStr">
        <is>
          <t>MAST-07</t>
        </is>
      </c>
      <c r="B110" s="2" t="inlineStr">
        <is>
          <t>Have my learning saved with my progress, not separately</t>
        </is>
      </c>
      <c r="C110" s="2" t="inlineStr">
        <is>
          <t>05-baybayin-learning.md</t>
        </is>
      </c>
      <c r="D110" s="2" t="inlineStr">
        <is>
          <t>Mastery and review</t>
        </is>
      </c>
      <c r="E110" s="2" t="inlineStr">
        <is>
          <t>As a player, I want my learning record and my level progress to agree, so that the two can never drift apart.</t>
        </is>
      </c>
      <c r="F110" s="2" t="inlineStr">
        <is>
          <t>• The learning evidence batch rides inside the same CampaignProgressOutcome as level progression and crosses the same atomic boundary.
• There is no second write path for learning data.</t>
        </is>
      </c>
      <c r="G110" s="2" t="inlineStr">
        <is>
          <t>Persistence · CampaignProgressOutcome.evidence, CampaignOutcomeCoordinator</t>
        </is>
      </c>
      <c r="H110" s="2" t="inlineStr">
        <is>
          <t>Existing</t>
        </is>
      </c>
      <c r="I110" s="2" t="inlineStr"/>
      <c r="J110" s="2" t="inlineStr">
        <is>
          <t>docs/system/02_Architecture_and_Runtime_Flow.md §7.1, SALIN-175</t>
        </is>
      </c>
      <c r="K110" s="2" t="inlineStr"/>
      <c r="L110" s="2" t="inlineStr"/>
      <c r="M110" s="2" t="inlineStr"/>
      <c r="N110" s="2" t="inlineStr"/>
      <c r="O110" s="2" t="inlineStr"/>
      <c r="P110" s="2" t="inlineStr"/>
    </row>
    <row r="111">
      <c r="A111" s="2" t="inlineStr">
        <is>
          <t>MAST-08</t>
        </is>
      </c>
      <c r="B111" s="2" t="inlineStr">
        <is>
          <t>Have an abandoned attempt's learning discarded</t>
        </is>
      </c>
      <c r="C111" s="2" t="inlineStr">
        <is>
          <t>05-baybayin-learning.md</t>
        </is>
      </c>
      <c r="D111" s="2" t="inlineStr">
        <is>
          <t>Mastery and review</t>
        </is>
      </c>
      <c r="E111" s="2" t="inlineStr">
        <is>
          <t>As a player, I want the evidence from a level I walked out of not to leak into the next attempt, so that my record is accurate.</t>
        </is>
      </c>
      <c r="F111" s="2" t="inlineStr">
        <is>
          <t>• ProgressManager clears the session-scoped recorder alongside the cached outcome on scene load and on abort.</t>
        </is>
      </c>
      <c r="G111" s="2" t="inlineStr">
        <is>
          <t>Learning · ProgressManager, LearningEvidenceRecorder</t>
        </is>
      </c>
      <c r="H111" s="2" t="inlineStr">
        <is>
          <t>Existing</t>
        </is>
      </c>
      <c r="I111" s="2" t="inlineStr"/>
      <c r="J111" s="2" t="inlineStr">
        <is>
          <t>docs/system/03_Core_Systems.md §2.8, SALIN-141</t>
        </is>
      </c>
      <c r="K111" s="2" t="inlineStr"/>
      <c r="L111" s="2" t="inlineStr"/>
      <c r="M111" s="2" t="inlineStr"/>
      <c r="N111" s="2" t="inlineStr"/>
      <c r="O111" s="2" t="inlineStr"/>
      <c r="P111" s="2" t="inlineStr"/>
    </row>
    <row r="112">
      <c r="A112" s="2" t="inlineStr">
        <is>
          <t>CODEX-01</t>
        </is>
      </c>
      <c r="B112" s="2" t="inlineStr">
        <is>
          <t>Browse the characters I have learned</t>
        </is>
      </c>
      <c r="C112" s="2" t="inlineStr">
        <is>
          <t>05-baybayin-learning.md</t>
        </is>
      </c>
      <c r="D112" s="2" t="inlineStr">
        <is>
          <t>Codex / Almanac</t>
        </is>
      </c>
      <c r="E112" s="2" t="inlineStr">
        <is>
          <t>As a player, I want an encyclopaedia of the script, so that everything I have learned is in one place.</t>
        </is>
      </c>
      <c r="F112" s="2" t="inlineStr">
        <is>
          <t>• A Baybayin tab shows one cell per taught character.
• A cell unlocks when the player has been introduced to that character.</t>
        </is>
      </c>
      <c r="G112" s="2" t="inlineStr">
        <is>
          <t>Almanac · AlmanacController, AlmanacCell, CharacterRegistrySO</t>
        </is>
      </c>
      <c r="H112" s="2" t="inlineStr">
        <is>
          <t>Existing</t>
        </is>
      </c>
      <c r="I112" s="2" t="inlineStr"/>
      <c r="J112" s="2" t="inlineStr">
        <is>
          <t>Assets/Scripts/UI/Almanac/AlmanacController.cs</t>
        </is>
      </c>
      <c r="K112" s="2" t="inlineStr"/>
      <c r="L112" s="2" t="inlineStr"/>
      <c r="M112" s="2" t="inlineStr"/>
      <c r="N112" s="2" t="inlineStr"/>
      <c r="O112" s="2" t="inlineStr"/>
      <c r="P112" s="2" t="inlineStr"/>
    </row>
    <row r="113">
      <c r="A113" s="2" t="inlineStr">
        <is>
          <t>CODEX-02</t>
        </is>
      </c>
      <c r="B113" s="2" t="inlineStr">
        <is>
          <t>See how much of the script I have collected</t>
        </is>
      </c>
      <c r="C113" s="2" t="inlineStr">
        <is>
          <t>05-baybayin-learning.md</t>
        </is>
      </c>
      <c r="D113" s="2" t="inlineStr">
        <is>
          <t>Codex / Almanac</t>
        </is>
      </c>
      <c r="E113" s="2" t="inlineStr">
        <is>
          <t>As a player, I want a "learned x / y" counter, so that I can see the collection filling up.</t>
        </is>
      </c>
      <c r="F113" s="2" t="inlineStr">
        <is>
          <t>• The Baybayin tab shows Learned x/y where y is the taught-set size.
• The counter can reach 100% — every registry entry is obtainable in play.</t>
        </is>
      </c>
      <c r="G113" s="2" t="inlineStr">
        <is>
          <t>Almanac · AlmanacController.FormatCounter, CountUnlockedCharacters</t>
        </is>
      </c>
      <c r="H113" s="2" t="inlineStr">
        <is>
          <t>Partial</t>
        </is>
      </c>
      <c r="I113" s="2" t="inlineStr">
        <is>
          <t>the counter renders against a registry of 18, but 18/18 is unreachable in play until an RA enemy actually spawns (LEARN-10, U-10). The 17-vs-18 documentation conflict (U-1) no longer affects the code.</t>
        </is>
      </c>
      <c r="J113" s="2" t="inlineStr">
        <is>
          <t>AlmanacController.cs, CharacterRegistry_Default.asset, SALIN-217, SALIN-261</t>
        </is>
      </c>
      <c r="K113" s="2" t="inlineStr"/>
      <c r="L113" s="2" t="inlineStr"/>
      <c r="M113" s="2" t="inlineStr"/>
      <c r="N113" s="2" t="inlineStr"/>
      <c r="O113" s="2" t="inlineStr"/>
      <c r="P113" s="2" t="inlineStr"/>
    </row>
    <row r="114">
      <c r="A114" s="2" t="inlineStr">
        <is>
          <t>CODEX-03</t>
        </is>
      </c>
      <c r="B114" s="2" t="inlineStr">
        <is>
          <t>Not be spoiled by characters I have not met</t>
        </is>
      </c>
      <c r="C114" s="2" t="inlineStr">
        <is>
          <t>05-baybayin-learning.md</t>
        </is>
      </c>
      <c r="D114" s="2" t="inlineStr">
        <is>
          <t>Codex / Almanac</t>
        </is>
      </c>
      <c r="E114" s="2" t="inlineStr">
        <is>
          <t>As a player, I want unlearned characters hidden, so that there is something to discover.</t>
        </is>
      </c>
      <c r="F114" s="2" t="inlineStr">
        <is>
          <t>• A locked cell renders as a dimmed silhouette with a ? overlay and is non-interactable.</t>
        </is>
      </c>
      <c r="G114" s="2" t="inlineStr">
        <is>
          <t>Almanac · AlmanacCell.ShouldBeInteractable</t>
        </is>
      </c>
      <c r="H114" s="2" t="inlineStr">
        <is>
          <t>Existing</t>
        </is>
      </c>
      <c r="I114" s="2" t="inlineStr"/>
      <c r="J114" s="2" t="inlineStr">
        <is>
          <t>Assets/Scripts/UI/Almanac/AlmanacCell.cs</t>
        </is>
      </c>
      <c r="K114" s="2" t="inlineStr"/>
      <c r="L114" s="2" t="inlineStr"/>
      <c r="M114" s="2" t="inlineStr"/>
      <c r="N114" s="2" t="inlineStr"/>
      <c r="O114" s="2" t="inlineStr"/>
      <c r="P114" s="2" t="inlineStr"/>
    </row>
    <row r="115">
      <c r="A115" s="2" t="inlineStr">
        <is>
          <t>CODEX-04</t>
        </is>
      </c>
      <c r="B115" s="2" t="inlineStr">
        <is>
          <t>Open a character's full entry</t>
        </is>
      </c>
      <c r="C115" s="2" t="inlineStr">
        <is>
          <t>05-baybayin-learning.md</t>
        </is>
      </c>
      <c r="D115" s="2" t="inlineStr">
        <is>
          <t>Codex / Almanac</t>
        </is>
      </c>
      <c r="E115" s="2" t="inlineStr">
        <is>
          <t>As a player, I want to tap a character and read about it, so that the Codex is more than a grid of icons.</t>
        </is>
      </c>
      <c r="F115" s="2" t="inlineStr">
        <is>
          <t>• Tapping a revealed cell opens an animated detail scroll with the portrait, the name, and a description.
• The overlay dismisses on tapping outside it or on the close control.</t>
        </is>
      </c>
      <c r="G115" s="2" t="inlineStr">
        <is>
          <t>Almanac · AlmanacDetailScroll</t>
        </is>
      </c>
      <c r="H115" s="2" t="inlineStr">
        <is>
          <t>Existing</t>
        </is>
      </c>
      <c r="I115" s="2" t="inlineStr"/>
      <c r="J115" s="2" t="inlineStr">
        <is>
          <t>Assets/Scripts/UI/Almanac/AlmanacDetailScroll.cs, AlmanacDetailScroll reuse in level reveals</t>
        </is>
      </c>
      <c r="K115" s="2" t="inlineStr"/>
      <c r="L115" s="2" t="inlineStr"/>
      <c r="M115" s="2" t="inlineStr"/>
      <c r="N115" s="2" t="inlineStr"/>
      <c r="O115" s="2" t="inlineStr"/>
      <c r="P115" s="2" t="inlineStr"/>
    </row>
    <row r="116">
      <c r="A116" s="2" t="inlineStr">
        <is>
          <t>CODEX-05</t>
        </is>
      </c>
      <c r="B116" s="2" t="inlineStr">
        <is>
          <t>Browse the enemies I have met</t>
        </is>
      </c>
      <c r="C116" s="2" t="inlineStr">
        <is>
          <t>05-baybayin-learning.md</t>
        </is>
      </c>
      <c r="D116" s="2" t="inlineStr">
        <is>
          <t>Codex / Almanac</t>
        </is>
      </c>
      <c r="E116" s="2" t="inlineStr">
        <is>
          <t>As a player, I want an enemy tab, so that I can look up what a corrupted enemy does.</t>
        </is>
      </c>
      <c r="F116" s="2" t="inlineStr">
        <is>
          <t>• An Enemies tab shows one cell per enemy and boss type.
• A cell reveals once the player has encountered that enemy.
• The Enemies tab is kept (ruling Q15) and lists the 18 corrupted enemies keyed to their symbols, with no legacy colonial enemies.</t>
        </is>
      </c>
      <c r="G116" s="2" t="inlineStr">
        <is>
          <t>Almanac · AlmanacController, AlmanacEnemyRegistrySO, AlmanacEnemyDiscovery</t>
        </is>
      </c>
      <c r="H116" s="2" t="inlineStr">
        <is>
          <t>Partial</t>
        </is>
      </c>
      <c r="I116" s="2" t="inlineStr">
        <is>
          <t>the tab exists, but enemy reveals are gated on Era.Spanish, the era enum is still colonial, and the registry still lists the retired El Inquisidor, Superintendent and Kadiliman. See U-12.</t>
        </is>
      </c>
      <c r="J116" s="2" t="inlineStr">
        <is>
          <t>AlmanacController.cs:262, Assets/Scripts/UI/Almanac/AlmanacEnemyDiscovery.cs, SALIN-260 (To Do)</t>
        </is>
      </c>
      <c r="K116" s="2" t="inlineStr"/>
      <c r="L116" s="2" t="inlineStr"/>
      <c r="M116" s="2" t="inlineStr"/>
      <c r="N116" s="2" t="inlineStr"/>
      <c r="O116" s="2" t="inlineStr"/>
      <c r="P116" s="2" t="inlineStr"/>
    </row>
    <row r="117">
      <c r="A117" s="2" t="inlineStr">
        <is>
          <t>CODEX-06</t>
        </is>
      </c>
      <c r="B117" s="2" t="inlineStr">
        <is>
          <t>See a symbol's readings, first use and later uses</t>
        </is>
      </c>
      <c r="C117" s="2" t="inlineStr">
        <is>
          <t>05-baybayin-learning.md</t>
        </is>
      </c>
      <c r="D117" s="2" t="inlineStr">
        <is>
          <t>Codex / Almanac</t>
        </is>
      </c>
      <c r="E117" s="2" t="inlineStr">
        <is>
          <t>As a player, I want a character's entry to show where it appears in the campaign, so that the Codex is a study tool.</t>
        </is>
      </c>
      <c r="F117" s="2" t="inlineStr">
        <is>
          <t>• An unlocked symbol entry shows its spoken value(s), its first use, and its later uses.
• It shows four mastery bars, one per dimension.
• A locked cell reads e.g. "Appears in Ugnayan".</t>
        </is>
      </c>
      <c r="G117" s="2" t="inlineStr">
        <is>
          <t>Codex · AlmanacController, AlmanacDetailScroll, LearningStateSnapshot</t>
        </is>
      </c>
      <c r="H117" s="2" t="inlineStr">
        <is>
          <t>Missing</t>
        </is>
      </c>
      <c r="I117" s="2" t="inlineStr">
        <is>
          <t>the detail scroll shows portrait, name and description only.</t>
        </is>
      </c>
      <c r="J117" s="2" t="inlineStr">
        <is>
          <t>SALIN-268 (To Do), docs/audit/BACKLOG.md T56</t>
        </is>
      </c>
      <c r="K117" s="2" t="inlineStr"/>
      <c r="L117" s="2" t="inlineStr"/>
      <c r="M117" s="2" t="inlineStr"/>
      <c r="N117" s="2" t="inlineStr"/>
      <c r="O117" s="2" t="inlineStr"/>
      <c r="P117" s="2" t="inlineStr"/>
    </row>
    <row r="118">
      <c r="A118" s="2" t="inlineStr">
        <is>
          <t>CODEX-07</t>
        </is>
      </c>
      <c r="B118" s="2" t="inlineStr">
        <is>
          <t>Have a newly unlocked character appear in the Codex immediately</t>
        </is>
      </c>
      <c r="C118" s="2" t="inlineStr">
        <is>
          <t>05-baybayin-learning.md</t>
        </is>
      </c>
      <c r="D118" s="2" t="inlineStr">
        <is>
          <t>Codex / Almanac</t>
        </is>
      </c>
      <c r="E118" s="2" t="inlineStr">
        <is>
          <t>As a player, I want a character I just unlocked to be in the Codex next time I open it, so that the two surfaces agree.</t>
        </is>
      </c>
      <c r="F118" s="2" t="inlineStr">
        <is>
          <t>• CharacterUnlockProgress.TryMarkUnlocked persists the id and raises OnCharacterUnlocked.
• AlmanacController subscribes and rebuilds the characters grid.
• The unlock plays a character-unlocked SFX.</t>
        </is>
      </c>
      <c r="G118" s="2" t="inlineStr">
        <is>
          <t>Almanac · CharacterUnlockProgress, EventBus.OnCharacterUnlocked, AudioManager (_characterUnlockedClip)</t>
        </is>
      </c>
      <c r="H118" s="2" t="inlineStr">
        <is>
          <t>Existing</t>
        </is>
      </c>
      <c r="I118" s="2" t="inlineStr">
        <is>
          <t>SFX clip assigned on the AudioManager prefab.</t>
        </is>
      </c>
      <c r="J118" s="2" t="inlineStr">
        <is>
          <t>Assets/Scripts/Core/CharacterUnlockProgress.cs, AudioManager.cs:65,535, docs/system/03_Core_Systems.md §7.1</t>
        </is>
      </c>
      <c r="K118" s="2" t="inlineStr"/>
      <c r="L118" s="2" t="inlineStr"/>
      <c r="M118" s="2" t="inlineStr"/>
      <c r="N118" s="2" t="inlineStr"/>
      <c r="O118" s="2" t="inlineStr"/>
      <c r="P118" s="2" t="inlineStr"/>
    </row>
    <row r="119">
      <c r="A119" s="2" t="inlineStr">
        <is>
          <t>CODEX-08</t>
        </is>
      </c>
      <c r="B119" s="2" t="inlineStr">
        <is>
          <t>Have a reset clear the Codex too</t>
        </is>
      </c>
      <c r="C119" s="2" t="inlineStr">
        <is>
          <t>05-baybayin-learning.md</t>
        </is>
      </c>
      <c r="D119" s="2" t="inlineStr">
        <is>
          <t>Codex / Almanac</t>
        </is>
      </c>
      <c r="E119" s="2" t="inlineStr">
        <is>
          <t>As a player who starts over, I want my Codex to be empty again, so that the reset is complete.</t>
        </is>
      </c>
      <c r="F119" s="2" t="inlineStr">
        <is>
          <t>• ProgressManager.ClearAllProgress() clears the Almanac unlock state.</t>
        </is>
      </c>
      <c r="G119" s="2" t="inlineStr">
        <is>
          <t>Almanac · CharacterUnlockProgress.ClearAllUnlocked</t>
        </is>
      </c>
      <c r="H119" s="2" t="inlineStr">
        <is>
          <t>Existing</t>
        </is>
      </c>
      <c r="I119" s="2" t="inlineStr"/>
      <c r="J119" s="2" t="inlineStr">
        <is>
          <t>docs/system/03_Core_Systems.md §7.1</t>
        </is>
      </c>
      <c r="K119" s="2" t="inlineStr"/>
      <c r="L119" s="2" t="inlineStr"/>
      <c r="M119" s="2" t="inlineStr"/>
      <c r="N119" s="2" t="inlineStr"/>
      <c r="O119" s="2" t="inlineStr"/>
      <c r="P119" s="2" t="inlineStr"/>
    </row>
    <row r="120">
      <c r="A120" s="2" t="inlineStr">
        <is>
          <t>DRAW-01</t>
        </is>
      </c>
      <c r="B120" s="2" t="inlineStr">
        <is>
          <t>Draw anywhere on the screen</t>
        </is>
      </c>
      <c r="C120" s="2" t="inlineStr">
        <is>
          <t>06-drawing-and-recognition.md</t>
        </is>
      </c>
      <c r="D120" s="2" t="inlineStr"/>
      <c r="E120" s="2" t="inlineStr">
        <is>
          <t>As a player, I want the whole screen to be my drawing surface, so that I never have to aim at a small box.</t>
        </is>
      </c>
      <c r="F120" s="2" t="inlineStr">
        <is>
          <t>• The drawing canvas covers the whole play column; no bounded trace pad is required (ruling Q13).
• A stroke started anywhere inside the play column is accepted.</t>
        </is>
      </c>
      <c r="G120" s="2" t="inlineStr">
        <is>
          <t>Drawing · DrawingCanvas, StrokeCapture</t>
        </is>
      </c>
      <c r="H120" s="2" t="inlineStr">
        <is>
          <t>Existing</t>
        </is>
      </c>
      <c r="I120" s="2" t="inlineStr"/>
      <c r="J120" s="2" t="inlineStr">
        <is>
          <t>Assets/Scripts/Gameplay/Drawing/DrawingCanvas.cs, ruling Q13</t>
        </is>
      </c>
      <c r="K120" s="2" t="inlineStr"/>
      <c r="L120" s="2" t="inlineStr"/>
      <c r="M120" s="2" t="inlineStr"/>
      <c r="N120" s="2" t="inlineStr"/>
      <c r="O120" s="2" t="inlineStr"/>
      <c r="P120" s="2" t="inlineStr"/>
    </row>
    <row r="121">
      <c r="A121" s="2" t="inlineStr">
        <is>
          <t>DRAW-02</t>
        </is>
      </c>
      <c r="B121" s="2" t="inlineStr">
        <is>
          <t>See my stroke appear under my finger immediately</t>
        </is>
      </c>
      <c r="C121" s="2" t="inlineStr">
        <is>
          <t>06-drawing-and-recognition.md</t>
        </is>
      </c>
      <c r="D121" s="2" t="inlineStr"/>
      <c r="E121" s="2" t="inlineStr">
        <is>
          <t>As a player, I want the line to start where I pressed, so that the drawing feels responsive rather than laggy.</t>
        </is>
      </c>
      <c r="F121" s="2" t="inlineStr">
        <is>
          <t>• The finger-down sample is recorded and rendered on the press frame.
• EnhancedTouch callbacks are the authoritative input source; Update() only catches up unprocessed history for the same finger.</t>
        </is>
      </c>
      <c r="G121" s="2" t="inlineStr">
        <is>
          <t>Drawing · StrokeCapture, DrawingCanvas.SetPoints</t>
        </is>
      </c>
      <c r="H121" s="2" t="inlineStr">
        <is>
          <t>Existing</t>
        </is>
      </c>
      <c r="I121" s="2" t="inlineStr"/>
      <c r="J121" s="2" t="inlineStr">
        <is>
          <t>Assets/Scripts/Gameplay/Recognition/StrokeCapture.cs, docs/system/04_Gameplay_Systems.md §4.3</t>
        </is>
      </c>
      <c r="K121" s="2" t="inlineStr"/>
      <c r="L121" s="2" t="inlineStr"/>
      <c r="M121" s="2" t="inlineStr"/>
      <c r="N121" s="2" t="inlineStr"/>
      <c r="O121" s="2" t="inlineStr"/>
      <c r="P121" s="2" t="inlineStr"/>
    </row>
    <row r="122">
      <c r="A122" s="2" t="inlineStr">
        <is>
          <t>DRAW-03</t>
        </is>
      </c>
      <c r="B122" s="2" t="inlineStr">
        <is>
          <t>See a smooth line, not a jagged polyline</t>
        </is>
      </c>
      <c r="C122" s="2" t="inlineStr">
        <is>
          <t>06-drawing-and-recognition.md</t>
        </is>
      </c>
      <c r="D122" s="2" t="inlineStr"/>
      <c r="E122" s="2" t="inlineStr">
        <is>
          <t>As a player, I want my drawing to look like a drawn line, so that the act of writing feels good.</t>
        </is>
      </c>
      <c r="F122" s="2" t="inlineStr">
        <is>
          <t>• A visual curve is rebuilt from the raw points and rendered; the visual points are never fed back into recognition.
• Visual sample spacing and per-segment sample caps are configurable.</t>
        </is>
      </c>
      <c r="G122" s="2" t="inlineStr">
        <is>
          <t>Drawing · StrokeGeometry.RebuildVisualCurve, RecognitionConfigSO</t>
        </is>
      </c>
      <c r="H122" s="2" t="inlineStr">
        <is>
          <t>Existing</t>
        </is>
      </c>
      <c r="I122" s="2" t="inlineStr"/>
      <c r="J122" s="2" t="inlineStr">
        <is>
          <t>Assets/Scripts/Gameplay/Recognition/StrokeGeometry.cs, Assets/Scripts/Data/RecognitionConfigSO.cs</t>
        </is>
      </c>
      <c r="K122" s="2" t="inlineStr"/>
      <c r="L122" s="2" t="inlineStr"/>
      <c r="M122" s="2" t="inlineStr"/>
      <c r="N122" s="2" t="inlineStr"/>
      <c r="O122" s="2" t="inlineStr"/>
      <c r="P122" s="2" t="inlineStr"/>
    </row>
    <row r="123">
      <c r="A123" s="2" t="inlineStr">
        <is>
          <t>DRAW-04</t>
        </is>
      </c>
      <c r="B123" s="2" t="inlineStr">
        <is>
          <t>Submit a character by lifting my finger</t>
        </is>
      </c>
      <c r="C123" s="2" t="inlineStr">
        <is>
          <t>06-drawing-and-recognition.md</t>
        </is>
      </c>
      <c r="D123" s="2" t="inlineStr"/>
      <c r="E123" s="2" t="inlineStr">
        <is>
          <t>As a player, I want lifting my finger to mean "that's my answer", so that there is no separate submit step during combat.</t>
        </is>
      </c>
      <c r="F123" s="2" t="inlineStr">
        <is>
          <t>• Lifting the finger ends the stroke and submits the accumulated raw geometry to RecognitionManager.</t>
        </is>
      </c>
      <c r="G123" s="2" t="inlineStr">
        <is>
          <t>Drawing · StrokeCapture, RecognitionManager</t>
        </is>
      </c>
      <c r="H123" s="2" t="inlineStr">
        <is>
          <t>Existing</t>
        </is>
      </c>
      <c r="I123" s="2" t="inlineStr"/>
      <c r="J123" s="2" t="inlineStr">
        <is>
          <t>StrokeCapture.cs, Assets/Scripts/Core/RecognitionManager.cs</t>
        </is>
      </c>
      <c r="K123" s="2" t="inlineStr"/>
      <c r="L123" s="2" t="inlineStr"/>
      <c r="M123" s="2" t="inlineStr"/>
      <c r="N123" s="2" t="inlineStr"/>
      <c r="O123" s="2" t="inlineStr"/>
      <c r="P123" s="2" t="inlineStr"/>
    </row>
    <row r="124">
      <c r="A124" s="2" t="inlineStr">
        <is>
          <t>DRAW-05</t>
        </is>
      </c>
      <c r="B124" s="2" t="inlineStr">
        <is>
          <t>Draw a character that needs more than one stroke</t>
        </is>
      </c>
      <c r="C124" s="2" t="inlineStr">
        <is>
          <t>06-drawing-and-recognition.md</t>
        </is>
      </c>
      <c r="D124" s="2" t="inlineStr"/>
      <c r="E124" s="2" t="inlineStr">
        <is>
          <t>As a player, I want multi-stroke characters to work, so that I can write the script properly.</t>
        </is>
      </c>
      <c r="F124" s="2" t="inlineStr">
        <is>
          <t>• Strokes lifted within multiStrokeWindowSeconds (default 1.5s) are combined into one submission.
• The window uses unscaled time so pause or timeScale changes do not stretch or freeze it.</t>
        </is>
      </c>
      <c r="G124" s="2" t="inlineStr">
        <is>
          <t>Drawing · StrokeCapture, CapturedStroke, RecognitionConfigSO.multiStrokeWindowSeconds</t>
        </is>
      </c>
      <c r="H124" s="2" t="inlineStr">
        <is>
          <t>Existing</t>
        </is>
      </c>
      <c r="I124" s="2" t="inlineStr"/>
      <c r="J124" s="2" t="inlineStr">
        <is>
          <t>RecognitionConfigSO.cs:18, docs/system/04_Gameplay_Systems.md §4.3</t>
        </is>
      </c>
      <c r="K124" s="2" t="inlineStr"/>
      <c r="L124" s="2" t="inlineStr"/>
      <c r="M124" s="2" t="inlineStr"/>
      <c r="N124" s="2" t="inlineStr"/>
      <c r="O124" s="2" t="inlineStr"/>
      <c r="P124" s="2" t="inlineStr"/>
    </row>
    <row r="125">
      <c r="A125" s="2" t="inlineStr">
        <is>
          <t>DRAW-06</t>
        </is>
      </c>
      <c r="B125" s="2" t="inlineStr">
        <is>
          <t>Not have an accidental tap counted as an answer</t>
        </is>
      </c>
      <c r="C125" s="2" t="inlineStr">
        <is>
          <t>06-drawing-and-recognition.md</t>
        </is>
      </c>
      <c r="D125" s="2" t="inlineStr"/>
      <c r="E125" s="2" t="inlineStr">
        <is>
          <t>As a player, I want a stray tap ignored, so that touching the screen does not cost me an attempt.</t>
        </is>
      </c>
      <c r="F125" s="2" t="inlineStr">
        <is>
          <t>• A stroke is rejected before recognition if its raw path length is under minimumStrokePathLengthPixels (40px) or its raw bounds are under minimumStrokeBoundsPixels (12px).
• Rejection is by path length and bounds, not by a fixed point count.</t>
        </is>
      </c>
      <c r="G125" s="2" t="inlineStr">
        <is>
          <t>Drawing · StrokeValidation, RecognitionConfigSO</t>
        </is>
      </c>
      <c r="H125" s="2" t="inlineStr">
        <is>
          <t>Existing</t>
        </is>
      </c>
      <c r="I125" s="2" t="inlineStr"/>
      <c r="J125" s="2" t="inlineStr">
        <is>
          <t>Assets/Scripts/Gameplay/Recognition/StrokeValidation.cs, RecognitionConfigSO.cs:32-35</t>
        </is>
      </c>
      <c r="K125" s="2" t="inlineStr"/>
      <c r="L125" s="2" t="inlineStr"/>
      <c r="M125" s="2" t="inlineStr"/>
      <c r="N125" s="2" t="inlineStr"/>
      <c r="O125" s="2" t="inlineStr"/>
      <c r="P125" s="2" t="inlineStr"/>
    </row>
    <row r="126">
      <c r="A126" s="2" t="inlineStr">
        <is>
          <t>DRAW-07</t>
        </is>
      </c>
      <c r="B126" s="2" t="inlineStr">
        <is>
          <t>Have my drawing matched against real Baybayin shapes</t>
        </is>
      </c>
      <c r="C126" s="2" t="inlineStr">
        <is>
          <t>06-drawing-and-recognition.md</t>
        </is>
      </c>
      <c r="D126" s="2" t="inlineStr"/>
      <c r="E126" s="2" t="inlineStr">
        <is>
          <t>As a player, I want the game to recognise what I drew, so that writing the script is the actual mechanic.</t>
        </is>
      </c>
      <c r="F126" s="2" t="inlineStr">
        <is>
          <t>• The $P point-cloud recognizer resamples the stroke to resamplePointCount (32) and matches it against the loaded templates.
• Recognition is orientation- and position-normalised so where on the screen I drew does not matter.</t>
        </is>
      </c>
      <c r="G126" s="2" t="inlineStr">
        <is>
          <t>Recognition · DollarPRecognizer, TemplateLoader, CapturedStroke</t>
        </is>
      </c>
      <c r="H126" s="2" t="inlineStr">
        <is>
          <t>Existing</t>
        </is>
      </c>
      <c r="I126" s="2" t="inlineStr"/>
      <c r="J126" s="2" t="inlineStr">
        <is>
          <t>Assets/Scripts/Gameplay/Recognition/DollarPRecognizer.cs, TemplateLoader.cs</t>
        </is>
      </c>
      <c r="K126" s="2" t="inlineStr"/>
      <c r="L126" s="2" t="inlineStr"/>
      <c r="M126" s="2" t="inlineStr"/>
      <c r="N126" s="2" t="inlineStr"/>
      <c r="O126" s="2" t="inlineStr"/>
      <c r="P126" s="2" t="inlineStr"/>
    </row>
    <row r="127">
      <c r="A127" s="2" t="inlineStr">
        <is>
          <t>DRAW-08</t>
        </is>
      </c>
      <c r="B127" s="2" t="inlineStr">
        <is>
          <t>Have my drawing accepted when it is close enough</t>
        </is>
      </c>
      <c r="C127" s="2" t="inlineStr">
        <is>
          <t>06-drawing-and-recognition.md</t>
        </is>
      </c>
      <c r="D127" s="2" t="inlineStr"/>
      <c r="E127" s="2" t="inlineStr">
        <is>
          <t>As a player, I want a reasonable attempt to count, so that imprecise handwriting is not punished.</t>
        </is>
      </c>
      <c r="F127" s="2" t="inlineStr">
        <is>
          <t>• A match at or above minimumConfidence (default 0.60) raises OnCharacterRecognized(characterID).
• A level may override the accuracy threshold (drawingAccuracyThresholdOverride, default 0.45) for easier early levels.</t>
        </is>
      </c>
      <c r="G127" s="2" t="inlineStr">
        <is>
          <t>Recognition · RecognitionManager, RecognitionConfigSO, LevelConfigSO.ResolveDrawingAccuracyThreshold</t>
        </is>
      </c>
      <c r="H127" s="2" t="inlineStr">
        <is>
          <t>Existing</t>
        </is>
      </c>
      <c r="I127" s="2" t="inlineStr"/>
      <c r="J127" s="2" t="inlineStr">
        <is>
          <t>RecognitionConfigSO.cs:14, Assets/Scripts/Data/LevelConfigSO.cs:53-59,158</t>
        </is>
      </c>
      <c r="K127" s="2" t="inlineStr"/>
      <c r="L127" s="2" t="inlineStr"/>
      <c r="M127" s="2" t="inlineStr"/>
      <c r="N127" s="2" t="inlineStr"/>
      <c r="O127" s="2" t="inlineStr"/>
      <c r="P127" s="2" t="inlineStr"/>
    </row>
    <row r="128">
      <c r="A128" s="2" t="inlineStr">
        <is>
          <t>DRAW-09</t>
        </is>
      </c>
      <c r="B128" s="2" t="inlineStr">
        <is>
          <t>Not see a confidence score</t>
        </is>
      </c>
      <c r="C128" s="2" t="inlineStr">
        <is>
          <t>06-drawing-and-recognition.md</t>
        </is>
      </c>
      <c r="D128" s="2" t="inlineStr"/>
      <c r="E128" s="2" t="inlineStr">
        <is>
          <t>As a player, I want the game not to show me a number, so that the experience stays a game rather than a test.</t>
        </is>
      </c>
      <c r="F128" s="2" t="inlineStr">
        <is>
          <t>• The recogniser's confidence score is not displayed during gameplay.
• The score may be shown in the practice surface as a learning aid.</t>
        </is>
      </c>
      <c r="G128" s="2" t="inlineStr">
        <is>
          <t>Recognition · RecognitionManager, FeedbackToast</t>
        </is>
      </c>
      <c r="H128" s="2" t="inlineStr">
        <is>
          <t>Existing</t>
        </is>
      </c>
      <c r="I128" s="2" t="inlineStr"/>
      <c r="J128" s="2" t="inlineStr">
        <is>
          <t>docs/audit/BACKLOG.md T59 ("hidden recognizer score" listed as code-is-better)</t>
        </is>
      </c>
      <c r="K128" s="2" t="inlineStr"/>
      <c r="L128" s="2" t="inlineStr"/>
      <c r="M128" s="2" t="inlineStr"/>
      <c r="N128" s="2" t="inlineStr"/>
      <c r="O128" s="2" t="inlineStr"/>
      <c r="P128" s="2" t="inlineStr"/>
    </row>
    <row r="129">
      <c r="A129" s="2" t="inlineStr">
        <is>
          <t>DRAW-10</t>
        </is>
      </c>
      <c r="B129" s="2" t="inlineStr">
        <is>
          <t>Be told clearly when a drawing was rejected</t>
        </is>
      </c>
      <c r="C129" s="2" t="inlineStr">
        <is>
          <t>06-drawing-and-recognition.md</t>
        </is>
      </c>
      <c r="D129" s="2" t="inlineStr"/>
      <c r="E129" s="2" t="inlineStr">
        <is>
          <t>As a player, I want unambiguous feedback on a failed stroke, so that I always know the outcome.</t>
        </is>
      </c>
      <c r="F129" s="2" t="inlineStr">
        <is>
          <t>• A sub-threshold or unrecognised stroke raises OnDrawingFailed.
• The HUD shows a visual rejection (flash / mark) and the canvas clears.
• Enemies do not stop moving during a rejection.</t>
        </is>
      </c>
      <c r="G129" s="2" t="inlineStr">
        <is>
          <t>Drawing / HUD · EventBus.OnDrawingFailed, DrawingFeedback, DrawFeedbackPresenter</t>
        </is>
      </c>
      <c r="H129" s="2" t="inlineStr">
        <is>
          <t>Existing</t>
        </is>
      </c>
      <c r="I129" s="2" t="inlineStr"/>
      <c r="J129" s="2" t="inlineStr">
        <is>
          <t>Assets/Scripts/UI/HUD/DrawingFeedback.cs, DrawFeedbackPresenter.cs</t>
        </is>
      </c>
      <c r="K129" s="2" t="inlineStr"/>
      <c r="L129" s="2" t="inlineStr"/>
      <c r="M129" s="2" t="inlineStr"/>
      <c r="N129" s="2" t="inlineStr"/>
      <c r="O129" s="2" t="inlineStr"/>
      <c r="P129" s="2" t="inlineStr"/>
    </row>
    <row r="130">
      <c r="A130" s="2" t="inlineStr">
        <is>
          <t>DRAW-11</t>
        </is>
      </c>
      <c r="B130" s="2" t="inlineStr">
        <is>
          <t>Be told *why* a drawing did not work</t>
        </is>
      </c>
      <c r="C130" s="2" t="inlineStr">
        <is>
          <t>06-drawing-and-recognition.md</t>
        </is>
      </c>
      <c r="D130" s="2" t="inlineStr"/>
      <c r="E130" s="2" t="inlineStr">
        <is>
          <t>As a player, I want the feedback to distinguish "that is not a character I know" from "no enemy on screen carries that", so that I can correct the right mistake.</t>
        </is>
      </c>
      <c r="F130" s="2" t="inlineStr">
        <is>
          <t>• A recognised glyph that no on-screen enemy carries produces a corrective miss message, not the same message as an unrecognised stroke.
• A miss records no language progress.</t>
        </is>
      </c>
      <c r="G130" s="2" t="inlineStr">
        <is>
          <t>Combat feedback · DrawFeedbackSignals, DrawFeedbackVocabulary, CombatResolver</t>
        </is>
      </c>
      <c r="H130" s="2" t="inlineStr">
        <is>
          <t>Existing</t>
        </is>
      </c>
      <c r="I130" s="2" t="inlineStr"/>
      <c r="J130" s="2" t="inlineStr">
        <is>
          <t>Assets/Scripts/Gameplay/Combat/DrawFeedbackSignals.cs, Assets/Scripts/UI/HUD/DrawFeedbackVocabulary.cs</t>
        </is>
      </c>
      <c r="K130" s="2" t="inlineStr"/>
      <c r="L130" s="2" t="inlineStr"/>
      <c r="M130" s="2" t="inlineStr"/>
      <c r="N130" s="2" t="inlineStr"/>
      <c r="O130" s="2" t="inlineStr"/>
      <c r="P130" s="2" t="inlineStr"/>
    </row>
    <row r="131">
      <c r="A131" s="2" t="inlineStr">
        <is>
          <t>DRAW-12</t>
        </is>
      </c>
      <c r="B131" s="2" t="inlineStr">
        <is>
          <t>Be told clearly when a drawing worked</t>
        </is>
      </c>
      <c r="C131" s="2" t="inlineStr">
        <is>
          <t>06-drawing-and-recognition.md</t>
        </is>
      </c>
      <c r="D131" s="2" t="inlineStr"/>
      <c r="E131" s="2" t="inlineStr">
        <is>
          <t>As a player, I want positive confirmation on a correct stroke, so that success reads as success.</t>
        </is>
      </c>
      <c r="F131" s="2" t="inlineStr">
        <is>
          <t>• A successful recognition produces a distinct visual acknowledgement.
• The correct character's pronunciation plays on the defeat it causes.</t>
        </is>
      </c>
      <c r="G131" s="2" t="inlineStr">
        <is>
          <t>Drawing / feedback · DrawFeedbackPresenter, AudioManager.PlayPronunciationClip</t>
        </is>
      </c>
      <c r="H131" s="2" t="inlineStr">
        <is>
          <t>Partial</t>
        </is>
      </c>
      <c r="I131" s="2" t="inlineStr">
        <is>
          <t>audio and the attack/hit VFX are implemented; the GDD's dedicated "success burst" on the drawing surface is recorded as planned.</t>
        </is>
      </c>
      <c r="J131" s="2" t="inlineStr">
        <is>
          <t>docs/system/06_UI_UX_and_Player_Flow.md §4 (Success feedback: PLANNED)</t>
        </is>
      </c>
      <c r="K131" s="2" t="inlineStr"/>
      <c r="L131" s="2" t="inlineStr"/>
      <c r="M131" s="2" t="inlineStr"/>
      <c r="N131" s="2" t="inlineStr"/>
      <c r="O131" s="2" t="inlineStr"/>
      <c r="P131" s="2" t="inlineStr"/>
    </row>
    <row r="132">
      <c r="A132" s="2" t="inlineStr">
        <is>
          <t>DRAW-13</t>
        </is>
      </c>
      <c r="B132" s="2" t="inlineStr">
        <is>
          <t>Have the same finger-lift not counted twice</t>
        </is>
      </c>
      <c r="C132" s="2" t="inlineStr">
        <is>
          <t>06-drawing-and-recognition.md</t>
        </is>
      </c>
      <c r="D132" s="2" t="inlineStr"/>
      <c r="E132" s="2" t="inlineStr">
        <is>
          <t>As a player, I want one stroke to be one attempt, so that a duplicated event cannot double-charge or double-kill.</t>
        </is>
      </c>
      <c r="F132" s="2" t="inlineStr">
        <is>
          <t>• An identical characterID arriving inside the echo window is treated as the same finger-lift, not a fresh attempt.
• The echo window is configurable via GameConfigSO.echoedRecognitionSeconds.
• The guard gates the chain, closest-match and miss paths alike.</t>
        </is>
      </c>
      <c r="G132" s="2" t="inlineStr">
        <is>
          <t>Combat · CombatResolver echo guard</t>
        </is>
      </c>
      <c r="H132" s="2" t="inlineStr">
        <is>
          <t>Existing</t>
        </is>
      </c>
      <c r="I132" s="2" t="inlineStr"/>
      <c r="J132" s="2" t="inlineStr">
        <is>
          <t>Assets/Scripts/Gameplay/Combat/CombatResolver.cs:29-41,218-221, SALIN-182, SALIN-135</t>
        </is>
      </c>
      <c r="K132" s="2" t="inlineStr"/>
      <c r="L132" s="2" t="inlineStr"/>
      <c r="M132" s="2" t="inlineStr"/>
      <c r="N132" s="2" t="inlineStr"/>
      <c r="O132" s="2" t="inlineStr"/>
      <c r="P132" s="2" t="inlineStr"/>
    </row>
    <row r="133">
      <c r="A133" s="2" t="inlineStr">
        <is>
          <t>DRAW-14</t>
        </is>
      </c>
      <c r="B133" s="2" t="inlineStr">
        <is>
          <t>Not lose a stroke to the screen edge</t>
        </is>
      </c>
      <c r="C133" s="2" t="inlineStr">
        <is>
          <t>06-drawing-and-recognition.md</t>
        </is>
      </c>
      <c r="D133" s="2" t="inlineStr"/>
      <c r="E133" s="2" t="inlineStr">
        <is>
          <t>As a player, I want to be able to draw near the edge of the screen, so that large characters are not clipped by the OS.</t>
        </is>
      </c>
      <c r="F133" s="2" t="inlineStr">
        <is>
          <t>• Input screen positions are clamped to the play-column screen rect so strokes cannot drift into the pillared margins.
• The known limitation of OS edge gestures is documented.</t>
        </is>
      </c>
      <c r="G133" s="2" t="inlineStr">
        <is>
          <t>Drawing · DrawingCanvas, AspectLockedCamera.PlayColumnScreenRect</t>
        </is>
      </c>
      <c r="H133" s="2" t="inlineStr">
        <is>
          <t>Partial</t>
        </is>
      </c>
      <c r="I133" s="2" t="inlineStr">
        <is>
          <t>clamping to the play column is implemented; a deliberate edge dead-zone for OS gestures is a documented risk (RISK), not an implemented feature.</t>
        </is>
      </c>
      <c r="J133" s="2" t="inlineStr">
        <is>
          <t>DrawingCanvas.cs, docs/capstone/GDD.md §6.2, docs/system/04_Gameplay_Systems.md §10</t>
        </is>
      </c>
      <c r="K133" s="2" t="inlineStr"/>
      <c r="L133" s="2" t="inlineStr"/>
      <c r="M133" s="2" t="inlineStr"/>
      <c r="N133" s="2" t="inlineStr"/>
      <c r="O133" s="2" t="inlineStr"/>
      <c r="P133" s="2" t="inlineStr"/>
    </row>
    <row r="134">
      <c r="A134" s="2" t="inlineStr">
        <is>
          <t>DRAW-15</t>
        </is>
      </c>
      <c r="B134" s="2" t="inlineStr">
        <is>
          <t>Have the same character recognised the same way everywhere</t>
        </is>
      </c>
      <c r="C134" s="2" t="inlineStr">
        <is>
          <t>06-drawing-and-recognition.md</t>
        </is>
      </c>
      <c r="D134" s="2" t="inlineStr"/>
      <c r="E134" s="2" t="inlineStr">
        <is>
          <t>As a player, I want drawing to work identically in a level and in practice, so that practice transfers.</t>
        </is>
      </c>
      <c r="F134" s="2" t="inlineStr">
        <is>
          <t>• Both surfaces submit through RecognitionManager against the same templates and thresholds.
• OnRecognitionResolved(result, accepted, confidence) is the single resolution event both consume.</t>
        </is>
      </c>
      <c r="G134" s="2" t="inlineStr">
        <is>
          <t>Recognition · RecognitionManager, EventBus.OnRecognitionResolved</t>
        </is>
      </c>
      <c r="H134" s="2" t="inlineStr">
        <is>
          <t>Existing</t>
        </is>
      </c>
      <c r="I134" s="2" t="inlineStr"/>
      <c r="J134" s="2" t="inlineStr">
        <is>
          <t>Assets/Scripts/Core/RecognitionManager.cs, docs/system/03_Core_Systems.md §4.3</t>
        </is>
      </c>
      <c r="K134" s="2" t="inlineStr"/>
      <c r="L134" s="2" t="inlineStr"/>
      <c r="M134" s="2" t="inlineStr"/>
      <c r="N134" s="2" t="inlineStr"/>
      <c r="O134" s="2" t="inlineStr"/>
      <c r="P134" s="2" t="inlineStr"/>
    </row>
    <row r="135">
      <c r="A135" s="2" t="inlineStr">
        <is>
          <t>DRAW-16</t>
        </is>
      </c>
      <c r="B135" s="2" t="inlineStr">
        <is>
          <t>Have visually similar characters told apart</t>
        </is>
      </c>
      <c r="C135" s="2" t="inlineStr">
        <is>
          <t>06-drawing-and-recognition.md</t>
        </is>
      </c>
      <c r="D135" s="2" t="inlineStr"/>
      <c r="E135" s="2" t="inlineStr">
        <is>
          <t>As a player, I want the game to distinguish characters that look alike, so that a correct drawing is not read as the wrong character.</t>
        </is>
      </c>
      <c r="F135" s="2" t="inlineStr">
        <is>
          <t>• Each character has multiple recorded templates.
• DA and RA are separated by the recogniser; RA has its own templates and its own art.</t>
        </is>
      </c>
      <c r="G135" s="2" t="inlineStr">
        <is>
          <t>Recognition · TemplateLoader, Resources/Templates/*, GlyphConfusionPairsSO</t>
        </is>
      </c>
      <c r="H135" s="2" t="inlineStr">
        <is>
          <t>Unclear</t>
        </is>
      </c>
      <c r="I135" s="2" t="inlineStr">
        <is>
          <t>the team confirmed that the recogniser can separate RA from DA, but explicitly recorded that as a confirmation and not a measurement; no evaluation has been run. The BaybayinIdCanonicalizer RA→DA fold was to be removed as part of SALIN-217.</t>
        </is>
      </c>
      <c r="J135" s="2" t="inlineStr">
        <is>
          <t>docs/design/spec-rulings-2026-09.md §3 "RA recognition", OI-5, SALIN-217</t>
        </is>
      </c>
      <c r="K135" s="2" t="inlineStr"/>
      <c r="L135" s="2" t="inlineStr"/>
      <c r="M135" s="2" t="inlineStr"/>
      <c r="N135" s="2" t="inlineStr"/>
      <c r="O135" s="2" t="inlineStr"/>
      <c r="P135" s="2" t="inlineStr"/>
    </row>
    <row r="136">
      <c r="A136" s="2" t="inlineStr">
        <is>
          <t>DRAW-17</t>
        </is>
      </c>
      <c r="B136" s="2" t="inlineStr">
        <is>
          <t>Draw with the guide visible while I am still learning</t>
        </is>
      </c>
      <c r="C136" s="2" t="inlineStr">
        <is>
          <t>06-drawing-and-recognition.md</t>
        </is>
      </c>
      <c r="D136" s="2" t="inlineStr"/>
      <c r="E136" s="2" t="inlineStr">
        <is>
          <t>As a player, I want an on-screen guide early on, so that my first attempts are not blind.</t>
        </is>
      </c>
      <c r="F136" s="2" t="inlineStr">
        <is>
          <t>• A trace hint / guide overlay can be presented during tutorial and guided-tracing steps.
• Drawing with the guide visible records immediate evidence, which caps at Practiced.</t>
        </is>
      </c>
      <c r="G136" s="2" t="inlineStr">
        <is>
          <t>Tutorial · TraceHintPresenter, TutorialPathTrail, TutorialAssistAnimator</t>
        </is>
      </c>
      <c r="H136" s="2" t="inlineStr">
        <is>
          <t>Existing</t>
        </is>
      </c>
      <c r="I136" s="2" t="inlineStr"/>
      <c r="J136" s="2" t="inlineStr">
        <is>
          <t>Assets/Scripts/UI/HUD/TraceHintPresenter.cs, Assets/Scripts/Gameplay/Tutorial/TutorialAssistAnimator.cs</t>
        </is>
      </c>
      <c r="K136" s="2" t="inlineStr"/>
      <c r="L136" s="2" t="inlineStr"/>
      <c r="M136" s="2" t="inlineStr"/>
      <c r="N136" s="2" t="inlineStr"/>
      <c r="O136" s="2" t="inlineStr"/>
      <c r="P136" s="2" t="inlineStr"/>
    </row>
    <row r="137">
      <c r="A137" s="2" t="inlineStr">
        <is>
          <t>DRAW-18</t>
        </is>
      </c>
      <c r="B137" s="2" t="inlineStr">
        <is>
          <t>Have the guide withdrawn as I get better</t>
        </is>
      </c>
      <c r="C137" s="2" t="inlineStr">
        <is>
          <t>06-drawing-and-recognition.md</t>
        </is>
      </c>
      <c r="D137" s="2" t="inlineStr"/>
      <c r="E137" s="2" t="inlineStr">
        <is>
          <t>As a player, I want the training wheels to come off gradually, so that I end up drawing from memory.</t>
        </is>
      </c>
      <c r="F137" s="2" t="inlineStr">
        <is>
          <t>• Guidance is withdrawn in stages within the encounter as the player demonstrates the symbol.</t>
        </is>
      </c>
      <c r="G137" s="2" t="inlineStr">
        <is>
          <t>Combat guidance · staged withdrawal</t>
        </is>
      </c>
      <c r="H137" s="2" t="inlineStr">
        <is>
          <t>Missing</t>
        </is>
      </c>
      <c r="I137" s="2" t="inlineStr">
        <is>
          <t>staged in-encounter guidance withdrawal is not implemented; D-004/D-014 are recorded as MISSING/DEVIATES and SALIN-279 is a draft.</t>
        </is>
      </c>
      <c r="J137" s="2" t="inlineStr">
        <is>
          <t>docs/audit/STATUS-2026-09-13.md Master row 9, SALIN-279 (draft, unapproved)</t>
        </is>
      </c>
      <c r="K137" s="2" t="inlineStr"/>
      <c r="L137" s="2" t="inlineStr"/>
      <c r="M137" s="2" t="inlineStr"/>
      <c r="N137" s="2" t="inlineStr"/>
      <c r="O137" s="2" t="inlineStr"/>
      <c r="P137" s="2" t="inlineStr"/>
    </row>
    <row r="138">
      <c r="A138" s="2" t="inlineStr">
        <is>
          <t>DRAW-19</t>
        </is>
      </c>
      <c r="B138" s="2" t="inlineStr">
        <is>
          <t>Have my drawing ignored while the game is paused</t>
        </is>
      </c>
      <c r="C138" s="2" t="inlineStr">
        <is>
          <t>06-drawing-and-recognition.md</t>
        </is>
      </c>
      <c r="D138" s="2" t="inlineStr"/>
      <c r="E138" s="2" t="inlineStr">
        <is>
          <t>As a player, I want my finger not to draw while a menu is up, so that closing a menu does not fire a stroke.</t>
        </is>
      </c>
      <c r="F138" s="2" t="inlineStr">
        <is>
          <t>• StrokeCapture gates all input on GameManager.AcceptsDrawingInput.
• Stroke timers use unscaled time so a paused game does not leave a half-open stroke.</t>
        </is>
      </c>
      <c r="G138" s="2" t="inlineStr">
        <is>
          <t>Drawing · StrokeCapture, GameManager</t>
        </is>
      </c>
      <c r="H138" s="2" t="inlineStr">
        <is>
          <t>Existing</t>
        </is>
      </c>
      <c r="I138" s="2" t="inlineStr"/>
      <c r="J138" s="2" t="inlineStr">
        <is>
          <t>StrokeCapture.cs, docs/system/03_Core_Systems.md §1.4</t>
        </is>
      </c>
      <c r="K138" s="2" t="inlineStr"/>
      <c r="L138" s="2" t="inlineStr"/>
      <c r="M138" s="2" t="inlineStr"/>
      <c r="N138" s="2" t="inlineStr"/>
      <c r="O138" s="2" t="inlineStr"/>
      <c r="P138" s="2" t="inlineStr"/>
    </row>
    <row r="139">
      <c r="A139" s="2" t="inlineStr">
        <is>
          <t>DRAW-20</t>
        </is>
      </c>
      <c r="B139" s="2" t="inlineStr">
        <is>
          <t>Have my part-drawn stroke thrown away if I leave the level</t>
        </is>
      </c>
      <c r="C139" s="2" t="inlineStr">
        <is>
          <t>06-drawing-and-recognition.md</t>
        </is>
      </c>
      <c r="D139" s="2" t="inlineStr"/>
      <c r="E139" s="2" t="inlineStr">
        <is>
          <t>As a player, I want an interrupted stroke not to resolve after I quit, so that leaving is clean.</t>
        </is>
      </c>
      <c r="F139" s="2" t="inlineStr">
        <is>
          <t>• StrokeCapture subscribes to OnLevelAttemptAborted and discards partial stroke input.</t>
        </is>
      </c>
      <c r="G139" s="2" t="inlineStr">
        <is>
          <t>Drawing · StrokeCapture</t>
        </is>
      </c>
      <c r="H139" s="2" t="inlineStr">
        <is>
          <t>Existing</t>
        </is>
      </c>
      <c r="I139" s="2" t="inlineStr"/>
      <c r="J139" s="2" t="inlineStr">
        <is>
          <t>docs/system/03_Core_Systems.md §8.2</t>
        </is>
      </c>
      <c r="K139" s="2" t="inlineStr"/>
      <c r="L139" s="2" t="inlineStr"/>
      <c r="M139" s="2" t="inlineStr"/>
      <c r="N139" s="2" t="inlineStr"/>
      <c r="O139" s="2" t="inlineStr"/>
      <c r="P139" s="2" t="inlineStr"/>
    </row>
    <row r="140">
      <c r="A140" s="2" t="inlineStr">
        <is>
          <t>DRAW-21</t>
        </is>
      </c>
      <c r="B140" s="2" t="inlineStr">
        <is>
          <t>Have my recognition attempts logged for the study</t>
        </is>
      </c>
      <c r="C140" s="2" t="inlineStr">
        <is>
          <t>06-drawing-and-recognition.md</t>
        </is>
      </c>
      <c r="D140" s="2" t="inlineStr"/>
      <c r="E140" s="2" t="inlineStr">
        <is>
          <t>As a researcher/player in the evaluation, I want attempts recorded locally, so that recognition accuracy can be analysed.</t>
        </is>
      </c>
      <c r="F140" s="2" t="inlineStr">
        <is>
          <t>• RecognitionLogger writes attempts to a local file.
• Logging is disabled in the practice surface so practice does not pollute the data set.
• Nothing leaves the device.</t>
        </is>
      </c>
      <c r="G140" s="2" t="inlineStr">
        <is>
          <t>Analytics · RecognitionLogger</t>
        </is>
      </c>
      <c r="H140" s="2" t="inlineStr">
        <is>
          <t>Existing</t>
        </is>
      </c>
      <c r="I140" s="2" t="inlineStr"/>
      <c r="J140" s="2" t="inlineStr">
        <is>
          <t>Assets/Scripts/Analytics/RecognitionLogger.cs, TracingDojoController.cs (disables logging on enable)</t>
        </is>
      </c>
      <c r="K140" s="2" t="inlineStr"/>
      <c r="L140" s="2" t="inlineStr"/>
      <c r="M140" s="2" t="inlineStr"/>
      <c r="N140" s="2" t="inlineStr"/>
      <c r="O140" s="2" t="inlineStr"/>
      <c r="P140" s="2" t="inlineStr"/>
    </row>
    <row r="141">
      <c r="A141" s="2" t="inlineStr">
        <is>
          <t>CMB-01</t>
        </is>
      </c>
      <c r="B141" s="2" t="inlineStr">
        <is>
          <t>Face enemies in waves</t>
        </is>
      </c>
      <c r="C141" s="2" t="inlineStr">
        <is>
          <t>07-combat-and-defense.md</t>
        </is>
      </c>
      <c r="D141" s="2" t="inlineStr">
        <is>
          <t>Waves</t>
        </is>
      </c>
      <c r="E141" s="2" t="inlineStr">
        <is>
          <t>As a player, I want enemies to arrive in structured waves, so that the pressure has a rhythm rather than being constant.</t>
        </is>
      </c>
      <c r="F141" s="2" t="inlineStr">
        <is>
          <t>• WaveManager reads the level's ordered List&lt;WaveDefinition&gt; and runs them in order.
• Each wave waits waveStartDelay, raises OnWaveStarted(index), then spawns enemyCount enemies at spawnInterval.
• A wave advances when all its enemies are defeated or have reached the base.</t>
        </is>
      </c>
      <c r="G141" s="2" t="inlineStr">
        <is>
          <t>Waves · WaveManager, WaveDefinition</t>
        </is>
      </c>
      <c r="H141" s="2" t="inlineStr">
        <is>
          <t>Existing</t>
        </is>
      </c>
      <c r="I141" s="2" t="inlineStr"/>
      <c r="J141" s="2" t="inlineStr">
        <is>
          <t>Assets/Scripts/Gameplay/Wave/WaveManager.cs, Assets/Scripts/Data/WaveDefinition.cs, docs/system/04_Gameplay_Systems.md §6</t>
        </is>
      </c>
      <c r="K141" s="2" t="inlineStr"/>
      <c r="L141" s="2" t="inlineStr"/>
      <c r="M141" s="2" t="inlineStr"/>
      <c r="N141" s="2" t="inlineStr"/>
      <c r="O141" s="2" t="inlineStr"/>
      <c r="P141" s="2" t="inlineStr"/>
    </row>
    <row r="142">
      <c r="A142" s="2" t="inlineStr">
        <is>
          <t>CMB-02</t>
        </is>
      </c>
      <c r="B142" s="2" t="inlineStr">
        <is>
          <t>Know which wave I am on</t>
        </is>
      </c>
      <c r="C142" s="2" t="inlineStr">
        <is>
          <t>07-combat-and-defense.md</t>
        </is>
      </c>
      <c r="D142" s="2" t="inlineStr">
        <is>
          <t>Waves</t>
        </is>
      </c>
      <c r="E142" s="2" t="inlineStr">
        <is>
          <t>As a player, I want to see my wave progress, so that I can judge how much longer the fight lasts.</t>
        </is>
      </c>
      <c r="F142" s="2" t="inlineStr">
        <is>
          <t>• The HUD shows "Wave X of Y", driven by OnWaveStarted.</t>
        </is>
      </c>
      <c r="G142" s="2" t="inlineStr">
        <is>
          <t>HUD · WaveDisplay</t>
        </is>
      </c>
      <c r="H142" s="2" t="inlineStr">
        <is>
          <t>Existing</t>
        </is>
      </c>
      <c r="I142" s="2" t="inlineStr"/>
      <c r="J142" s="2" t="inlineStr">
        <is>
          <t>Assets/Scripts/UI/HUD/WaveDisplay.cs</t>
        </is>
      </c>
      <c r="K142" s="2" t="inlineStr"/>
      <c r="L142" s="2" t="inlineStr"/>
      <c r="M142" s="2" t="inlineStr"/>
      <c r="N142" s="2" t="inlineStr"/>
      <c r="O142" s="2" t="inlineStr"/>
      <c r="P142" s="2" t="inlineStr"/>
    </row>
    <row r="143">
      <c r="A143" s="2" t="inlineStr">
        <is>
          <t>CMB-03</t>
        </is>
      </c>
      <c r="B143" s="2" t="inlineStr">
        <is>
          <t>Only face enemies carrying symbols I have been taught</t>
        </is>
      </c>
      <c r="C143" s="2" t="inlineStr">
        <is>
          <t>07-combat-and-defense.md</t>
        </is>
      </c>
      <c r="D143" s="2" t="inlineStr">
        <is>
          <t>Waves</t>
        </is>
      </c>
      <c r="E143" s="2" t="inlineStr">
        <is>
          <t>As a player, I want every glyph asked of me to be one I have learned, so that the game is never unfair.</t>
        </is>
      </c>
      <c r="F143" s="2" t="inlineStr">
        <is>
          <t>• A wave's characters are drawn from WaveDefinition.characters, a subset of the level's allowedCharacters.
• The level roster equals its cumulative symbol pool; the validator rejects a roster containing an unintroduced symbol.</t>
        </is>
      </c>
      <c r="G143" s="2" t="inlineStr">
        <is>
          <t>Waves / content · WaveDefinition, LevelConfigSO, CampaignConfigValidator</t>
        </is>
      </c>
      <c r="H143" s="2" t="inlineStr">
        <is>
          <t>Existing</t>
        </is>
      </c>
      <c r="I143" s="2" t="inlineStr"/>
      <c r="J143" s="2" t="inlineStr">
        <is>
          <t>SALIN-216, Assets/Scripts/Data/Validation/CampaignConfigValidator.cs</t>
        </is>
      </c>
      <c r="K143" s="2" t="inlineStr"/>
      <c r="L143" s="2" t="inlineStr"/>
      <c r="M143" s="2" t="inlineStr"/>
      <c r="N143" s="2" t="inlineStr"/>
      <c r="O143" s="2" t="inlineStr"/>
      <c r="P143" s="2" t="inlineStr"/>
    </row>
    <row r="144">
      <c r="A144" s="2" t="inlineStr">
        <is>
          <t>CMB-04</t>
        </is>
      </c>
      <c r="B144" s="2" t="inlineStr">
        <is>
          <t>Only face enemy types this level uses</t>
        </is>
      </c>
      <c r="C144" s="2" t="inlineStr">
        <is>
          <t>07-combat-and-defense.md</t>
        </is>
      </c>
      <c r="D144" s="2" t="inlineStr">
        <is>
          <t>Waves</t>
        </is>
      </c>
      <c r="E144" s="2" t="inlineStr">
        <is>
          <t>As a player, I want each level's enemy mix to be deliberate, so that difficulty is authored rather than random.</t>
        </is>
      </c>
      <c r="F144" s="2" t="inlineStr">
        <is>
          <t>• A wave's enemy types come from WaveDefinition.enemyTypes, a subset of LevelConfigSO.allowedEnemyTypes.</t>
        </is>
      </c>
      <c r="G144" s="2" t="inlineStr">
        <is>
          <t>Waves · WaveDefinition, LevelConfigSO</t>
        </is>
      </c>
      <c r="H144" s="2" t="inlineStr">
        <is>
          <t>Existing</t>
        </is>
      </c>
      <c r="I144" s="2" t="inlineStr"/>
      <c r="J144" s="2" t="inlineStr">
        <is>
          <t>WaveDefinition.cs, LevelConfigSO.cs:98</t>
        </is>
      </c>
      <c r="K144" s="2" t="inlineStr"/>
      <c r="L144" s="2" t="inlineStr"/>
      <c r="M144" s="2" t="inlineStr"/>
      <c r="N144" s="2" t="inlineStr"/>
      <c r="O144" s="2" t="inlineStr"/>
      <c r="P144" s="2" t="inlineStr"/>
    </row>
    <row r="145">
      <c r="A145" s="2" t="inlineStr">
        <is>
          <t>CMB-05</t>
        </is>
      </c>
      <c r="B145" s="2" t="inlineStr">
        <is>
          <t>Face faster enemies in later levels</t>
        </is>
      </c>
      <c r="C145" s="2" t="inlineStr">
        <is>
          <t>07-combat-and-defense.md</t>
        </is>
      </c>
      <c r="D145" s="2" t="inlineStr">
        <is>
          <t>Waves</t>
        </is>
      </c>
      <c r="E145" s="2" t="inlineStr">
        <is>
          <t>As a player, I want the pressure to rise across the campaign, so that my improving skill is tested.</t>
        </is>
      </c>
      <c r="F145" s="2" t="inlineStr">
        <is>
          <t>• LevelConfigSO.enemySpeedMultiplier scales enemy speed per level.
• Spawn rate increases per wave within a level and per level within an era.</t>
        </is>
      </c>
      <c r="G145" s="2" t="inlineStr">
        <is>
          <t>Waves / content · LevelConfigSO.enemySpeedMultiplier, WaveDefinition.spawnInterval</t>
        </is>
      </c>
      <c r="H145" s="2" t="inlineStr">
        <is>
          <t>Partial</t>
        </is>
      </c>
      <c r="I145" s="2" t="inlineStr">
        <is>
          <t>the levers exist and are authored for Ugat; Era 2–3 wave pacing is not fully authored and exact values are untuned.</t>
        </is>
      </c>
      <c r="J145" s="2" t="inlineStr">
        <is>
          <t>LevelConfigSO.cs:46, docs/capstone/GDD.md §3.6</t>
        </is>
      </c>
      <c r="K145" s="2" t="inlineStr"/>
      <c r="L145" s="2" t="inlineStr"/>
      <c r="M145" s="2" t="inlineStr"/>
      <c r="N145" s="2" t="inlineStr"/>
      <c r="O145" s="2" t="inlineStr"/>
      <c r="P145" s="2" t="inlineStr"/>
    </row>
    <row r="146">
      <c r="A146" s="2" t="inlineStr">
        <is>
          <t>CMB-06</t>
        </is>
      </c>
      <c r="B146" s="2" t="inlineStr">
        <is>
          <t>Be given the symbol I need, not left waiting for it</t>
        </is>
      </c>
      <c r="C146" s="2" t="inlineStr">
        <is>
          <t>07-combat-and-defense.md</t>
        </is>
      </c>
      <c r="D146" s="2" t="inlineStr">
        <is>
          <t>Waves</t>
        </is>
      </c>
      <c r="E146" s="2" t="inlineStr">
        <is>
          <t>As a player, I want the symbol I still have to restore to actually show up, so that a run neither rushes nor stalls.</t>
        </is>
      </c>
      <c r="F146" s="2" t="inlineStr">
        <is>
          <t>• The spawn schedule gives the needed symbol a floor (an anti-rush spawn count) and a ceiling (starvation timers), with deliberate filler between.
• Assignment is not uniform random.</t>
        </is>
      </c>
      <c r="G146" s="2" t="inlineStr">
        <is>
          <t>Spawning · SpawnAssignmentDirector, SpawnAssignmentCoordinator, SpawnAssignmentPolicy</t>
        </is>
      </c>
      <c r="H146" s="2" t="inlineStr">
        <is>
          <t>Existing</t>
        </is>
      </c>
      <c r="I146" s="2" t="inlineStr"/>
      <c r="J146" s="2" t="inlineStr">
        <is>
          <t>Assets/Scripts/Gameplay/Wave/SpawnAssignment/SpawnAssignmentDirector.cs, docs/design/spawn-assignment-system.md</t>
        </is>
      </c>
      <c r="K146" s="2" t="inlineStr"/>
      <c r="L146" s="2" t="inlineStr"/>
      <c r="M146" s="2" t="inlineStr"/>
      <c r="N146" s="2" t="inlineStr"/>
      <c r="O146" s="2" t="inlineStr"/>
      <c r="P146" s="2" t="inlineStr"/>
    </row>
    <row r="147">
      <c r="A147" s="2" t="inlineStr">
        <is>
          <t>CMB-07</t>
        </is>
      </c>
      <c r="B147" s="2" t="inlineStr">
        <is>
          <t>Not be asked for a symbol before its lesson has fired</t>
        </is>
      </c>
      <c r="C147" s="2" t="inlineStr">
        <is>
          <t>07-combat-and-defense.md</t>
        </is>
      </c>
      <c r="D147" s="2" t="inlineStr">
        <is>
          <t>Waves</t>
        </is>
      </c>
      <c r="E147" s="2" t="inlineStr">
        <is>
          <t>As a player, I want a slot gated behind a teaching beat not to be fillable early, so that the lesson always precedes the demand.</t>
        </is>
      </c>
      <c r="F147" s="2" t="inlineStr">
        <is>
          <t>• A SpawnSlotGate binds a flattened target slot to a gate token that a beat must open before that slot is fillable.</t>
        </is>
      </c>
      <c r="G147" s="2" t="inlineStr">
        <is>
          <t>Spawning · SpawnSlotGate, SpawnGateRegistry</t>
        </is>
      </c>
      <c r="H147" s="2" t="inlineStr">
        <is>
          <t>Existing</t>
        </is>
      </c>
      <c r="I147" s="2" t="inlineStr"/>
      <c r="J147" s="2" t="inlineStr">
        <is>
          <t>Assets/Scripts/Gameplay/Wave/SpawnAssignment/SpawnAssignmentPolicy.cs, SpawnGateRegistry.cs</t>
        </is>
      </c>
      <c r="K147" s="2" t="inlineStr"/>
      <c r="L147" s="2" t="inlineStr"/>
      <c r="M147" s="2" t="inlineStr"/>
      <c r="N147" s="2" t="inlineStr"/>
      <c r="O147" s="2" t="inlineStr"/>
      <c r="P147" s="2" t="inlineStr"/>
    </row>
    <row r="148">
      <c r="A148" s="2" t="inlineStr">
        <is>
          <t>CMB-08</t>
        </is>
      </c>
      <c r="B148" s="2" t="inlineStr">
        <is>
          <t>Have enemies recycled rather than spawned from scratch</t>
        </is>
      </c>
      <c r="C148" s="2" t="inlineStr">
        <is>
          <t>07-combat-and-defense.md</t>
        </is>
      </c>
      <c r="D148" s="2" t="inlineStr">
        <is>
          <t>Waves</t>
        </is>
      </c>
      <c r="E148" s="2" t="inlineStr">
        <is>
          <t>As a player, I want no stutter when enemies appear, so that the game stays smooth on a phone.</t>
        </is>
      </c>
      <c r="F148" s="2" t="inlineStr">
        <is>
          <t>• All enemy creation and destruction goes through EnemyPool; no Instantiate/Destroy in the gameplay loop.
• The pool has a default capacity and a maximum size; overflow destroys only above the maximum.</t>
        </is>
      </c>
      <c r="G148" s="2" t="inlineStr">
        <is>
          <t>Pooling · EnemyPool</t>
        </is>
      </c>
      <c r="H148" s="2" t="inlineStr">
        <is>
          <t>Partial</t>
        </is>
      </c>
      <c r="I148" s="2" t="inlineStr">
        <is>
          <t>pooling is implemented, but the corruption enemy ids are not registered per type, so they fall back to a shared default pool and log Unknown enemyID warnings.</t>
        </is>
      </c>
      <c r="J148" s="2" t="inlineStr">
        <is>
          <t>Assets/Scripts/Gameplay/Enemy/EnemyPool.cs, docs/audit/BACKLOG.md T33, SALIN-210</t>
        </is>
      </c>
      <c r="K148" s="2" t="inlineStr"/>
      <c r="L148" s="2" t="inlineStr"/>
      <c r="M148" s="2" t="inlineStr"/>
      <c r="N148" s="2" t="inlineStr"/>
      <c r="O148" s="2" t="inlineStr"/>
      <c r="P148" s="2" t="inlineStr"/>
    </row>
    <row r="149">
      <c r="A149" s="2" t="inlineStr">
        <is>
          <t>CMB-09</t>
        </is>
      </c>
      <c r="B149" s="2" t="inlineStr">
        <is>
          <t>Be told which symbol to draw next</t>
        </is>
      </c>
      <c r="C149" s="2" t="inlineStr">
        <is>
          <t>07-combat-and-defense.md</t>
        </is>
      </c>
      <c r="D149" s="2" t="inlineStr">
        <is>
          <t>Clues and targeting</t>
        </is>
      </c>
      <c r="E149" s="2" t="inlineStr">
        <is>
          <t>As a player, I want a clear cue for what to draw, so that I am never guessing what the game wants.</t>
        </is>
      </c>
      <c r="F149" s="2" t="inlineStr">
        <is>
          <t>• On an active-clue level exactly one enemy carries the mark at a time.
• The mark is selected from eligible on-screen carriers, favouring the one closest to the Shrine.</t>
        </is>
      </c>
      <c r="G149" s="2" t="inlineStr">
        <is>
          <t>Combat · ActiveClueDirector, ActiveClueSelector, ActiveCluePresenter</t>
        </is>
      </c>
      <c r="H149" s="2" t="inlineStr">
        <is>
          <t>Partial</t>
        </is>
      </c>
      <c r="I149" s="2" t="inlineStr">
        <is>
          <t>implemented and enabled on Levels 1–5 (activeClueCombatEnabled: 1); Levels 6–15 have it off.</t>
        </is>
      </c>
      <c r="J149" s="2" t="inlineStr">
        <is>
          <t>Assets/Scripts/Gameplay/Combat/ActiveClueDirector.cs, Level*_Config.asset</t>
        </is>
      </c>
      <c r="K149" s="2" t="inlineStr"/>
      <c r="L149" s="2" t="inlineStr"/>
      <c r="M149" s="2" t="inlineStr"/>
      <c r="N149" s="2" t="inlineStr"/>
      <c r="O149" s="2" t="inlineStr"/>
      <c r="P149" s="2" t="inlineStr"/>
    </row>
    <row r="150">
      <c r="A150" s="2" t="inlineStr">
        <is>
          <t>CMB-10</t>
        </is>
      </c>
      <c r="B150" s="2" t="inlineStr">
        <is>
          <t>Not have the cue jump away while I am drawing</t>
        </is>
      </c>
      <c r="C150" s="2" t="inlineStr">
        <is>
          <t>07-combat-and-defense.md</t>
        </is>
      </c>
      <c r="D150" s="2" t="inlineStr">
        <is>
          <t>Clues and targeting</t>
        </is>
      </c>
      <c r="E150" s="2" t="inlineStr">
        <is>
          <t>As a player, I want the marked target to hold still while my finger is down, so that a faster enemy cannot steal my answer mid-stroke.</t>
        </is>
      </c>
      <c r="F150" s="2" t="inlineStr">
        <is>
          <t>• The mark latches until its enemy becomes ineligible.
• The mark freezes for the duration of a drawing.</t>
        </is>
      </c>
      <c r="G150" s="2" t="inlineStr">
        <is>
          <t>Combat · ActiveClueDirector</t>
        </is>
      </c>
      <c r="H150" s="2" t="inlineStr">
        <is>
          <t>Existing</t>
        </is>
      </c>
      <c r="I150" s="2" t="inlineStr"/>
      <c r="J150" s="2" t="inlineStr">
        <is>
          <t>ActiveClueDirector.cs header</t>
        </is>
      </c>
      <c r="K150" s="2" t="inlineStr"/>
      <c r="L150" s="2" t="inlineStr"/>
      <c r="M150" s="2" t="inlineStr"/>
      <c r="N150" s="2" t="inlineStr"/>
      <c r="O150" s="2" t="inlineStr"/>
      <c r="P150" s="2" t="inlineStr"/>
    </row>
    <row r="151">
      <c r="A151" s="2" t="inlineStr">
        <is>
          <t>CMB-11</t>
        </is>
      </c>
      <c r="B151" s="2" t="inlineStr">
        <is>
          <t>Be cued in more than one way</t>
        </is>
      </c>
      <c r="C151" s="2" t="inlineStr">
        <is>
          <t>07-combat-and-defense.md</t>
        </is>
      </c>
      <c r="D151" s="2" t="inlineStr">
        <is>
          <t>Clues and targeting</t>
        </is>
      </c>
      <c r="E151" s="2" t="inlineStr">
        <is>
          <t>As a player, I want different kinds of clue, so that the difficulty comes from how the symbol is asked for, not just from speed.</t>
        </is>
      </c>
      <c r="F151" s="2" t="inlineStr">
        <is>
          <t>• ClueChannels composes Glyph, SpokenAudio, LatinText, ContextImage and IncompleteWord.
• A level declares which channels it may use.</t>
        </is>
      </c>
      <c r="G151" s="2" t="inlineStr">
        <is>
          <t>Combat · ClueChannels, ActiveClueSelector, ActiveCluePresenter</t>
        </is>
      </c>
      <c r="H151" s="2" t="inlineStr">
        <is>
          <t>Partial</t>
        </is>
      </c>
      <c r="I151" s="2" t="inlineStr">
        <is>
          <t>the channel model and presenter are implemented; the per-level channel ladder (Roman+outline → image+sound → audio-only → incomplete word) is authored for Ugat and not for Levels 6–15.</t>
        </is>
      </c>
      <c r="J151" s="2" t="inlineStr">
        <is>
          <t>Assets/Scripts/Data/Campaign/ClueChannels.cs, SALIN-230</t>
        </is>
      </c>
      <c r="K151" s="2" t="inlineStr"/>
      <c r="L151" s="2" t="inlineStr"/>
      <c r="M151" s="2" t="inlineStr"/>
      <c r="N151" s="2" t="inlineStr"/>
      <c r="O151" s="2" t="inlineStr"/>
      <c r="P151" s="2" t="inlineStr"/>
    </row>
    <row r="152">
      <c r="A152" s="2" t="inlineStr">
        <is>
          <t>CMB-12</t>
        </is>
      </c>
      <c r="B152" s="2" t="inlineStr">
        <is>
          <t>Still be able to play with the sound off</t>
        </is>
      </c>
      <c r="C152" s="2" t="inlineStr">
        <is>
          <t>07-combat-and-defense.md</t>
        </is>
      </c>
      <c r="D152" s="2" t="inlineStr">
        <is>
          <t>Clues and targeting</t>
        </is>
      </c>
      <c r="E152" s="2" t="inlineStr">
        <is>
          <t>As a player who cannot or does not want to hear, I want every audio clue to have a readable equivalent, so that the level is playable silently.</t>
        </is>
      </c>
      <c r="F152" s="2" t="inlineStr">
        <is>
          <t>• An audio clue always declares a readable visual equivalent in the same ClueChannels value.
• audioVisualFallback (default LatinText) supplies the fallback.
• A level permitting only SpokenAudio is invalid.</t>
        </is>
      </c>
      <c r="G152" s="2" t="inlineStr">
        <is>
          <t>Combat · ClueChannels, LevelConfigSO.audioVisualFallback</t>
        </is>
      </c>
      <c r="H152" s="2" t="inlineStr">
        <is>
          <t>Existing</t>
        </is>
      </c>
      <c r="I152" s="2" t="inlineStr">
        <is>
          <t>and currently load-bearing rather than belt-and-braces, because many pronunciation clips were unassigned at last audit.</t>
        </is>
      </c>
      <c r="J152" s="2" t="inlineStr">
        <is>
          <t>docs/system/04_Gameplay_Systems.md §13, Level1AssetReadinessTests.ClueChannels_StayReadableWithoutPronunciationAudio</t>
        </is>
      </c>
      <c r="K152" s="2" t="inlineStr"/>
      <c r="L152" s="2" t="inlineStr"/>
      <c r="M152" s="2" t="inlineStr"/>
      <c r="N152" s="2" t="inlineStr"/>
      <c r="O152" s="2" t="inlineStr"/>
      <c r="P152" s="2" t="inlineStr"/>
    </row>
    <row r="153">
      <c r="A153" s="2" t="inlineStr">
        <is>
          <t>CMB-13</t>
        </is>
      </c>
      <c r="B153" s="2" t="inlineStr">
        <is>
          <t>Replay an audio clue</t>
        </is>
      </c>
      <c r="C153" s="2" t="inlineStr">
        <is>
          <t>07-combat-and-defense.md</t>
        </is>
      </c>
      <c r="D153" s="2" t="inlineStr">
        <is>
          <t>Clues and targeting</t>
        </is>
      </c>
      <c r="E153" s="2" t="inlineStr">
        <is>
          <t>As a player, I want to hear a spoken clue again, so that I am not punished for missing it once.</t>
        </is>
      </c>
      <c r="F153" s="2" t="inlineStr">
        <is>
          <t>• An audio-only clue offers a replay control.</t>
        </is>
      </c>
      <c r="G153" s="2" t="inlineStr">
        <is>
          <t>Combat · ActiveCluePresenter</t>
        </is>
      </c>
      <c r="H153" s="2" t="inlineStr">
        <is>
          <t>Missing</t>
        </is>
      </c>
      <c r="I153" s="2" t="inlineStr">
        <is>
          <t>the replay-button requirement is part of the unimplemented per-level clue ladder.</t>
        </is>
      </c>
      <c r="J153" s="2" t="inlineStr">
        <is>
          <t>SALIN-230, docs/audit/BACKLOG.md T15</t>
        </is>
      </c>
      <c r="K153" s="2" t="inlineStr"/>
      <c r="L153" s="2" t="inlineStr"/>
      <c r="M153" s="2" t="inlineStr"/>
      <c r="N153" s="2" t="inlineStr"/>
      <c r="O153" s="2" t="inlineStr"/>
      <c r="P153" s="2" t="inlineStr"/>
    </row>
    <row r="154">
      <c r="A154" s="2" t="inlineStr">
        <is>
          <t>CMB-14</t>
        </is>
      </c>
      <c r="B154" s="2" t="inlineStr">
        <is>
          <t>Have a correct drawing count against any enemy carrying that symbol</t>
        </is>
      </c>
      <c r="C154" s="2" t="inlineStr">
        <is>
          <t>07-combat-and-defense.md</t>
        </is>
      </c>
      <c r="D154" s="2" t="inlineStr">
        <is>
          <t>Clues and targeting</t>
        </is>
      </c>
      <c r="E154" s="2" t="inlineStr">
        <is>
          <t>As a player, I want my correct answer to resolve against whichever enemy carries it, so that a right answer never reads as a miss.</t>
        </is>
      </c>
      <c r="F154" s="2" t="inlineStr">
        <is>
          <t>• A recognised glyph resolves against any eligible on-screen carrier, not only the marked clue.
• The mark is a suggestion of what to draw next, not the sole legal target.
• A glyph no on-screen enemy carries is a miss with corrective feedback and no language progress.</t>
        </is>
      </c>
      <c r="G154" s="2" t="inlineStr">
        <is>
          <t>Combat · DrawTargetResolver, CombatResolver.ResolveActiveClueDraw</t>
        </is>
      </c>
      <c r="H154" s="2" t="inlineStr">
        <is>
          <t>Existing</t>
        </is>
      </c>
      <c r="I154" s="2" t="inlineStr"/>
      <c r="J154" s="2" t="inlineStr">
        <is>
          <t>Assets/Scripts/Gameplay/Combat/DrawTargetResolver.cs, SALIN-135</t>
        </is>
      </c>
      <c r="K154" s="2" t="inlineStr"/>
      <c r="L154" s="2" t="inlineStr"/>
      <c r="M154" s="2" t="inlineStr"/>
      <c r="N154" s="2" t="inlineStr"/>
      <c r="O154" s="2" t="inlineStr"/>
      <c r="P154" s="2" t="inlineStr"/>
    </row>
    <row r="155">
      <c r="A155" s="2" t="inlineStr">
        <is>
          <t>CMB-15</t>
        </is>
      </c>
      <c r="B155" s="2" t="inlineStr">
        <is>
          <t>Have the nearest threat die first</t>
        </is>
      </c>
      <c r="C155" s="2" t="inlineStr">
        <is>
          <t>07-combat-and-defense.md</t>
        </is>
      </c>
      <c r="D155" s="2" t="inlineStr">
        <is>
          <t>Clues and targeting</t>
        </is>
      </c>
      <c r="E155" s="2" t="inlineStr">
        <is>
          <t>As a player, I want my draw to take out the most dangerous carrier, so that defending works the way I expect.</t>
        </is>
      </c>
      <c r="F155" s="2" t="inlineStr">
        <is>
          <t>• With one carrier eligible to die, the closest-to-base carrier is the one defeated.</t>
        </is>
      </c>
      <c r="G155" s="2" t="inlineStr">
        <is>
          <t>Combat · DrawTargetResolver, ActiveEnemyTracker</t>
        </is>
      </c>
      <c r="H155" s="2" t="inlineStr">
        <is>
          <t>Existing</t>
        </is>
      </c>
      <c r="I155" s="2" t="inlineStr"/>
      <c r="J155" s="2" t="inlineStr">
        <is>
          <t>DrawTargetResolver.cs, Assets/Scripts/Gameplay/Enemy/ActiveEnemyTracker.cs</t>
        </is>
      </c>
      <c r="K155" s="2" t="inlineStr"/>
      <c r="L155" s="2" t="inlineStr"/>
      <c r="M155" s="2" t="inlineStr"/>
      <c r="N155" s="2" t="inlineStr"/>
      <c r="O155" s="2" t="inlineStr"/>
      <c r="P155" s="2" t="inlineStr"/>
    </row>
    <row r="156">
      <c r="A156" s="2" t="inlineStr">
        <is>
          <t>CMB-16</t>
        </is>
      </c>
      <c r="B156" s="2" t="inlineStr">
        <is>
          <t>Clear a crowd with one drawing when the level allows it</t>
        </is>
      </c>
      <c r="C156" s="2" t="inlineStr">
        <is>
          <t>07-combat-and-defense.md</t>
        </is>
      </c>
      <c r="D156" s="2" t="inlineStr">
        <is>
          <t>Clues and targeting</t>
        </is>
      </c>
      <c r="E156" s="2" t="inlineStr">
        <is>
          <t>As a player, I want one correct symbol to wipe several matching enemies, so that spotting a pattern is rewarded.</t>
        </is>
      </c>
      <c r="F156" s="2" t="inlineStr">
        <is>
          <t>• When LevelConfigSO.multiKillChainEnabled is true and the on-screen match count reaches the AOE threshold, every eligible carrier is defeated.
• Decoys and the boss never count toward enabling a chain.
• With chaining off (e.g. Level 1) one correct draw resolves one kill.</t>
        </is>
      </c>
      <c r="G156" s="2" t="inlineStr">
        <is>
          <t>Combat · CombatResolver AOE path, EventBus.OnAOETriggered</t>
        </is>
      </c>
      <c r="H156" s="2" t="inlineStr">
        <is>
          <t>Existing</t>
        </is>
      </c>
      <c r="I156" s="2" t="inlineStr"/>
      <c r="J156" s="2" t="inlineStr">
        <is>
          <t>CombatResolver.cs:140,187-193, LevelConfigSO.cs:109</t>
        </is>
      </c>
      <c r="K156" s="2" t="inlineStr"/>
      <c r="L156" s="2" t="inlineStr"/>
      <c r="M156" s="2" t="inlineStr"/>
      <c r="N156" s="2" t="inlineStr"/>
      <c r="O156" s="2" t="inlineStr"/>
      <c r="P156" s="2" t="inlineStr"/>
    </row>
    <row r="157">
      <c r="A157" s="2" t="inlineStr">
        <is>
          <t>CMB-17</t>
        </is>
      </c>
      <c r="B157" s="2" t="inlineStr">
        <is>
          <t>See a mass clear acknowledged</t>
        </is>
      </c>
      <c r="C157" s="2" t="inlineStr">
        <is>
          <t>07-combat-and-defense.md</t>
        </is>
      </c>
      <c r="D157" s="2" t="inlineStr">
        <is>
          <t>Clues and targeting</t>
        </is>
      </c>
      <c r="E157" s="2" t="inlineStr">
        <is>
          <t>As a player, I want a chain clear to feel like an event, so that the reward is visible.</t>
        </is>
      </c>
      <c r="F157" s="2" t="inlineStr">
        <is>
          <t>• A chain clear shows a badge/indicator and can stagger the individual defeats for readability.</t>
        </is>
      </c>
      <c r="G157" s="2" t="inlineStr">
        <is>
          <t>HUD / feedback · MassClearBadge, ChainAttackHitVfxController</t>
        </is>
      </c>
      <c r="H157" s="2" t="inlineStr">
        <is>
          <t>Existing</t>
        </is>
      </c>
      <c r="I157" s="2" t="inlineStr"/>
      <c r="J157" s="2" t="inlineStr">
        <is>
          <t>Assets/Scripts/UI/HUD/MassClearBadge.cs, Assets/Scripts/Feedback/ChainAttackHitVfxController.cs</t>
        </is>
      </c>
      <c r="K157" s="2" t="inlineStr"/>
      <c r="L157" s="2" t="inlineStr"/>
      <c r="M157" s="2" t="inlineStr"/>
      <c r="N157" s="2" t="inlineStr"/>
      <c r="O157" s="2" t="inlineStr"/>
      <c r="P157" s="2" t="inlineStr"/>
    </row>
    <row r="158">
      <c r="A158" s="2" t="inlineStr">
        <is>
          <t>CMB-18</t>
        </is>
      </c>
      <c r="B158" s="2" t="inlineStr">
        <is>
          <t>Not be able to hit an enemy that is not a legal target</t>
        </is>
      </c>
      <c r="C158" s="2" t="inlineStr">
        <is>
          <t>07-combat-and-defense.md</t>
        </is>
      </c>
      <c r="D158" s="2" t="inlineStr">
        <is>
          <t>Clues and targeting</t>
        </is>
      </c>
      <c r="E158" s="2" t="inlineStr">
        <is>
          <t>As a player, I want protected, dying or phased-out enemies to be genuinely untargetable, so that ability effects mean something.</t>
        </is>
      </c>
      <c r="F158" s="2" t="inlineStr">
        <is>
          <t>• Bosses, dying, phased-out and resolution-blocked enemies are ineligible before targeting runs.
• Iligaw's false copy is deliberately eligible, because its glyph is legible on a body on screen.</t>
        </is>
      </c>
      <c r="G158" s="2" t="inlineStr">
        <is>
          <t>Combat · ActiveClueDirector.IsClueTargetable, DrawTargetResolver</t>
        </is>
      </c>
      <c r="H158" s="2" t="inlineStr">
        <is>
          <t>Existing</t>
        </is>
      </c>
      <c r="I158" s="2" t="inlineStr"/>
      <c r="J158" s="2" t="inlineStr">
        <is>
          <t>DrawTargetResolver.cs header, CombatResolver.cs:256-260</t>
        </is>
      </c>
      <c r="K158" s="2" t="inlineStr"/>
      <c r="L158" s="2" t="inlineStr"/>
      <c r="M158" s="2" t="inlineStr"/>
      <c r="N158" s="2" t="inlineStr"/>
      <c r="O158" s="2" t="inlineStr"/>
      <c r="P158" s="2" t="inlineStr"/>
    </row>
    <row r="159">
      <c r="A159" s="2" t="inlineStr">
        <is>
          <t>CMB-19</t>
        </is>
      </c>
      <c r="B159" s="2" t="inlineStr">
        <is>
          <t>See Juan on the battlefield</t>
        </is>
      </c>
      <c r="C159" s="2" t="inlineStr">
        <is>
          <t>07-combat-and-defense.md</t>
        </is>
      </c>
      <c r="D159" s="2" t="inlineStr">
        <is>
          <t>Juan and the Shrine</t>
        </is>
      </c>
      <c r="E159" s="2" t="inlineStr">
        <is>
          <t>As a player, I want a character defending the shrine, so that the fight has a protagonist and not just a HUD.</t>
        </is>
      </c>
      <c r="F159" s="2" t="inlineStr">
        <is>
          <t>• When LevelConfigSO.hasProtagonist is set, Juan is present in the play column.
• Juan can walk in at level start when protagonistWalksIn is set.</t>
        </is>
      </c>
      <c r="G159" s="2" t="inlineStr">
        <is>
          <t>Protagonist · ProtagonistManager, LevelConfigSO.hasProtagonist</t>
        </is>
      </c>
      <c r="H159" s="2" t="inlineStr">
        <is>
          <t>Partial</t>
        </is>
      </c>
      <c r="I159" s="2" t="inlineStr">
        <is>
          <t>both controllers exist. The VFX half is resolved: _slashVfxPrefab is assigned on [Manager] ProtagonistManager.prefab (7395d66a), so the warning the playtest logged cannot recur. The visibility half is unverified either way: the playtest recorded no protagonist visible in the play column during dialogue, Wave 1 or Wave 2, and c3cf9612 later chose to lower the camera rather than crop the viewport specifically so Juan, who stands below the fence, is not cut off. Neither has been confirmed in play.</t>
        </is>
      </c>
      <c r="J159" s="2" t="inlineStr">
        <is>
          <t>Assets/Scripts/Gameplay/Protagonist/ProtagonistManager.cs, LevelConfigSO.cs:142-145, progress/2026-09-14-level1-playtest.md defect 2</t>
        </is>
      </c>
      <c r="K159" s="2" t="inlineStr"/>
      <c r="L159" s="2" t="inlineStr"/>
      <c r="M159" s="2" t="inlineStr"/>
      <c r="N159" s="2" t="inlineStr"/>
      <c r="O159" s="2" t="inlineStr"/>
      <c r="P159" s="2" t="inlineStr"/>
    </row>
    <row r="160">
      <c r="A160" s="2" t="inlineStr">
        <is>
          <t>CMB-20</t>
        </is>
      </c>
      <c r="B160" s="2" t="inlineStr">
        <is>
          <t>See Juan strike when I draw correctly</t>
        </is>
      </c>
      <c r="C160" s="2" t="inlineStr">
        <is>
          <t>07-combat-and-defense.md</t>
        </is>
      </c>
      <c r="D160" s="2" t="inlineStr">
        <is>
          <t>Juan and the Shrine</t>
        </is>
      </c>
      <c r="E160" s="2" t="inlineStr">
        <is>
          <t>As a player, I want my drawing to visibly become an attack, so that the connection between writing and fighting is legible.</t>
        </is>
      </c>
      <c r="F160" s="2" t="inlineStr">
        <is>
          <t>• A correct recognition triggers Juan's attack animation and a slash VFX toward the resolved target.
• The slash VFX is pooled, not instantiated per hit.</t>
        </is>
      </c>
      <c r="G160" s="2" t="inlineStr">
        <is>
          <t>Protagonist · ProtagonistAttackController, ProtagonistSlashVfx</t>
        </is>
      </c>
      <c r="H160" s="2" t="inlineStr">
        <is>
          <t>Partial</t>
        </is>
      </c>
      <c r="I160" s="2" t="inlineStr">
        <is>
          <t>the controller and pool exist, but the 2026-09-14 playtest logged [ProtagonistAttackController] _slashVfxPrefab not assigned on ProtagonistManager prefab, so no slash plays at runtime — despite the handoff listing "restored slash feedback" as completed. High-severity defect 1.</t>
        </is>
      </c>
      <c r="J160" s="2" t="inlineStr">
        <is>
          <t>Assets/Scripts/Gameplay/Protagonist/ProtagonistAttackController.cs, progress/2026-09-14-level1-playtest.md defect 1</t>
        </is>
      </c>
      <c r="K160" s="2" t="inlineStr"/>
      <c r="L160" s="2" t="inlineStr"/>
      <c r="M160" s="2" t="inlineStr"/>
      <c r="N160" s="2" t="inlineStr"/>
      <c r="O160" s="2" t="inlineStr"/>
      <c r="P160" s="2" t="inlineStr"/>
    </row>
    <row r="161">
      <c r="A161" s="2" t="inlineStr">
        <is>
          <t>CMB-21</t>
        </is>
      </c>
      <c r="B161" s="2" t="inlineStr">
        <is>
          <t>See Juan at a readable size</t>
        </is>
      </c>
      <c r="C161" s="2" t="inlineStr">
        <is>
          <t>07-combat-and-defense.md</t>
        </is>
      </c>
      <c r="D161" s="2" t="inlineStr">
        <is>
          <t>Juan and the Shrine</t>
        </is>
      </c>
      <c r="E161" s="2" t="inlineStr">
        <is>
          <t>As a player, I want Juan legible on a phone screen, so that his animations read.</t>
        </is>
      </c>
      <c r="F161" s="2" t="inlineStr">
        <is>
          <t>• Juan's rendered height respects a minimum visible world height regardless of the prefab's authored scale.</t>
        </is>
      </c>
      <c r="G161" s="2" t="inlineStr">
        <is>
          <t>Protagonist · ProtagonistManager (MinVisibleWorldHeight clamp)</t>
        </is>
      </c>
      <c r="H161" s="2" t="inlineStr">
        <is>
          <t>Existing</t>
        </is>
      </c>
      <c r="I161" s="2" t="inlineStr"/>
      <c r="J161" s="2" t="inlineStr">
        <is>
          <t>ProtagonistManager.cs</t>
        </is>
      </c>
      <c r="K161" s="2" t="inlineStr"/>
      <c r="L161" s="2" t="inlineStr"/>
      <c r="M161" s="2" t="inlineStr"/>
      <c r="N161" s="2" t="inlineStr"/>
      <c r="O161" s="2" t="inlineStr"/>
      <c r="P161" s="2" t="inlineStr"/>
    </row>
    <row r="162">
      <c r="A162" s="2" t="inlineStr">
        <is>
          <t>CMB-22</t>
        </is>
      </c>
      <c r="B162" s="2" t="inlineStr">
        <is>
          <t>Defend a shrine that can be damaged</t>
        </is>
      </c>
      <c r="C162" s="2" t="inlineStr">
        <is>
          <t>07-combat-and-defense.md</t>
        </is>
      </c>
      <c r="D162" s="2" t="inlineStr">
        <is>
          <t>Juan and the Shrine</t>
        </is>
      </c>
      <c r="E162" s="2" t="inlineStr">
        <is>
          <t>As a player, I want a thing to protect, so that losing has a location and a meaning.</t>
        </is>
      </c>
      <c r="F162" s="2" t="inlineStr">
        <is>
          <t>• The Shrine (PlayerBase) is tagged PlayerBase and its trigger detects arriving enemies.
• A base hit raises OnBaseHit and returns the enemy to the pool.</t>
        </is>
      </c>
      <c r="G162" s="2" t="inlineStr">
        <is>
          <t>Base · PlayerBase, EnemyMover.OnTriggerEnter2D</t>
        </is>
      </c>
      <c r="H162" s="2" t="inlineStr">
        <is>
          <t>Existing</t>
        </is>
      </c>
      <c r="I162" s="2" t="inlineStr"/>
      <c r="J162" s="2" t="inlineStr">
        <is>
          <t>Assets/Scripts/Gameplay/Base/PlayerBase.cs, Assets/Scripts/Gameplay/Enemy/EnemyMover.cs</t>
        </is>
      </c>
      <c r="K162" s="2" t="inlineStr"/>
      <c r="L162" s="2" t="inlineStr"/>
      <c r="M162" s="2" t="inlineStr"/>
      <c r="N162" s="2" t="inlineStr"/>
      <c r="O162" s="2" t="inlineStr"/>
      <c r="P162" s="2" t="inlineStr"/>
    </row>
    <row r="163">
      <c r="A163" s="2" t="inlineStr">
        <is>
          <t>CMB-23</t>
        </is>
      </c>
      <c r="B163" s="2" t="inlineStr">
        <is>
          <t>Have three hearts</t>
        </is>
      </c>
      <c r="C163" s="2" t="inlineStr">
        <is>
          <t>07-combat-and-defense.md</t>
        </is>
      </c>
      <c r="D163" s="2" t="inlineStr">
        <is>
          <t>Juan and the Shrine</t>
        </is>
      </c>
      <c r="E163" s="2" t="inlineStr">
        <is>
          <t>As a player, I want a small, real margin for error, so that the pressure is genuine.</t>
        </is>
      </c>
      <c r="F163" s="2" t="inlineStr">
        <is>
          <t>• The default heart count is 3, from DefenseRules.shrineHearts.
• A base hit costs 1 heart and raises OnHeartsChanged(current).
• There are no extra lives and no health pickups.</t>
        </is>
      </c>
      <c r="G163" s="2" t="inlineStr">
        <is>
          <t>Base · HeartSystem, DefenseRules</t>
        </is>
      </c>
      <c r="H163" s="2" t="inlineStr">
        <is>
          <t>Existing</t>
        </is>
      </c>
      <c r="I163" s="2" t="inlineStr"/>
      <c r="J163" s="2" t="inlineStr">
        <is>
          <t>Assets/Scripts/Gameplay/Base/HeartSystem.cs, Assets/Scripts/Data/Campaign/FocusWordDefinition.cs:21-24</t>
        </is>
      </c>
      <c r="K163" s="2" t="inlineStr"/>
      <c r="L163" s="2" t="inlineStr"/>
      <c r="M163" s="2" t="inlineStr"/>
      <c r="N163" s="2" t="inlineStr"/>
      <c r="O163" s="2" t="inlineStr"/>
      <c r="P163" s="2" t="inlineStr"/>
    </row>
    <row r="164">
      <c r="A164" s="2" t="inlineStr">
        <is>
          <t>CMB-24</t>
        </is>
      </c>
      <c r="B164" s="2" t="inlineStr">
        <is>
          <t>Lose two hearts when two enemies land together</t>
        </is>
      </c>
      <c r="C164" s="2" t="inlineStr">
        <is>
          <t>07-combat-and-defense.md</t>
        </is>
      </c>
      <c r="D164" s="2" t="inlineStr">
        <is>
          <t>Juan and the Shrine</t>
        </is>
      </c>
      <c r="E164" s="2" t="inlineStr">
        <is>
          <t>As a player, I want paired arrivals to hurt twice, so that letting a pair through is properly punishing.</t>
        </is>
      </c>
      <c r="F164" s="2" t="inlineStr">
        <is>
          <t>• Two enemies arriving in the same event can remove two hearts.</t>
        </is>
      </c>
      <c r="G164" s="2" t="inlineStr">
        <is>
          <t>Base · HeartSystem</t>
        </is>
      </c>
      <c r="H164" s="2" t="inlineStr">
        <is>
          <t>Existing</t>
        </is>
      </c>
      <c r="I164" s="2" t="inlineStr">
        <is>
          <t>ruled Q11, no code change required; documented in Level 4 wave authoring.</t>
        </is>
      </c>
      <c r="J164" s="2" t="inlineStr">
        <is>
          <t>ruling Q11</t>
        </is>
      </c>
      <c r="K164" s="2" t="inlineStr"/>
      <c r="L164" s="2" t="inlineStr"/>
      <c r="M164" s="2" t="inlineStr"/>
      <c r="N164" s="2" t="inlineStr"/>
      <c r="O164" s="2" t="inlineStr"/>
      <c r="P164" s="2" t="inlineStr"/>
    </row>
    <row r="165">
      <c r="A165" s="2" t="inlineStr">
        <is>
          <t>CMB-25</t>
        </is>
      </c>
      <c r="B165" s="2" t="inlineStr">
        <is>
          <t>See the shrine take visible damage</t>
        </is>
      </c>
      <c r="C165" s="2" t="inlineStr">
        <is>
          <t>07-combat-and-defense.md</t>
        </is>
      </c>
      <c r="D165" s="2" t="inlineStr">
        <is>
          <t>Juan and the Shrine</t>
        </is>
      </c>
      <c r="E165" s="2" t="inlineStr">
        <is>
          <t>As a player, I want the shrine to look hurt, so that I can feel how close I am to losing.</t>
        </is>
      </c>
      <c r="F165" s="2" t="inlineStr">
        <is>
          <t>• A base hit plays a hit feedback beat on the shrine.
• The shrine has distinct visual damage states.</t>
        </is>
      </c>
      <c r="G165" s="2" t="inlineStr">
        <is>
          <t>Feedback · BaseHitFeedbackController, shrine art</t>
        </is>
      </c>
      <c r="H165" s="2" t="inlineStr">
        <is>
          <t>Partial</t>
        </is>
      </c>
      <c r="I165" s="2" t="inlineStr">
        <is>
          <t>hit feedback is implemented; pass 2 found no damage-state logic anywhere under Feedback/, Gameplay/Base/ or Gameplay/Environment/ (no crack/destroyed/damage-state symbols), so the GDD's four visual states are unbuilt, not merely unconfirmed.</t>
        </is>
      </c>
      <c r="J165" s="2" t="inlineStr">
        <is>
          <t>Assets/Scripts/Feedback/BaseHitFeedbackController.cs, docs/capstone/GDD.md §4.1</t>
        </is>
      </c>
      <c r="K165" s="2" t="inlineStr"/>
      <c r="L165" s="2" t="inlineStr"/>
      <c r="M165" s="2" t="inlineStr"/>
      <c r="N165" s="2" t="inlineStr"/>
      <c r="O165" s="2" t="inlineStr"/>
      <c r="P165" s="2" t="inlineStr"/>
    </row>
    <row r="166">
      <c r="A166" s="2" t="inlineStr">
        <is>
          <t>CMB-26</t>
        </is>
      </c>
      <c r="B166" s="2" t="inlineStr">
        <is>
          <t>Get a beat to register a breach</t>
        </is>
      </c>
      <c r="C166" s="2" t="inlineStr">
        <is>
          <t>07-combat-and-defense.md</t>
        </is>
      </c>
      <c r="D166" s="2" t="inlineStr">
        <is>
          <t>Juan and the Shrine</t>
        </is>
      </c>
      <c r="E166" s="2" t="inlineStr">
        <is>
          <t>As a player, I want the game to pause briefly and show me what got through, so that I learn from the loss instead of just seeing a heart vanish.</t>
        </is>
      </c>
      <c r="F166" s="2" t="inlineStr">
        <is>
          <t>• A breach freezes the field for about a second.
• The missed glyph and its syllable are shown.
• That symbol is returned to the review queue and reappears as a later clue in the same wave.</t>
        </is>
      </c>
      <c r="G166" s="2" t="inlineStr">
        <is>
          <t>Combat · HeartSystem, ActiveClueDirector, HeartDisplay</t>
        </is>
      </c>
      <c r="H166" s="2" t="inlineStr">
        <is>
          <t>Missing</t>
        </is>
      </c>
      <c r="I166" s="2" t="inlineStr">
        <is>
          <t>pass 2 re-confirmed on dev. The only "freeze" in the combat code is ActiveClueDirector's mark-freeze during a trace (CMB-10), which is unrelated; HeartSystem, CombatResolver and HeartDisplay have no breach pause or missed-clue surface. SALIN-238 is marked Done with no implementation. The playtest confirmed hearts simply decrement (3 → 1) as enemies arrive.</t>
        </is>
      </c>
      <c r="J166" s="2" t="inlineStr">
        <is>
          <t>Assets/Scripts/Gameplay/Combat/ActiveClueDirector.cs:22-29,102-113 (mark freeze only), SALIN-238, docs/audit/BACKLOG.md T23</t>
        </is>
      </c>
      <c r="K166" s="2" t="inlineStr"/>
      <c r="L166" s="2" t="inlineStr"/>
      <c r="M166" s="2" t="inlineStr"/>
      <c r="N166" s="2" t="inlineStr"/>
      <c r="O166" s="2" t="inlineStr"/>
      <c r="P166" s="2" t="inlineStr"/>
    </row>
    <row r="167">
      <c r="A167" s="2" t="inlineStr">
        <is>
          <t>CMB-27</t>
        </is>
      </c>
      <c r="B167" s="2" t="inlineStr">
        <is>
          <t>Lose the level when the shrine falls</t>
        </is>
      </c>
      <c r="C167" s="2" t="inlineStr">
        <is>
          <t>07-combat-and-defense.md</t>
        </is>
      </c>
      <c r="D167" s="2" t="inlineStr">
        <is>
          <t>Juan and the Shrine</t>
        </is>
      </c>
      <c r="E167" s="2" t="inlineStr">
        <is>
          <t>As a player, I want losing all hearts to end the run, so that the stakes are real.</t>
        </is>
      </c>
      <c r="F167" s="2" t="inlineStr">
        <is>
          <t>• HeartSystem raises OnGameOver when hearts reach 0.
• GameManager transitions to GameOver and the defeat overlay is shown in the gameplay scene.</t>
        </is>
      </c>
      <c r="G167" s="2" t="inlineStr">
        <is>
          <t>Base / core · HeartSystem, GameManager.HandleGameOver, DefeatScreenUI</t>
        </is>
      </c>
      <c r="H167" s="2" t="inlineStr">
        <is>
          <t>Existing</t>
        </is>
      </c>
      <c r="I167" s="2" t="inlineStr"/>
      <c r="J167" s="2" t="inlineStr">
        <is>
          <t>docs/system/02_Architecture_and_Runtime_Flow.md §5.2</t>
        </is>
      </c>
      <c r="K167" s="2" t="inlineStr"/>
      <c r="L167" s="2" t="inlineStr"/>
      <c r="M167" s="2" t="inlineStr"/>
      <c r="N167" s="2" t="inlineStr"/>
      <c r="O167" s="2" t="inlineStr"/>
      <c r="P167" s="2" t="inlineStr"/>
    </row>
    <row r="168">
      <c r="A168" s="2" t="inlineStr">
        <is>
          <t>CMB-28</t>
        </is>
      </c>
      <c r="B168" s="2" t="inlineStr">
        <is>
          <t>Win by clearing the level's combat</t>
        </is>
      </c>
      <c r="C168" s="2" t="inlineStr">
        <is>
          <t>07-combat-and-defense.md</t>
        </is>
      </c>
      <c r="D168" s="2" t="inlineStr">
        <is>
          <t>Juan and the Shrine</t>
        </is>
      </c>
      <c r="E168" s="2" t="inlineStr">
        <is>
          <t>As a player, I want clearing the waves to advance the level, so that defending is productive.</t>
        </is>
      </c>
      <c r="F168" s="2" t="inlineStr">
        <is>
          <t>• All waves cleared reports ReportDefenseComplete().
• Defense completion advances to the next planned phase, never to level completion directly.</t>
        </is>
      </c>
      <c r="G168" s="2" t="inlineStr">
        <is>
          <t>Waves / flow · WaveManager, LevelFlowMachine</t>
        </is>
      </c>
      <c r="H168" s="2" t="inlineStr">
        <is>
          <t>Existing</t>
        </is>
      </c>
      <c r="I168" s="2" t="inlineStr"/>
      <c r="J168" s="2" t="inlineStr">
        <is>
          <t>docs/system/02_Architecture_and_Runtime_Flow.md §6.1</t>
        </is>
      </c>
      <c r="K168" s="2" t="inlineStr"/>
      <c r="L168" s="2" t="inlineStr"/>
      <c r="M168" s="2" t="inlineStr"/>
      <c r="N168" s="2" t="inlineStr"/>
      <c r="O168" s="2" t="inlineStr"/>
      <c r="P168" s="2" t="inlineStr"/>
    </row>
    <row r="169">
      <c r="A169" s="2" t="inlineStr">
        <is>
          <t>CMB-29</t>
        </is>
      </c>
      <c r="B169" s="2" t="inlineStr">
        <is>
          <t>Win immediately when the target text is complete</t>
        </is>
      </c>
      <c r="C169" s="2" t="inlineStr">
        <is>
          <t>07-combat-and-defense.md</t>
        </is>
      </c>
      <c r="D169" s="2" t="inlineStr">
        <is>
          <t>Juan and the Shrine</t>
        </is>
      </c>
      <c r="E169" s="2" t="inlineStr">
        <is>
          <t>As a player, I want filling the target text to end the encounter, so that the language goal — not an enemy counter — is what wins the level.</t>
        </is>
      </c>
      <c r="F169" s="2" t="inlineStr">
        <is>
          <t>• On a combat-restoration level, completing every required target slot resolves the encounter.
• The spawn schedule treats the target text as the level's length control.</t>
        </is>
      </c>
      <c r="G169" s="2" t="inlineStr">
        <is>
          <t>Combat restoration · LevelFlowController.ExecuteCombatRestoration, TargetTextSlotMap, SpawnAssignmentCoordinator, InstantWinPresenter</t>
        </is>
      </c>
      <c r="H169" s="2" t="inlineStr">
        <is>
          <t>Partial</t>
        </is>
      </c>
      <c r="I169" s="2" t="inlineStr">
        <is>
          <t>implemented and enabled on Levels 1–5 (activeClueRestorationEnabled: 1); off for Levels 6–15. SALIN-277 is recorded as a DRAFT (unapproved) design.</t>
        </is>
      </c>
      <c r="J169" s="2" t="inlineStr">
        <is>
          <t>Assets/Scripts/Gameplay/Flow/InstantWinPresenter.cs, Assets/Scripts/Gameplay/Combat/TargetTextSlotMap.cs, SALIN-277</t>
        </is>
      </c>
      <c r="K169" s="2" t="inlineStr"/>
      <c r="L169" s="2" t="inlineStr"/>
      <c r="M169" s="2" t="inlineStr"/>
      <c r="N169" s="2" t="inlineStr"/>
      <c r="O169" s="2" t="inlineStr"/>
      <c r="P169" s="2" t="inlineStr"/>
    </row>
    <row r="170">
      <c r="A170" s="2" t="inlineStr">
        <is>
          <t>CMB-30</t>
        </is>
      </c>
      <c r="B170" s="2" t="inlineStr">
        <is>
          <t>Not be punished for drawing a symbol that is already restored</t>
        </is>
      </c>
      <c r="C170" s="2" t="inlineStr">
        <is>
          <t>07-combat-and-defense.md</t>
        </is>
      </c>
      <c r="D170" s="2" t="inlineStr">
        <is>
          <t>Juan and the Shrine</t>
        </is>
      </c>
      <c r="E170" s="2" t="inlineStr">
        <is>
          <t>As a player, I want a correct-but-already-used symbol handled gracefully, so that a redundant draw is not treated as a mistake.</t>
        </is>
      </c>
      <c r="F170" s="2" t="inlineStr">
        <is>
          <t>• TargetTextSlotMap classifies a drawn syllable against the ordered slot list, distinguishing needed, already-filled, and not-in-text.
• Each classification gets its own feedback.</t>
        </is>
      </c>
      <c r="G170" s="2" t="inlineStr">
        <is>
          <t>Combat restoration · TargetTextSlotMap, DrawFeedbackVocabulary</t>
        </is>
      </c>
      <c r="H170" s="2" t="inlineStr">
        <is>
          <t>Existing</t>
        </is>
      </c>
      <c r="I170" s="2" t="inlineStr"/>
      <c r="J170" s="2" t="inlineStr">
        <is>
          <t>TargetTextSlotMap.cs, Assets/Scripts/UI/HUD/DrawFeedbackVocabulary.cs</t>
        </is>
      </c>
      <c r="K170" s="2" t="inlineStr"/>
      <c r="L170" s="2" t="inlineStr"/>
      <c r="M170" s="2" t="inlineStr"/>
      <c r="N170" s="2" t="inlineStr"/>
      <c r="O170" s="2" t="inlineStr"/>
      <c r="P170" s="2" t="inlineStr"/>
    </row>
    <row r="171">
      <c r="A171" s="2" t="inlineStr">
        <is>
          <t>ENM-01</t>
        </is>
      </c>
      <c r="B171" s="2" t="inlineStr">
        <is>
          <t>Face enemies that walk toward the shrine</t>
        </is>
      </c>
      <c r="C171" s="2" t="inlineStr">
        <is>
          <t>08-enemies.md</t>
        </is>
      </c>
      <c r="D171" s="2" t="inlineStr">
        <is>
          <t>Lifecycle and presentation</t>
        </is>
      </c>
      <c r="E171" s="2" t="inlineStr">
        <is>
          <t>As a player, I want enemies to advance on the thing I am protecting, so that there is a clock on every decision.</t>
        </is>
      </c>
      <c r="F171" s="2" t="inlineStr">
        <is>
          <t>• An enemy moves downward in world space at EnemyDataSO.moveSpeed (default 1.5 u/s), frame-rate independently.
• Movement stops when the enemy is deactivated.</t>
        </is>
      </c>
      <c r="G171" s="2" t="inlineStr">
        <is>
          <t>Enemies · EnemyMover</t>
        </is>
      </c>
      <c r="H171" s="2" t="inlineStr">
        <is>
          <t>Existing</t>
        </is>
      </c>
      <c r="I171" s="2" t="inlineStr"/>
      <c r="J171" s="2" t="inlineStr">
        <is>
          <t>Assets/Scripts/Gameplay/Enemy/EnemyMover.cs, docs/system/04_Gameplay_Systems.md §2</t>
        </is>
      </c>
      <c r="K171" s="2" t="inlineStr"/>
      <c r="L171" s="2" t="inlineStr"/>
      <c r="M171" s="2" t="inlineStr"/>
      <c r="N171" s="2" t="inlineStr"/>
      <c r="O171" s="2" t="inlineStr"/>
      <c r="P171" s="2" t="inlineStr"/>
    </row>
    <row r="172">
      <c r="A172" s="2" t="inlineStr">
        <is>
          <t>ENM-02</t>
        </is>
      </c>
      <c r="B172" s="2" t="inlineStr">
        <is>
          <t>Face enemies that move freely rather than in lanes</t>
        </is>
      </c>
      <c r="C172" s="2" t="inlineStr">
        <is>
          <t>08-enemies.md</t>
        </is>
      </c>
      <c r="D172" s="2" t="inlineStr">
        <is>
          <t>Lifecycle and presentation</t>
        </is>
      </c>
      <c r="E172" s="2" t="inlineStr">
        <is>
          <t>As a player, I want enemies spread across the field, so that reading the battlefield is part of the skill.</t>
        </is>
      </c>
      <c r="F172" s="2" t="inlineStr">
        <is>
          <t>• Enemies are not constrained to lanes; horizontal spawn position varies within the play column.</t>
        </is>
      </c>
      <c r="G172" s="2" t="inlineStr">
        <is>
          <t>Enemies · WaveSpawner, EnemyMover</t>
        </is>
      </c>
      <c r="H172" s="2" t="inlineStr">
        <is>
          <t>Existing</t>
        </is>
      </c>
      <c r="I172" s="2" t="inlineStr">
        <is>
          <t>lanes were cut by ruling Q15 / OQ-5.</t>
        </is>
      </c>
      <c r="J172" s="2" t="inlineStr">
        <is>
          <t>docs/audit/STATUS-2026-09-13.md Master row 14</t>
        </is>
      </c>
      <c r="K172" s="2" t="inlineStr"/>
      <c r="L172" s="2" t="inlineStr"/>
      <c r="M172" s="2" t="inlineStr"/>
      <c r="N172" s="2" t="inlineStr"/>
      <c r="O172" s="2" t="inlineStr"/>
      <c r="P172" s="2" t="inlineStr"/>
    </row>
    <row r="173">
      <c r="A173" s="2" t="inlineStr">
        <is>
          <t>ENM-03</t>
        </is>
      </c>
      <c r="B173" s="2" t="inlineStr">
        <is>
          <t>Read the symbol an enemy carries</t>
        </is>
      </c>
      <c r="C173" s="2" t="inlineStr">
        <is>
          <t>08-enemies.md</t>
        </is>
      </c>
      <c r="D173" s="2" t="inlineStr">
        <is>
          <t>Lifecycle and presentation</t>
        </is>
      </c>
      <c r="E173" s="2" t="inlineStr">
        <is>
          <t>As a player, I want to see the required character on the enemy, so that I know what to draw.</t>
        </is>
      </c>
      <c r="F173" s="2" t="inlineStr">
        <is>
          <t>• Every enemy prefab carries a world-space EnemyGlyphBadge rendering BaybayinCharacterSO.badgeSprite.
• The badge reads Enemy.VisualCharacter, so every visual override (stain, cover, hurt-swap) drives it automatically.
• Badge offset and scale can be overridden per enemy type.</t>
        </is>
      </c>
      <c r="G173" s="2" t="inlineStr">
        <is>
          <t>Enemies · EnemyGlyphBadge, GlyphBadgeConfigSO</t>
        </is>
      </c>
      <c r="H173" s="2" t="inlineStr">
        <is>
          <t>Partial</t>
        </is>
      </c>
      <c r="I173" s="2" t="inlineStr">
        <is>
          <t>the badge system is implemented; badge art existed for 7 of 18 symbols at last audit, so some enemies fall back to Latin text.</t>
        </is>
      </c>
      <c r="J173" s="2" t="inlineStr">
        <is>
          <t>Assets/Scripts/Gameplay/Enemy/EnemyGlyphBadge.cs, SALIN-257</t>
        </is>
      </c>
      <c r="K173" s="2" t="inlineStr"/>
      <c r="L173" s="2" t="inlineStr"/>
      <c r="M173" s="2" t="inlineStr"/>
      <c r="N173" s="2" t="inlineStr"/>
      <c r="O173" s="2" t="inlineStr"/>
      <c r="P173" s="2" t="inlineStr"/>
    </row>
    <row r="174">
      <c r="A174" s="2" t="inlineStr">
        <is>
          <t>ENM-04</t>
        </is>
      </c>
      <c r="B174" s="2" t="inlineStr">
        <is>
          <t>See the badge react to what I draw</t>
        </is>
      </c>
      <c r="C174" s="2" t="inlineStr">
        <is>
          <t>08-enemies.md</t>
        </is>
      </c>
      <c r="D174" s="2" t="inlineStr">
        <is>
          <t>Lifecycle and presentation</t>
        </is>
      </c>
      <c r="E174" s="2" t="inlineStr">
        <is>
          <t>As a player, I want the badge to animate, so that hits, swaps and rejections are readable on the enemy itself.</t>
        </is>
      </c>
      <c r="F174" s="2" t="inlineStr">
        <is>
          <t>• A swap animation fires when the enemy demands a follow-up character (hurt-swap).
• A final-draw animation fires on every defeat.
• A decoy reject shake with a red flash fires when the player draws a decoy's character.</t>
        </is>
      </c>
      <c r="G174" s="2" t="inlineStr">
        <is>
          <t>Enemies · EnemyGlyphBadge</t>
        </is>
      </c>
      <c r="H174" s="2" t="inlineStr">
        <is>
          <t>Existing</t>
        </is>
      </c>
      <c r="I174" s="2" t="inlineStr"/>
      <c r="J174" s="2" t="inlineStr">
        <is>
          <t>docs/system/04_Gameplay_Systems.md §1.1.1</t>
        </is>
      </c>
      <c r="K174" s="2" t="inlineStr"/>
      <c r="L174" s="2" t="inlineStr"/>
      <c r="M174" s="2" t="inlineStr"/>
      <c r="N174" s="2" t="inlineStr"/>
      <c r="O174" s="2" t="inlineStr"/>
      <c r="P174" s="2" t="inlineStr"/>
    </row>
    <row r="175">
      <c r="A175" s="2" t="inlineStr">
        <is>
          <t>ENM-05</t>
        </is>
      </c>
      <c r="B175" s="2" t="inlineStr">
        <is>
          <t>Have the badge stay readable even mid-animation</t>
        </is>
      </c>
      <c r="C175" s="2" t="inlineStr">
        <is>
          <t>08-enemies.md</t>
        </is>
      </c>
      <c r="D175" s="2" t="inlineStr">
        <is>
          <t>Lifecycle and presentation</t>
        </is>
      </c>
      <c r="E175" s="2" t="inlineStr">
        <is>
          <t>As a player, I want the badge not to distort when the enemy's scale changes, so that the glyph stays legible.</t>
        </is>
      </c>
      <c r="F175" s="2" t="inlineStr">
        <is>
          <t>• The badge keeps its world-space offset and scale when the parent's localScale changes, by recomputing inverse-parent-scale compensation each LateUpdate.</t>
        </is>
      </c>
      <c r="G175" s="2" t="inlineStr">
        <is>
          <t>Enemies · EnemyGlyphBadge</t>
        </is>
      </c>
      <c r="H175" s="2" t="inlineStr">
        <is>
          <t>Existing</t>
        </is>
      </c>
      <c r="I175" s="2" t="inlineStr"/>
      <c r="J175" s="2" t="inlineStr">
        <is>
          <t>docs/system/04_Gameplay_Systems.md §1.1.1</t>
        </is>
      </c>
      <c r="K175" s="2" t="inlineStr"/>
      <c r="L175" s="2" t="inlineStr"/>
      <c r="M175" s="2" t="inlineStr"/>
      <c r="N175" s="2" t="inlineStr"/>
      <c r="O175" s="2" t="inlineStr"/>
      <c r="P175" s="2" t="inlineStr"/>
    </row>
    <row r="176">
      <c r="A176" s="2" t="inlineStr">
        <is>
          <t>ENM-06</t>
        </is>
      </c>
      <c r="B176" s="2" t="inlineStr">
        <is>
          <t>Defeat an enemy by drawing its symbol</t>
        </is>
      </c>
      <c r="C176" s="2" t="inlineStr">
        <is>
          <t>08-enemies.md</t>
        </is>
      </c>
      <c r="D176" s="2" t="inlineStr">
        <is>
          <t>Lifecycle and presentation</t>
        </is>
      </c>
      <c r="E176" s="2" t="inlineStr">
        <is>
          <t>As a player, I want the correct symbol to kill the enemy carrying it, so that the script is a weapon.</t>
        </is>
      </c>
      <c r="F176" s="2" t="inlineStr">
        <is>
          <t>• A resolved draw calls Enemy.Defeat(), which raises OnEnemyDefeated(character) and returns the enemy to the pool.
• The defeat waits for the badge final-draw animation to finish even for enemies with no death frames.</t>
        </is>
      </c>
      <c r="G176" s="2" t="inlineStr">
        <is>
          <t>Enemies · Enemy.Defeat, EnemyPool</t>
        </is>
      </c>
      <c r="H176" s="2" t="inlineStr">
        <is>
          <t>Existing</t>
        </is>
      </c>
      <c r="I176" s="2" t="inlineStr"/>
      <c r="J176" s="2" t="inlineStr">
        <is>
          <t>Assets/Scripts/Gameplay/Enemy/Enemy.cs, docs/system/04_Gameplay_Systems.md §1.2</t>
        </is>
      </c>
      <c r="K176" s="2" t="inlineStr"/>
      <c r="L176" s="2" t="inlineStr"/>
      <c r="M176" s="2" t="inlineStr"/>
      <c r="N176" s="2" t="inlineStr"/>
      <c r="O176" s="2" t="inlineStr"/>
      <c r="P176" s="2" t="inlineStr"/>
    </row>
    <row r="177">
      <c r="A177" s="2" t="inlineStr">
        <is>
          <t>ENM-07</t>
        </is>
      </c>
      <c r="B177" s="2" t="inlineStr">
        <is>
          <t>Hear the symbol when the enemy dies</t>
        </is>
      </c>
      <c r="C177" s="2" t="inlineStr">
        <is>
          <t>08-enemies.md</t>
        </is>
      </c>
      <c r="D177" s="2" t="inlineStr">
        <is>
          <t>Lifecycle and presentation</t>
        </is>
      </c>
      <c r="E177" s="2" t="inlineStr">
        <is>
          <t>As a player, I want the syllable spoken at the moment of the kill, so that the reward and the sound arrive together.</t>
        </is>
      </c>
      <c r="F177" s="2" t="inlineStr">
        <is>
          <t>• AudioManager plays the character's pronunciationClip on OnEnemyDefeated.</t>
        </is>
      </c>
      <c r="G177" s="2" t="inlineStr">
        <is>
          <t>Audio · AudioManager.PlayPronunciationClip</t>
        </is>
      </c>
      <c r="H177" s="2" t="inlineStr">
        <is>
          <t>Partial</t>
        </is>
      </c>
      <c r="I177" s="2" t="inlineStr">
        <is>
          <t>the path is implemented; it is silent for any character whose clip is unassigned. See LEARN-06.</t>
        </is>
      </c>
      <c r="J177" s="2" t="inlineStr">
        <is>
          <t>Assets/Scripts/Core/AudioManager.cs, docs/system/03_Core_Systems.md §3.3</t>
        </is>
      </c>
      <c r="K177" s="2" t="inlineStr"/>
      <c r="L177" s="2" t="inlineStr"/>
      <c r="M177" s="2" t="inlineStr"/>
      <c r="N177" s="2" t="inlineStr"/>
      <c r="O177" s="2" t="inlineStr"/>
      <c r="P177" s="2" t="inlineStr"/>
    </row>
    <row r="178">
      <c r="A178" s="2" t="inlineStr">
        <is>
          <t>ENM-08</t>
        </is>
      </c>
      <c r="B178" s="2" t="inlineStr">
        <is>
          <t>Have to draw twice for an armoured enemy</t>
        </is>
      </c>
      <c r="C178" s="2" t="inlineStr">
        <is>
          <t>08-enemies.md</t>
        </is>
      </c>
      <c r="D178" s="2" t="inlineStr">
        <is>
          <t>Lifecycle and presentation</t>
        </is>
      </c>
      <c r="E178" s="2" t="inlineStr">
        <is>
          <t>As a player, I want tougher enemies to take more than one correct answer, so that some enemies demand sustained attention.</t>
        </is>
      </c>
      <c r="F178" s="2" t="inlineStr">
        <is>
          <t>• An enemy with maxHealth &gt; 1 survives the first correct draw and shows hurt feedback.
• With hurtSwapsCharacter set, the enemy's required character changes after the hit and the badge plays its swap animation.</t>
        </is>
      </c>
      <c r="G178" s="2" t="inlineStr">
        <is>
          <t>Enemies · Enemy.TakeDamage, EnemyHurtFeedback</t>
        </is>
      </c>
      <c r="H178" s="2" t="inlineStr">
        <is>
          <t>Existing</t>
        </is>
      </c>
      <c r="I178" s="2" t="inlineStr">
        <is>
          <t>Uhaw and Gapos and Kadena are HP 2; Walang-Awa and Yapos ng Dilim are HP 3.</t>
        </is>
      </c>
      <c r="J178" s="2" t="inlineStr">
        <is>
          <t>Assets/Scripts/Gameplay/Enemy/EnemyHurtFeedback.cs, Assets/ScriptableObjects/Enemies/</t>
        </is>
      </c>
      <c r="K178" s="2" t="inlineStr"/>
      <c r="L178" s="2" t="inlineStr"/>
      <c r="M178" s="2" t="inlineStr"/>
      <c r="N178" s="2" t="inlineStr"/>
      <c r="O178" s="2" t="inlineStr"/>
      <c r="P178" s="2" t="inlineStr"/>
    </row>
    <row r="179">
      <c r="A179" s="2" t="inlineStr">
        <is>
          <t>ENM-09</t>
        </is>
      </c>
      <c r="B179" s="2" t="inlineStr">
        <is>
          <t>See an enemy react when I hit it</t>
        </is>
      </c>
      <c r="C179" s="2" t="inlineStr">
        <is>
          <t>08-enemies.md</t>
        </is>
      </c>
      <c r="D179" s="2" t="inlineStr">
        <is>
          <t>Lifecycle and presentation</t>
        </is>
      </c>
      <c r="E179" s="2" t="inlineStr">
        <is>
          <t>As a player, I want a visible hit reaction, so that a non-lethal correct draw still feels like progress.</t>
        </is>
      </c>
      <c r="F179" s="2" t="inlineStr">
        <is>
          <t>• A hit can pause movement, shake the sprite, and play a hurt animation, each configurable per enemy.</t>
        </is>
      </c>
      <c r="G179" s="2" t="inlineStr">
        <is>
          <t>Enemies / feedback · EnemyHurtFeedback, SingleAttackHitVfxController</t>
        </is>
      </c>
      <c r="H179" s="2" t="inlineStr">
        <is>
          <t>Existing</t>
        </is>
      </c>
      <c r="I179" s="2" t="inlineStr"/>
      <c r="J179" s="2" t="inlineStr">
        <is>
          <t>EnemyHurtFeedback.cs, Assets/Scripts/Feedback/SingleAttackHitVfxController.cs</t>
        </is>
      </c>
      <c r="K179" s="2" t="inlineStr"/>
      <c r="L179" s="2" t="inlineStr"/>
      <c r="M179" s="2" t="inlineStr"/>
      <c r="N179" s="2" t="inlineStr"/>
      <c r="O179" s="2" t="inlineStr"/>
      <c r="P179" s="2" t="inlineStr"/>
    </row>
    <row r="180">
      <c r="A180" s="2" t="inlineStr">
        <is>
          <t>ENM-10</t>
        </is>
      </c>
      <c r="B180" s="2" t="inlineStr">
        <is>
          <t>Have an enemy look like itself</t>
        </is>
      </c>
      <c r="C180" s="2" t="inlineStr">
        <is>
          <t>08-enemies.md</t>
        </is>
      </c>
      <c r="D180" s="2" t="inlineStr">
        <is>
          <t>Lifecycle and presentation</t>
        </is>
      </c>
      <c r="E180" s="2" t="inlineStr">
        <is>
          <t>As a player, I want each corrupted enemy to be visually distinct, so that I can learn to recognise them.</t>
        </is>
      </c>
      <c r="F180" s="2" t="inlineStr">
        <is>
          <t>• Each EnemyDataSO supplies its own walk frames, applied on initialize.
• Replacement character art is wired on the shared assets so every level inherits it.</t>
        </is>
      </c>
      <c r="G180" s="2" t="inlineStr">
        <is>
          <t>Enemies · Enemy.Initialize, EnemyDataSO.walkFrames</t>
        </is>
      </c>
      <c r="H180" s="2" t="inlineStr">
        <is>
          <t>Partial</t>
        </is>
      </c>
      <c r="I180" s="2" t="inlineStr">
        <is>
          <t>all corruption enemies carry walk frames; replacement art was wired for 4 of 6 principals (Hati, Iligaw, Uhaw, Kadena) with Juan's idle, Ragasa and the Hati minions still import-only, and Play Mode / Almanac visual verification outstanding.</t>
        </is>
      </c>
      <c r="J180" s="2" t="inlineStr">
        <is>
          <t>docs/audit/STATUS-2026-09-13.md Continuation 2026-09-14, Enemy.cs:229-236</t>
        </is>
      </c>
      <c r="K180" s="2" t="inlineStr"/>
      <c r="L180" s="2" t="inlineStr"/>
      <c r="M180" s="2" t="inlineStr"/>
      <c r="N180" s="2" t="inlineStr"/>
      <c r="O180" s="2" t="inlineStr"/>
      <c r="P180" s="2" t="inlineStr"/>
    </row>
    <row r="181">
      <c r="A181" s="2" t="inlineStr">
        <is>
          <t>ENM-11</t>
        </is>
      </c>
      <c r="B181" s="2" t="inlineStr">
        <is>
          <t>Abo ng Simula (A) buries the first slot in ash</t>
        </is>
      </c>
      <c r="C181" s="2" t="inlineStr">
        <is>
          <t>08-enemies.md</t>
        </is>
      </c>
      <c r="D181" s="2" t="inlineStr">
        <is>
          <t>Signature abilities</t>
        </is>
      </c>
      <c r="E181" s="2" t="inlineStr">
        <is>
          <t>As a player, I want Abo's ash to visibly take the first thing I restored, so that its lesson — beginnings can be erased — is felt rather than read.</t>
        </is>
      </c>
      <c r="F181" s="2" t="inlineStr">
        <is>
          <t>• While Abo lives, ash covers the first restoration slot in the target text.
• Defeating Abo lifts the ash and returns the slot.</t>
        </is>
      </c>
      <c r="G181" s="2" t="inlineStr">
        <is>
          <t>Enemies · ashesFirstSlot → AshFirstSlotController, AshGustController</t>
        </is>
      </c>
      <c r="H181" s="2" t="inlineStr">
        <is>
          <t>Existing</t>
        </is>
      </c>
      <c r="I181" s="2" t="inlineStr"/>
      <c r="J181" s="2" t="inlineStr">
        <is>
          <t>Assets/Scripts/Gameplay/Enemy/AshFirstSlotController.cs, SALIN-284</t>
        </is>
      </c>
      <c r="K181" s="2" t="inlineStr"/>
      <c r="L181" s="2" t="inlineStr"/>
      <c r="M181" s="2" t="inlineStr"/>
      <c r="N181" s="2" t="inlineStr"/>
      <c r="O181" s="2" t="inlineStr"/>
      <c r="P181" s="2" t="inlineStr"/>
    </row>
    <row r="182">
      <c r="A182" s="2" t="inlineStr">
        <is>
          <t>ENM-12</t>
        </is>
      </c>
      <c r="B182" s="2" t="inlineStr">
        <is>
          <t>Iligaw (E/I) spawns a false copy of itself</t>
        </is>
      </c>
      <c r="C182" s="2" t="inlineStr">
        <is>
          <t>08-enemies.md</t>
        </is>
      </c>
      <c r="D182" s="2" t="inlineStr">
        <is>
          <t>Signature abilities</t>
        </is>
      </c>
      <c r="E182" s="2" t="inlineStr">
        <is>
          <t>As a player, I want Iligaw's decoys to make me doubt what I am reading, so that I have to look carefully.</t>
        </is>
      </c>
      <c r="F182" s="2" t="inlineStr">
        <is>
          <t>• Iligaw spawns a mirrored/false copy carrying a legible glyph.
• A copy is a legal target and competes for the kill on the same closest-to-base terms as any other carrier.
• A copy is not eligible to be the marked clue.</t>
        </is>
      </c>
      <c r="G182" s="2" t="inlineStr">
        <is>
          <t>Enemies · spawnsMirrorDecoy → MirrorDecoyController, ActiveClueDirector.IsClueTargetable</t>
        </is>
      </c>
      <c r="H182" s="2" t="inlineStr">
        <is>
          <t>Existing</t>
        </is>
      </c>
      <c r="I182" s="2" t="inlineStr"/>
      <c r="J182" s="2" t="inlineStr">
        <is>
          <t>Assets/Scripts/Gameplay/Enemy/MirrorDecoyController.cs, CombatResolver.cs:256-260</t>
        </is>
      </c>
      <c r="K182" s="2" t="inlineStr"/>
      <c r="L182" s="2" t="inlineStr"/>
      <c r="M182" s="2" t="inlineStr"/>
      <c r="N182" s="2" t="inlineStr"/>
      <c r="O182" s="2" t="inlineStr"/>
      <c r="P182" s="2" t="inlineStr"/>
    </row>
    <row r="183">
      <c r="A183" s="2" t="inlineStr">
        <is>
          <t>ENM-13</t>
        </is>
      </c>
      <c r="B183" s="2" t="inlineStr">
        <is>
          <t>Bakod (BA) blocks the enemies behind it</t>
        </is>
      </c>
      <c r="C183" s="2" t="inlineStr">
        <is>
          <t>08-enemies.md</t>
        </is>
      </c>
      <c r="D183" s="2" t="inlineStr">
        <is>
          <t>Signature abilities</t>
        </is>
      </c>
      <c r="E183" s="2" t="inlineStr">
        <is>
          <t>As a player, I want Bakod's wall to force me to deal with it first, so that positioning matters.</t>
        </is>
      </c>
      <c r="F183" s="2" t="inlineStr">
        <is>
          <t>• While Bakod lives, the enemies it shields cannot be resolved by a draw.
• A blocked resolution produces a readable "blocked" tell rather than a silent miss.</t>
        </is>
      </c>
      <c r="G183" s="2" t="inlineStr">
        <is>
          <t>Enemies · blocksEnemiesBehind → BakodShieldController, CombatResolver</t>
        </is>
      </c>
      <c r="H183" s="2" t="inlineStr">
        <is>
          <t>Partial</t>
        </is>
      </c>
      <c r="I183" s="2" t="inlineStr">
        <is>
          <t>the resolution block is implemented and exercised; a readable blocked tell and manual acceptance remain unverified.</t>
        </is>
      </c>
      <c r="J183" s="2" t="inlineStr">
        <is>
          <t>Assets/Scripts/Gameplay/Enemy/BakodShieldController.cs, SALIN-286</t>
        </is>
      </c>
      <c r="K183" s="2" t="inlineStr"/>
      <c r="L183" s="2" t="inlineStr"/>
      <c r="M183" s="2" t="inlineStr"/>
      <c r="N183" s="2" t="inlineStr"/>
      <c r="O183" s="2" t="inlineStr"/>
      <c r="P183" s="2" t="inlineStr"/>
    </row>
    <row r="184">
      <c r="A184" s="2" t="inlineStr">
        <is>
          <t>ENM-14</t>
        </is>
      </c>
      <c r="B184" s="2" t="inlineStr">
        <is>
          <t>Mantsa (MA) stains nearby glyphs</t>
        </is>
      </c>
      <c r="C184" s="2" t="inlineStr">
        <is>
          <t>08-enemies.md</t>
        </is>
      </c>
      <c r="D184" s="2" t="inlineStr">
        <is>
          <t>Signature abilities</t>
        </is>
      </c>
      <c r="E184" s="2" t="inlineStr">
        <is>
          <t>As a player, I want Mantsa to corrupt what I can read on other enemies, so that killing it first becomes a priority.</t>
        </is>
      </c>
      <c r="F184" s="2" t="inlineStr">
        <is>
          <t>• While Mantsa lives, nearby enemies' badges cycle through false glyphs within scrambleRadius.
• Defeating Mantsa restores correct badges.</t>
        </is>
      </c>
      <c r="G184" s="2" t="inlineStr">
        <is>
          <t>Enemies · stainsNearbyGlyphs → KempeiScrambleController, GlyphStainCycle</t>
        </is>
      </c>
      <c r="H184" s="2" t="inlineStr">
        <is>
          <t>Existing</t>
        </is>
      </c>
      <c r="I184" s="2" t="inlineStr"/>
      <c r="J184" s="2" t="inlineStr">
        <is>
          <t>Assets/Scripts/Gameplay/Enemy/KempeiScrambleController.cs, GlyphStainCycle.cs</t>
        </is>
      </c>
      <c r="K184" s="2" t="inlineStr"/>
      <c r="L184" s="2" t="inlineStr"/>
      <c r="M184" s="2" t="inlineStr"/>
      <c r="N184" s="2" t="inlineStr"/>
      <c r="O184" s="2" t="inlineStr"/>
      <c r="P184" s="2" t="inlineStr"/>
    </row>
    <row r="185">
      <c r="A185" s="2" t="inlineStr">
        <is>
          <t>ENM-15</t>
        </is>
      </c>
      <c r="B185" s="2" t="inlineStr">
        <is>
          <t>Nawalang Mukha (NA) strips names away</t>
        </is>
      </c>
      <c r="C185" s="2" t="inlineStr">
        <is>
          <t>08-enemies.md</t>
        </is>
      </c>
      <c r="D185" s="2" t="inlineStr">
        <is>
          <t>Signature abilities</t>
        </is>
      </c>
      <c r="E185" s="2" t="inlineStr">
        <is>
          <t>As a player, I want Nawalang Mukha to remove the romanised labels, so that I must read the Baybayin itself.</t>
        </is>
      </c>
      <c r="F185" s="2" t="inlineStr">
        <is>
          <t>• While it lives, romanised labels are stripped from enemy badges.
• Defeating it restores them.</t>
        </is>
      </c>
      <c r="G185" s="2" t="inlineStr">
        <is>
          <t>Enemies · removesNames → NawalangMukhaNameLossController, NameLossEffectRegistry</t>
        </is>
      </c>
      <c r="H185" s="2" t="inlineStr">
        <is>
          <t>Partial</t>
        </is>
      </c>
      <c r="I185" s="2" t="inlineStr">
        <is>
          <t>implemented for enemy badges (SALIN-285); the audit records that the originally specified romanised-label surface did not exist as assumed, so the scope of the effect is narrower than the Matrix describes.</t>
        </is>
      </c>
      <c r="J185" s="2" t="inlineStr">
        <is>
          <t>Assets/Scripts/Gameplay/Enemy/NawalangMukhaNameLossController.cs, docs/audit/STATUS-2026-09-13.md Matrix (NA = MISSING)</t>
        </is>
      </c>
      <c r="K185" s="2" t="inlineStr"/>
      <c r="L185" s="2" t="inlineStr"/>
      <c r="M185" s="2" t="inlineStr"/>
      <c r="N185" s="2" t="inlineStr"/>
      <c r="O185" s="2" t="inlineStr"/>
      <c r="P185" s="2" t="inlineStr"/>
    </row>
    <row r="186">
      <c r="A186" s="2" t="inlineStr">
        <is>
          <t>ENM-16</t>
        </is>
      </c>
      <c r="B186" s="2" t="inlineStr">
        <is>
          <t>Takip (TA) covers its own glyph</t>
        </is>
      </c>
      <c r="C186" s="2" t="inlineStr">
        <is>
          <t>08-enemies.md</t>
        </is>
      </c>
      <c r="D186" s="2" t="inlineStr">
        <is>
          <t>Signature abilities</t>
        </is>
      </c>
      <c r="E186" s="2" t="inlineStr">
        <is>
          <t>As a player, I want Takip to hide what it carries after a glimpse, so that I have to remember rather than read.</t>
        </is>
      </c>
      <c r="F186" s="2" t="inlineStr">
        <is>
          <t>• Takip reveals its glyph for glyphCoverInitialRevealSeconds then covers it.</t>
        </is>
      </c>
      <c r="G186" s="2" t="inlineStr">
        <is>
          <t>Enemies · coversOwnGlyph → GlyphCoverController</t>
        </is>
      </c>
      <c r="H186" s="2" t="inlineStr">
        <is>
          <t>Existing</t>
        </is>
      </c>
      <c r="I186" s="2" t="inlineStr"/>
      <c r="J186" s="2" t="inlineStr">
        <is>
          <t>Assets/Scripts/Gameplay/Enemy/GlyphCoverController.cs</t>
        </is>
      </c>
      <c r="K186" s="2" t="inlineStr"/>
      <c r="L186" s="2" t="inlineStr"/>
      <c r="M186" s="2" t="inlineStr"/>
      <c r="N186" s="2" t="inlineStr"/>
      <c r="O186" s="2" t="inlineStr"/>
      <c r="P186" s="2" t="inlineStr"/>
    </row>
    <row r="187">
      <c r="A187" s="2" t="inlineStr">
        <is>
          <t>ENM-17</t>
        </is>
      </c>
      <c r="B187" s="2" t="inlineStr">
        <is>
          <t>Salungat (SA) is a decoy that punishes me</t>
        </is>
      </c>
      <c r="C187" s="2" t="inlineStr">
        <is>
          <t>08-enemies.md</t>
        </is>
      </c>
      <c r="D187" s="2" t="inlineStr">
        <is>
          <t>Signature abilities</t>
        </is>
      </c>
      <c r="E187" s="2" t="inlineStr">
        <is>
          <t>As a player, I want Salungat to be a trap I must learn to ignore, so that drawing without thinking has a cost.</t>
        </is>
      </c>
      <c r="F187" s="2" t="inlineStr">
        <is>
          <t>• Drawing Salungat's character costs a heart instead of defeating it.
• Its badge glyph is mirrored so the decoy is readable as a decoy.
• After the penalty it cannot be re-triggered by a second draw of the same character.</t>
        </is>
      </c>
      <c r="G187" s="2" t="inlineStr">
        <is>
          <t>Enemies · isDecoy → CombatResolver decoy path, Enemy.ApplyDecoyPenalty, GlyphConfusionPairsSO</t>
        </is>
      </c>
      <c r="H187" s="2" t="inlineStr">
        <is>
          <t>Partial</t>
        </is>
      </c>
      <c r="I187" s="2" t="inlineStr">
        <is>
          <t>the penalty and the badge mirroring are implemented; the exact false-target presentation and a non-mirroring accessibility cue are recorded as open.</t>
        </is>
      </c>
      <c r="J187" s="2" t="inlineStr">
        <is>
          <t>CombatResolver.cs:347-357, SALIN-288, docs/audit/STATUS-2026-09-13.md Gaps row 10</t>
        </is>
      </c>
      <c r="K187" s="2" t="inlineStr"/>
      <c r="L187" s="2" t="inlineStr"/>
      <c r="M187" s="2" t="inlineStr"/>
      <c r="N187" s="2" t="inlineStr"/>
      <c r="O187" s="2" t="inlineStr"/>
      <c r="P187" s="2" t="inlineStr"/>
    </row>
    <row r="188">
      <c r="A188" s="2" t="inlineStr">
        <is>
          <t>ENM-18</t>
        </is>
      </c>
      <c r="B188" s="2" t="inlineStr">
        <is>
          <t>Kadena (KA) chains another enemy and makes it untouchable</t>
        </is>
      </c>
      <c r="C188" s="2" t="inlineStr">
        <is>
          <t>08-enemies.md</t>
        </is>
      </c>
      <c r="D188" s="2" t="inlineStr">
        <is>
          <t>Signature abilities</t>
        </is>
      </c>
      <c r="E188" s="2" t="inlineStr">
        <is>
          <t>As a player, I want Kadena to protect a neighbour, so that I have to break the chain before the target.</t>
        </is>
      </c>
      <c r="F188" s="2" t="inlineStr">
        <is>
          <t>• Kadena chains the nearest enemy and makes it invulnerable while the chain holds.
• Defeating Kadena releases the chained enemy.</t>
        </is>
      </c>
      <c r="G188" s="2" t="inlineStr">
        <is>
          <t>Enemies · chainsNearestEnemy → KadenaChainController</t>
        </is>
      </c>
      <c r="H188" s="2" t="inlineStr">
        <is>
          <t>Partial</t>
        </is>
      </c>
      <c r="I188" s="2" t="inlineStr">
        <is>
          <t>the controller is implemented; the chain badge art is missing, and the spec's clause about which assist Kadena disables conflicts with the shipped invulnerability implementation.</t>
        </is>
      </c>
      <c r="J188" s="2" t="inlineStr">
        <is>
          <t>Assets/Scripts/Gameplay/Enemy/KadenaChainController.cs, SALIN-287, docs/audit/STATUS-2026-09-13.md Gaps row 9</t>
        </is>
      </c>
      <c r="K188" s="2" t="inlineStr"/>
      <c r="L188" s="2" t="inlineStr"/>
      <c r="M188" s="2" t="inlineStr"/>
      <c r="N188" s="2" t="inlineStr"/>
      <c r="O188" s="2" t="inlineStr"/>
      <c r="P188" s="2" t="inlineStr"/>
    </row>
    <row r="189">
      <c r="A189" s="2" t="inlineStr">
        <is>
          <t>ENM-19</t>
        </is>
      </c>
      <c r="B189" s="2" t="inlineStr">
        <is>
          <t>Hati (HA) splits into minions when defeated</t>
        </is>
      </c>
      <c r="C189" s="2" t="inlineStr">
        <is>
          <t>08-enemies.md</t>
        </is>
      </c>
      <c r="D189" s="2" t="inlineStr">
        <is>
          <t>Signature abilities</t>
        </is>
      </c>
      <c r="E189" s="2" t="inlineStr">
        <is>
          <t>As a player, I want defeating Hati to create two smaller problems, so that the kill is not the end of it.</t>
        </is>
      </c>
      <c r="F189" s="2" t="inlineStr">
        <is>
          <t>• Defeating Hati spawns Hati minions carrying HA.
• The minions are their own enemy type and are never overwritten by Hati's own asset.</t>
        </is>
      </c>
      <c r="G189" s="2" t="inlineStr">
        <is>
          <t>Enemies · splitsOnDefeat → HatiSplitController, EnemyData_HatiMinion</t>
        </is>
      </c>
      <c r="H189" s="2" t="inlineStr">
        <is>
          <t>Existing</t>
        </is>
      </c>
      <c r="I189" s="2" t="inlineStr"/>
      <c r="J189" s="2" t="inlineStr">
        <is>
          <t>Assets/Scripts/Gameplay/Enemy/HatiSplitController.cs, EnemyData_HatiMinion.asset</t>
        </is>
      </c>
      <c r="K189" s="2" t="inlineStr"/>
      <c r="L189" s="2" t="inlineStr"/>
      <c r="M189" s="2" t="inlineStr"/>
      <c r="N189" s="2" t="inlineStr"/>
      <c r="O189" s="2" t="inlineStr"/>
      <c r="P189" s="2" t="inlineStr"/>
    </row>
    <row r="190">
      <c r="A190" s="2" t="inlineStr">
        <is>
          <t>ENM-20</t>
        </is>
      </c>
      <c r="B190" s="2" t="inlineStr">
        <is>
          <t>Labo (LA) fades in and out</t>
        </is>
      </c>
      <c r="C190" s="2" t="inlineStr">
        <is>
          <t>08-enemies.md</t>
        </is>
      </c>
      <c r="D190" s="2" t="inlineStr">
        <is>
          <t>Signature abilities</t>
        </is>
      </c>
      <c r="E190" s="2" t="inlineStr">
        <is>
          <t>As a player, I want Labo's glyph to be intermittently invisible, so that I have to memorise it.</t>
        </is>
      </c>
      <c r="F190" s="2" t="inlineStr">
        <is>
          <t>• Labo's sprite/badge fades out and back on a configurable interval with pulse and fade timings.</t>
        </is>
      </c>
      <c r="G190" s="2" t="inlineStr">
        <is>
          <t>Enemies · isPhaser → PhaserEnemy</t>
        </is>
      </c>
      <c r="H190" s="2" t="inlineStr">
        <is>
          <t>Existing</t>
        </is>
      </c>
      <c r="I190" s="2" t="inlineStr"/>
      <c r="J190" s="2" t="inlineStr">
        <is>
          <t>Assets/Scripts/Gameplay/Enemy/PhaserEnemy.cs, EnemyDataSO.cs:44-67</t>
        </is>
      </c>
      <c r="K190" s="2" t="inlineStr"/>
      <c r="L190" s="2" t="inlineStr"/>
      <c r="M190" s="2" t="inlineStr"/>
      <c r="N190" s="2" t="inlineStr"/>
      <c r="O190" s="2" t="inlineStr"/>
      <c r="P190" s="2" t="inlineStr"/>
    </row>
    <row r="191">
      <c r="A191" s="2" t="inlineStr">
        <is>
          <t>ENM-21</t>
        </is>
      </c>
      <c r="B191" s="2" t="inlineStr">
        <is>
          <t>Daan-Lihis (DA) takes a crooked path</t>
        </is>
      </c>
      <c r="C191" s="2" t="inlineStr">
        <is>
          <t>08-enemies.md</t>
        </is>
      </c>
      <c r="D191" s="2" t="inlineStr">
        <is>
          <t>Signature abilities</t>
        </is>
      </c>
      <c r="E191" s="2" t="inlineStr">
        <is>
          <t>As a player, I want Daan-Lihis to be hard to track, so that its lesson about wrong turnings shows in its movement.</t>
        </is>
      </c>
      <c r="F191" s="2" t="inlineStr">
        <is>
          <t>• Daan-Lihis descends in a lateral zigzag (zigzagAmplitude, zigzagFrequency).</t>
        </is>
      </c>
      <c r="G191" s="2" t="inlineStr">
        <is>
          <t>Enemies · zigzagAmplitude → PensionadoMover</t>
        </is>
      </c>
      <c r="H191" s="2" t="inlineStr">
        <is>
          <t>Partial</t>
        </is>
      </c>
      <c r="I191" s="2" t="inlineStr">
        <is>
          <t>the zigzag movement is authored and implemented, but no distinct signature ability beyond movement is specified or built.</t>
        </is>
      </c>
      <c r="J191" s="2" t="inlineStr">
        <is>
          <t>Assets/Scripts/Gameplay/Enemy/PensionadoMover.cs, EnemyData_Daan-Lihis.asset</t>
        </is>
      </c>
      <c r="K191" s="2" t="inlineStr"/>
      <c r="L191" s="2" t="inlineStr"/>
      <c r="M191" s="2" t="inlineStr"/>
      <c r="N191" s="2" t="inlineStr"/>
      <c r="O191" s="2" t="inlineStr"/>
      <c r="P191" s="2" t="inlineStr"/>
    </row>
    <row r="192">
      <c r="A192" s="2" t="inlineStr">
        <is>
          <t>ENM-22</t>
        </is>
      </c>
      <c r="B192" s="2" t="inlineStr">
        <is>
          <t>Walang-Awa (WA) makes heart loss unavoidable while it lives</t>
        </is>
      </c>
      <c r="C192" s="2" t="inlineStr">
        <is>
          <t>08-enemies.md</t>
        </is>
      </c>
      <c r="D192" s="2" t="inlineStr">
        <is>
          <t>Signature abilities</t>
        </is>
      </c>
      <c r="E192" s="2" t="inlineStr">
        <is>
          <t>As a player, I want Walang-Awa to be genuinely merciless, so that its name means something in play.</t>
        </is>
      </c>
      <c r="F192" s="2" t="inlineStr">
        <is>
          <t>• While Walang-Awa lives, heart loss cannot be prevented.
• The effect is visible to the player.</t>
        </is>
      </c>
      <c r="G192" s="2" t="inlineStr">
        <is>
          <t>Enemies · HeartSystem, heavy armour (HP 3)</t>
        </is>
      </c>
      <c r="H192" s="2" t="inlineStr">
        <is>
          <t>Missing</t>
        </is>
      </c>
      <c r="I192" s="2" t="inlineStr">
        <is>
          <t>Walang-Awa has only HP 3 and no ability flag. The original specification's healing clause is a confirmed no-op because no healing system exists, and its replacement is undecided. See U-9. SALIN-289 is marked Done with no flag or controller in the tree.</t>
        </is>
      </c>
      <c r="J192" s="2" t="inlineStr">
        <is>
          <t>EnemyData_Walang-Awa.asset, SALIN-289, docs/audit/STATUS-2026-09-13.md Gaps row 11</t>
        </is>
      </c>
      <c r="K192" s="2" t="inlineStr"/>
      <c r="L192" s="2" t="inlineStr"/>
      <c r="M192" s="2" t="inlineStr"/>
      <c r="N192" s="2" t="inlineStr"/>
      <c r="O192" s="2" t="inlineStr"/>
      <c r="P192" s="2" t="inlineStr"/>
    </row>
    <row r="193">
      <c r="A193" s="2" t="inlineStr">
        <is>
          <t>ENM-23</t>
        </is>
      </c>
      <c r="B193" s="2" t="inlineStr">
        <is>
          <t>Yapos ng Dilim (YA) traps the final symbol</t>
        </is>
      </c>
      <c r="C193" s="2" t="inlineStr">
        <is>
          <t>08-enemies.md</t>
        </is>
      </c>
      <c r="D193" s="2" t="inlineStr">
        <is>
          <t>Signature abilities</t>
        </is>
      </c>
      <c r="E193" s="2" t="inlineStr">
        <is>
          <t>As a player, I want the last enemy of the campaign to guard the last symbol, so that the finale has a gatekeeper.</t>
        </is>
      </c>
      <c r="F193" s="2" t="inlineStr">
        <is>
          <t>• While Yapos ng Dilim lives, the final symbol slot (YA into MALAYA) cannot be filled.
• It keeps this role in the Level 15 finale.</t>
        </is>
      </c>
      <c r="G193" s="2" t="inlineStr">
        <is>
          <t>Enemies · ChallengeSession / final restoration hook</t>
        </is>
      </c>
      <c r="H193" s="2" t="inlineStr">
        <is>
          <t>Missing</t>
        </is>
      </c>
      <c r="I193" s="2" t="inlineStr">
        <is>
          <t>Yapos ng Dilim has HP 3 and no ability flag or controller.</t>
        </is>
      </c>
      <c r="J193" s="2" t="inlineStr">
        <is>
          <t>EnemyData_YaposngDilim.asset, docs/design/spec-rulings-2026-09.md C2, SALIN-259 (To Do)</t>
        </is>
      </c>
      <c r="K193" s="2" t="inlineStr"/>
      <c r="L193" s="2" t="inlineStr"/>
      <c r="M193" s="2" t="inlineStr"/>
      <c r="N193" s="2" t="inlineStr"/>
      <c r="O193" s="2" t="inlineStr"/>
      <c r="P193" s="2" t="inlineStr"/>
    </row>
    <row r="194">
      <c r="A194" s="2" t="inlineStr">
        <is>
          <t>ENM-24</t>
        </is>
      </c>
      <c r="B194" s="2" t="inlineStr">
        <is>
          <t>Gapos (GA) slows my tracing</t>
        </is>
      </c>
      <c r="C194" s="2" t="inlineStr">
        <is>
          <t>08-enemies.md</t>
        </is>
      </c>
      <c r="D194" s="2" t="inlineStr">
        <is>
          <t>Signature abilities</t>
        </is>
      </c>
      <c r="E194" s="2" t="inlineStr">
        <is>
          <t>As a player, I want Gapos to make drawing itself harder, so that the binding it represents is felt in my hands.</t>
        </is>
      </c>
      <c r="F194" s="2" t="inlineStr">
        <is>
          <t>• While Gapos lives, the tracing window or stroke responsiveness is constrained.</t>
        </is>
      </c>
      <c r="G194" s="2" t="inlineStr">
        <is>
          <t>Enemies · StrokeCapture hook</t>
        </is>
      </c>
      <c r="H194" s="2" t="inlineStr">
        <is>
          <t>Missing</t>
        </is>
      </c>
      <c r="I194" s="2" t="inlineStr">
        <is>
          <t>Gapos has HP 2 and no ability flag.</t>
        </is>
      </c>
      <c r="J194" s="2" t="inlineStr">
        <is>
          <t>EnemyData_Gapos.asset, docs/audit/BACKLOG.md T61, SALIN-259</t>
        </is>
      </c>
      <c r="K194" s="2" t="inlineStr"/>
      <c r="L194" s="2" t="inlineStr"/>
      <c r="M194" s="2" t="inlineStr"/>
      <c r="N194" s="2" t="inlineStr"/>
      <c r="O194" s="2" t="inlineStr"/>
      <c r="P194" s="2" t="inlineStr"/>
    </row>
    <row r="195">
      <c r="A195" s="2" t="inlineStr">
        <is>
          <t>ENM-25</t>
        </is>
      </c>
      <c r="B195" s="2" t="inlineStr">
        <is>
          <t>Punit (PA) tears the sentence</t>
        </is>
      </c>
      <c r="C195" s="2" t="inlineStr">
        <is>
          <t>08-enemies.md</t>
        </is>
      </c>
      <c r="D195" s="2" t="inlineStr">
        <is>
          <t>Signature abilities</t>
        </is>
      </c>
      <c r="E195" s="2" t="inlineStr">
        <is>
          <t>As a player, I want Punit to damage the text I am restoring, so that ignoring it costs me restoration progress.</t>
        </is>
      </c>
      <c r="F195" s="2" t="inlineStr">
        <is>
          <t>• While Punit lives (or on its arrival) part of the restored sentence is torn away.</t>
        </is>
      </c>
      <c r="G195" s="2" t="inlineStr">
        <is>
          <t>Enemies · ChallengeSession hook</t>
        </is>
      </c>
      <c r="H195" s="2" t="inlineStr">
        <is>
          <t>Missing</t>
        </is>
      </c>
      <c r="I195" s="2" t="inlineStr">
        <is>
          <t>Punit has speed 1.7 and no ability flag.</t>
        </is>
      </c>
      <c r="J195" s="2" t="inlineStr">
        <is>
          <t>EnemyData_Punit.asset, docs/audit/BACKLOG.md T61, SALIN-259</t>
        </is>
      </c>
      <c r="K195" s="2" t="inlineStr"/>
      <c r="L195" s="2" t="inlineStr"/>
      <c r="M195" s="2" t="inlineStr"/>
      <c r="N195" s="2" t="inlineStr"/>
      <c r="O195" s="2" t="inlineStr"/>
      <c r="P195" s="2" t="inlineStr"/>
    </row>
    <row r="196">
      <c r="A196" s="2" t="inlineStr">
        <is>
          <t>ENM-26</t>
        </is>
      </c>
      <c r="B196" s="2" t="inlineStr">
        <is>
          <t>Ngatngat (NGA) gnaws at what I have built</t>
        </is>
      </c>
      <c r="C196" s="2" t="inlineStr">
        <is>
          <t>08-enemies.md</t>
        </is>
      </c>
      <c r="D196" s="2" t="inlineStr">
        <is>
          <t>Signature abilities</t>
        </is>
      </c>
      <c r="E196" s="2" t="inlineStr">
        <is>
          <t>As a player, I want Ngatngat's speed and effect to threaten my progress, so that it must be prioritised.</t>
        </is>
      </c>
      <c r="F196" s="2" t="inlineStr">
        <is>
          <t>• Ngatngat has a specified combat-time effect matching its "gnawing" description.</t>
        </is>
      </c>
      <c r="G196" s="2" t="inlineStr">
        <is>
          <t>Enemies · ability hook</t>
        </is>
      </c>
      <c r="H196" s="2" t="inlineStr">
        <is>
          <t>Missing</t>
        </is>
      </c>
      <c r="I196" s="2" t="inlineStr">
        <is>
          <t>Ngatngat is the fastest enemy (1.9) with no ability flag; its designed effect is description text only.</t>
        </is>
      </c>
      <c r="J196" s="2" t="inlineStr">
        <is>
          <t>EnemyData_Ngatngat.asset, SALIN-259</t>
        </is>
      </c>
      <c r="K196" s="2" t="inlineStr"/>
      <c r="L196" s="2" t="inlineStr"/>
      <c r="M196" s="2" t="inlineStr"/>
      <c r="N196" s="2" t="inlineStr"/>
      <c r="O196" s="2" t="inlineStr"/>
      <c r="P196" s="2" t="inlineStr"/>
    </row>
    <row r="197">
      <c r="A197" s="2" t="inlineStr">
        <is>
          <t>ENM-27</t>
        </is>
      </c>
      <c r="B197" s="2" t="inlineStr">
        <is>
          <t>Uhaw (O/U) drains something from me</t>
        </is>
      </c>
      <c r="C197" s="2" t="inlineStr">
        <is>
          <t>08-enemies.md</t>
        </is>
      </c>
      <c r="D197" s="2" t="inlineStr">
        <is>
          <t>Signature abilities</t>
        </is>
      </c>
      <c r="E197" s="2" t="inlineStr">
        <is>
          <t>As a player, I want Uhaw's thirst to take something in play, so that its lesson lands.</t>
        </is>
      </c>
      <c r="F197" s="2" t="inlineStr">
        <is>
          <t>• Uhaw has a specified combat-time effect matching its description.</t>
        </is>
      </c>
      <c r="G197" s="2" t="inlineStr">
        <is>
          <t>Enemies · ability hook</t>
        </is>
      </c>
      <c r="H197" s="2" t="inlineStr">
        <is>
          <t>Missing</t>
        </is>
      </c>
      <c r="I197" s="2" t="inlineStr">
        <is>
          <t>Uhaw has HP 2 and no ability flag.</t>
        </is>
      </c>
      <c r="J197" s="2" t="inlineStr">
        <is>
          <t>EnemyData_Uhaw.asset, SALIN-259</t>
        </is>
      </c>
      <c r="K197" s="2" t="inlineStr"/>
      <c r="L197" s="2" t="inlineStr"/>
      <c r="M197" s="2" t="inlineStr"/>
      <c r="N197" s="2" t="inlineStr"/>
      <c r="O197" s="2" t="inlineStr"/>
      <c r="P197" s="2" t="inlineStr"/>
    </row>
    <row r="198">
      <c r="A198" s="2" t="inlineStr">
        <is>
          <t>ENM-28</t>
        </is>
      </c>
      <c r="B198" s="2" t="inlineStr">
        <is>
          <t>Ragasa (RA) rushes the shrine</t>
        </is>
      </c>
      <c r="C198" s="2" t="inlineStr">
        <is>
          <t>08-enemies.md</t>
        </is>
      </c>
      <c r="D198" s="2" t="inlineStr">
        <is>
          <t>Signature abilities</t>
        </is>
      </c>
      <c r="E198" s="2" t="inlineStr">
        <is>
          <t>As a player, I want the RA enemy to be a distinct threat, so that RA is a real character and not a footnote.</t>
        </is>
      </c>
      <c r="F198" s="2" t="inlineStr">
        <is>
          <t>• Ragasa spawns in Level 13 and Level 15 waves carrying Char_RA.
• Drawing RA defeats it; drawing DA does not.
• It is registered in the enemy pool and the Codex enemy registry, in Pamana.</t>
        </is>
      </c>
      <c r="G198" s="2" t="inlineStr">
        <is>
          <t>Enemies · EnemyData_Ragasa, EnemyPool, AlmanacEnemyRegistrySO</t>
        </is>
      </c>
      <c r="H198" s="2" t="inlineStr">
        <is>
          <t>Partial</t>
        </is>
      </c>
      <c r="I198" s="2" t="inlineStr">
        <is>
          <t>EnemyData_Ragasa.asset now exists with enemyID: ragasa, Char_RA, HP 1, speed 1.5 and zigzag movement, but it is authored with era: 0 (Spanish/Ugat), has no signature ability, no pool registration, and no wave placement. See U-10.</t>
        </is>
      </c>
      <c r="J198" s="2" t="inlineStr">
        <is>
          <t>EnemyData_Ragasa.asset, SALIN-261 (To Do), docs/audit/STATUS-2026-09-13.md (Ragasa scope blocker)</t>
        </is>
      </c>
      <c r="K198" s="2" t="inlineStr"/>
      <c r="L198" s="2" t="inlineStr"/>
      <c r="M198" s="2" t="inlineStr"/>
      <c r="N198" s="2" t="inlineStr"/>
      <c r="O198" s="2" t="inlineStr"/>
      <c r="P198" s="2" t="inlineStr"/>
    </row>
    <row r="199">
      <c r="A199" s="2" t="inlineStr">
        <is>
          <t>ENM-29</t>
        </is>
      </c>
      <c r="B199" s="2" t="inlineStr">
        <is>
          <t>Be introduced to an enemy the first time it appears</t>
        </is>
      </c>
      <c r="C199" s="2" t="inlineStr">
        <is>
          <t>08-enemies.md</t>
        </is>
      </c>
      <c r="D199" s="2" t="inlineStr">
        <is>
          <t>Introduction and discovery</t>
        </is>
      </c>
      <c r="E199" s="2" t="inlineStr">
        <is>
          <t>As a player, I want to be told what an enemy is when I first meet it, so that I am never fighting a stranger.</t>
        </is>
      </c>
      <c r="F199" s="2" t="inlineStr">
        <is>
          <t>• An enemy's first spawn halts the field and presents a four-beat introduction: Halt, Name, Ability, Release.
• EnemyIntroductionBeat is the single introduction system; the older pre-combat teach loop and the enemy discovery overlay are retired.
• Drawing input is suppressed while the card is open.</t>
        </is>
      </c>
      <c r="G199" s="2" t="inlineStr">
        <is>
          <t>Tutorial · EnemyIntroductionBeat, EnemyIntroductionCardView, EnemyIntroductionProgress</t>
        </is>
      </c>
      <c r="H199" s="2" t="inlineStr">
        <is>
          <t>Existing</t>
        </is>
      </c>
      <c r="I199" s="2" t="inlineStr">
        <is>
          <t>both gaps closed on dev since 80aa29ec. The lesson branch merged (da754394); LevelConfigSO.enemyLessons is on dev and Level1_Config references IligawLesson.asset. SoloTeachBeat is deleted (f2c7fe60), and 5779ae84 closed the second suppressor — the beat refused claims for the whole residue-banner lifetime while the spawn schedule had already resumed, so the first type arriving in that window got no card at all. EnemyDiscoveryOnboardingController is still present and is now known to be live rather than dead (eea01436); f41fc858 stopped it pausing and spotlighting on introduction spawns. Runtime verification of the eight beats has still not been recorded.</t>
        </is>
      </c>
      <c r="J199" s="2" t="inlineStr">
        <is>
          <t>Assets/Scripts/Gameplay/Tutorial/Onboarding/Beats/SoloTeachBeat.cs:53, EnemyIntroductionBeat.cs:205-215, branch commits bdd6b039, 4cb45294, 63486dff, 57e1cc57, progress/2026-09-14-level1-playtest.md (Confirmed working)</t>
        </is>
      </c>
      <c r="K199" s="2" t="inlineStr"/>
      <c r="L199" s="2" t="inlineStr"/>
      <c r="M199" s="2" t="inlineStr"/>
      <c r="N199" s="2" t="inlineStr"/>
      <c r="O199" s="2" t="inlineStr"/>
      <c r="P199" s="2" t="inlineStr"/>
    </row>
    <row r="200">
      <c r="A200" s="2" t="inlineStr">
        <is>
          <t>ENM-30</t>
        </is>
      </c>
      <c r="B200" s="2" t="inlineStr">
        <is>
          <t>See an enemy's ability fire while it is being explained</t>
        </is>
      </c>
      <c r="C200" s="2" t="inlineStr">
        <is>
          <t>08-enemies.md</t>
        </is>
      </c>
      <c r="D200" s="2" t="inlineStr">
        <is>
          <t>Introduction and discovery</t>
        </is>
      </c>
      <c r="E200" s="2" t="inlineStr">
        <is>
          <t>As a player, I want to watch the ability happen and then be told what it was, so that the lesson has something to refer to.</t>
        </is>
      </c>
      <c r="F200" s="2" t="inlineStr">
        <is>
          <t>• The extended Level 1 lesson profile runs eight beats: Appear (ability armed), Ability (it fires), React, Generalize, Name, Explain, Glyph, Draw.
• The clue lost in the Ability beat returns when the player completes the gated draw.
• Levels 2–15 author no profile and keep the four-beat default.</t>
        </is>
      </c>
      <c r="G200" s="2" t="inlineStr">
        <is>
          <t>Tutorial · EnemyIntroductionBeat lesson profile</t>
        </is>
      </c>
      <c r="H200" s="2" t="inlineStr">
        <is>
          <t>Partial</t>
        </is>
      </c>
      <c r="I200" s="2" t="inlineStr">
        <is>
          <t>implemented on the unmerged branch feature/level1-enemy-introduction-lesson (ae7ed0ba "play the eight-beat enemy lesson", d5df114c EnemyLessonSO + level-scoped lookup, d979be75 authors AboLesson.asset and adds LevelConfigSO.enemyLessons). Not on dev: dev's LevelConfigSO has no enemyLessons field. Runtime verification of the lesson in play has not been recorded.</t>
        </is>
      </c>
      <c r="J200" s="2" t="inlineStr">
        <is>
          <t>branch feature/level1-enemy-introduction-lesson @ 247c9dcb, docs/design/2026-09-14-level1-enemy-introduction-lesson-design.md, docs/design/2026-09-14-level1-enemy-introduction-lesson-plan.md</t>
        </is>
      </c>
      <c r="K200" s="2" t="inlineStr"/>
      <c r="L200" s="2" t="inlineStr"/>
      <c r="M200" s="2" t="inlineStr"/>
      <c r="N200" s="2" t="inlineStr"/>
      <c r="O200" s="2" t="inlineStr"/>
      <c r="P200" s="2" t="inlineStr"/>
    </row>
    <row r="201">
      <c r="A201" s="2" t="inlineStr">
        <is>
          <t>ENM-31</t>
        </is>
      </c>
      <c r="B201" s="2" t="inlineStr">
        <is>
          <t>Have each enemy introduced only once</t>
        </is>
      </c>
      <c r="C201" s="2" t="inlineStr">
        <is>
          <t>08-enemies.md</t>
        </is>
      </c>
      <c r="D201" s="2" t="inlineStr">
        <is>
          <t>Introduction and discovery</t>
        </is>
      </c>
      <c r="E201" s="2" t="inlineStr">
        <is>
          <t>As a player, I want introductions not to repeat, so that replays are not slowed down.</t>
        </is>
      </c>
      <c r="F201" s="2" t="inlineStr">
        <is>
          <t>• Enemy introduction state is persisted per enemy type.
• A reset clears it.</t>
        </is>
      </c>
      <c r="G201" s="2" t="inlineStr">
        <is>
          <t>Tutorial · EnemyIntroductionProgress, EnemyDiscoveryProgress</t>
        </is>
      </c>
      <c r="H201" s="2" t="inlineStr">
        <is>
          <t>Existing</t>
        </is>
      </c>
      <c r="I201" s="2" t="inlineStr"/>
      <c r="J201" s="2" t="inlineStr">
        <is>
          <t>Assets/Scripts/Data/EnemyIntroductionProgress.cs, Assets/Scripts/Gameplay/Enemy/EnemyDiscoveryProgress.cs</t>
        </is>
      </c>
      <c r="K201" s="2" t="inlineStr"/>
      <c r="L201" s="2" t="inlineStr"/>
      <c r="M201" s="2" t="inlineStr"/>
      <c r="N201" s="2" t="inlineStr"/>
      <c r="O201" s="2" t="inlineStr"/>
      <c r="P201" s="2" t="inlineStr"/>
    </row>
    <row r="202">
      <c r="A202" s="2" t="inlineStr">
        <is>
          <t>ENM-32</t>
        </is>
      </c>
      <c r="B202" s="2" t="inlineStr">
        <is>
          <t>Have enemies grouped by the era they belong to</t>
        </is>
      </c>
      <c r="C202" s="2" t="inlineStr">
        <is>
          <t>08-enemies.md</t>
        </is>
      </c>
      <c r="D202" s="2" t="inlineStr">
        <is>
          <t>Introduction and discovery</t>
        </is>
      </c>
      <c r="E202" s="2" t="inlineStr">
        <is>
          <t>As a player, I want the Codex to group enemies by era, so that the roster maps onto the journey.</t>
        </is>
      </c>
      <c r="F202" s="2" t="inlineStr">
        <is>
          <t>• EnemyDataSO.era is Ugat / Ugnayan / Pamana.
• Grouping follows the ruled pools: Ugat = A, E/I, BA, MA, NA, TA; Ugnayan = O/U, KA, GA, SA, WA, YA; Pamana = DA, RA, HA, LA, NGA, PA.</t>
        </is>
      </c>
      <c r="G202" s="2" t="inlineStr">
        <is>
          <t>Enemies / Codex · EnemyDataSO.era, AlmanacController</t>
        </is>
      </c>
      <c r="H202" s="2" t="inlineStr">
        <is>
          <t>Missing</t>
        </is>
      </c>
      <c r="I202" s="2" t="inlineStr">
        <is>
          <t>the enum is still Spanish / American / Japanese and every corruption asset is authored era: 0. The Almanac gates enemy reveals on Era.Spanish. See U-12.</t>
        </is>
      </c>
      <c r="J202" s="2" t="inlineStr">
        <is>
          <t>Assets/Scripts/Data/EnemyDataSO.cs:274-279, ruling C2 / C4, SALIN-260 (To Do)</t>
        </is>
      </c>
      <c r="K202" s="2" t="inlineStr"/>
      <c r="L202" s="2" t="inlineStr"/>
      <c r="M202" s="2" t="inlineStr"/>
      <c r="N202" s="2" t="inlineStr"/>
      <c r="O202" s="2" t="inlineStr"/>
      <c r="P202" s="2" t="inlineStr"/>
    </row>
    <row r="203">
      <c r="A203" s="2" t="inlineStr">
        <is>
          <t>ENM-33</t>
        </is>
      </c>
      <c r="B203" s="2" t="inlineStr">
        <is>
          <t>Read an enemy's corrupted meaning and the lesson it hides</t>
        </is>
      </c>
      <c r="C203" s="2" t="inlineStr">
        <is>
          <t>08-enemies.md</t>
        </is>
      </c>
      <c r="D203" s="2" t="inlineStr">
        <is>
          <t>Introduction and discovery</t>
        </is>
      </c>
      <c r="E203" s="2" t="inlineStr">
        <is>
          <t>As a player, I want each enemy's entry to explain what it corrupts and what restoring the symbol teaches, so that the enemies carry the curriculum.</t>
        </is>
      </c>
      <c r="F203" s="2" t="inlineStr">
        <is>
          <t>• EnemyDataSO carries corruptedMeaning, trueMeaning, lore and restoredLesson.
• Defeating an enemy for the first time shows a discovery card with its ability, corrupted meaning, true meaning and restored lesson.</t>
        </is>
      </c>
      <c r="G203" s="2" t="inlineStr">
        <is>
          <t>Enemies / Codex · EnemyDataSO, EnemyDiscoveryCopyProvider, AlmanacDetailScroll</t>
        </is>
      </c>
      <c r="H203" s="2" t="inlineStr">
        <is>
          <t>Missing</t>
        </is>
      </c>
      <c r="I203" s="2" t="inlineStr">
        <is>
          <t>none of the four fields exist; a single description string is split on "Power:" as an interim. The playtest also found the Hati discovery card's text truncated mid-word with garbled overlap on the panel's right edge (defect 8).</t>
        </is>
      </c>
      <c r="J203" s="2" t="inlineStr">
        <is>
          <t>EnemyDataSO.cs:16-17, Assets/Scripts/UI/EnemyDiscoveryCopyProvider.cs, SALIN-260, progress/2026-09-14-level1-playtest.md defect 8</t>
        </is>
      </c>
      <c r="K203" s="2" t="inlineStr"/>
      <c r="L203" s="2" t="inlineStr"/>
      <c r="M203" s="2" t="inlineStr"/>
      <c r="N203" s="2" t="inlineStr"/>
      <c r="O203" s="2" t="inlineStr"/>
      <c r="P203" s="2" t="inlineStr"/>
    </row>
    <row r="204">
      <c r="A204" s="2" t="inlineStr">
        <is>
          <t>ENM-34</t>
        </is>
      </c>
      <c r="B204" s="2" t="inlineStr">
        <is>
          <t>Not be shown retired enemies in the Codex</t>
        </is>
      </c>
      <c r="C204" s="2" t="inlineStr">
        <is>
          <t>08-enemies.md</t>
        </is>
      </c>
      <c r="D204" s="2" t="inlineStr">
        <is>
          <t>Introduction and discovery</t>
        </is>
      </c>
      <c r="E204" s="2" t="inlineStr">
        <is>
          <t>As a player, I want the Codex to list only enemies the game contains, so that it is not a museum of cut content.</t>
        </is>
      </c>
      <c r="F204" s="2" t="inlineStr">
        <is>
          <t>• El Inquisidor, The Superintendent and Kadiliman are absent from the enemy registry and the discovery flows.</t>
        </is>
      </c>
      <c r="G204" s="2" t="inlineStr">
        <is>
          <t>Codex · AlmanacEnemyRegistrySO</t>
        </is>
      </c>
      <c r="H204" s="2" t="inlineStr">
        <is>
          <t>Partial</t>
        </is>
      </c>
      <c r="I204" s="2" t="inlineStr">
        <is>
          <t>pass 2 resolved the registry's actual contents: it lists all 18 corruption enemies (including Ragasa) plus EnemyData_Boss_Superintendent and EnemyData_Boss_Kadiliman; El Inquisidor has been removed. Two retired bosses remain visible as Codex entries.</t>
        </is>
      </c>
      <c r="J204" s="2" t="inlineStr">
        <is>
          <t>Assets/ScriptableObjects/Almanac/AlmanacEnemyRegistry_Default.asset, SALIN-247 / SALIN-273, docs/audit/BACKLOG.md T35</t>
        </is>
      </c>
      <c r="K204" s="2" t="inlineStr"/>
      <c r="L204" s="2" t="inlineStr"/>
      <c r="M204" s="2" t="inlineStr"/>
      <c r="N204" s="2" t="inlineStr"/>
      <c r="O204" s="2" t="inlineStr"/>
      <c r="P204" s="2" t="inlineStr"/>
    </row>
    <row r="205">
      <c r="A205" s="2" t="inlineStr">
        <is>
          <t>BOSS-01</t>
        </is>
      </c>
      <c r="B205" s="2" t="inlineStr">
        <is>
          <t>Face one final boss at the end of the journey</t>
        </is>
      </c>
      <c r="C205" s="2" t="inlineStr">
        <is>
          <t>09-boss-paglimot.md</t>
        </is>
      </c>
      <c r="D205" s="2" t="inlineStr"/>
      <c r="E205" s="2" t="inlineStr">
        <is>
          <t>As a player, I want a final antagonist to fight, so that the campaign has a climax.</t>
        </is>
      </c>
      <c r="F205" s="2" t="inlineStr">
        <is>
          <t>• Era 3 Level 5 runs a boss encounter instead of a plain wave level.
• No other level has a boss.</t>
        </is>
      </c>
      <c r="G205" s="2" t="inlineStr">
        <is>
          <t>Boss · WaveManager.RunBossEncounter, LevelConfigSO.bossConfig</t>
        </is>
      </c>
      <c r="H205" s="2" t="inlineStr">
        <is>
          <t>Partial</t>
        </is>
      </c>
      <c r="I205" s="2" t="inlineStr">
        <is>
          <t>Level 15 has a boss and Level 5's has been cleared, but Level 10 still references BossConfig_Superintendent (U-2), and Level 15's boss is still the retired Kadiliman config (U-3).</t>
        </is>
      </c>
      <c r="J205" s="2" t="inlineStr">
        <is>
          <t>Level15_Config.asset (bossConfig → BossConfig_Kadiliman), Level10_Config.asset (bossConfig → BossConfig_Superintendent), ruling Q5</t>
        </is>
      </c>
      <c r="K205" s="2" t="inlineStr"/>
      <c r="L205" s="2" t="inlineStr"/>
      <c r="M205" s="2" t="inlineStr"/>
      <c r="N205" s="2" t="inlineStr"/>
      <c r="O205" s="2" t="inlineStr"/>
      <c r="P205" s="2" t="inlineStr"/>
    </row>
    <row r="206">
      <c r="A206" s="2" t="inlineStr">
        <is>
          <t>BOSS-02</t>
        </is>
      </c>
      <c r="B206" s="2" t="inlineStr">
        <is>
          <t>Be taught the boss's rules before the fight</t>
        </is>
      </c>
      <c r="C206" s="2" t="inlineStr">
        <is>
          <t>09-boss-paglimot.md</t>
        </is>
      </c>
      <c r="D206" s="2" t="inlineStr"/>
      <c r="E206" s="2" t="inlineStr">
        <is>
          <t>As a player, I want the boss's mechanics explained before it starts, so that I am not learning them while losing.</t>
        </is>
      </c>
      <c r="F206" s="2" t="inlineStr">
        <is>
          <t>• When the boss config has a tutorial, a paged scroll opens automatically after any character reveals and before the encounter.
• Page 1 gives the boss name and lore; later pages explain the mechanics; arrows page and a close control starts the encounter from any page.
• Drawing input is suppressed while the scroll is open.</t>
        </is>
      </c>
      <c r="G206" s="2" t="inlineStr">
        <is>
          <t>Boss · BossTutorialController, BossTutorialScroll, BossTutorialSO, BossTutorialPaging</t>
        </is>
      </c>
      <c r="H206" s="2" t="inlineStr">
        <is>
          <t>Partial</t>
        </is>
      </c>
      <c r="I206" s="2" t="inlineStr">
        <is>
          <t>the system is fully implemented and tested, but the only authored BossTutorialSO is BossTutorial_ElInquisidor, for a retired boss. Level 15's boss has no tutorial asset.</t>
        </is>
      </c>
      <c r="J206" s="2" t="inlineStr">
        <is>
          <t>Assets/Scripts/Gameplay/Boss/BossTutorialController.cs, Assets/ScriptableObjects/Enemies/Boss Configs/, SALIN-123</t>
        </is>
      </c>
      <c r="K206" s="2" t="inlineStr"/>
      <c r="L206" s="2" t="inlineStr"/>
      <c r="M206" s="2" t="inlineStr"/>
      <c r="N206" s="2" t="inlineStr"/>
      <c r="O206" s="2" t="inlineStr"/>
      <c r="P206" s="2" t="inlineStr"/>
    </row>
    <row r="207">
      <c r="A207" s="2" t="inlineStr">
        <is>
          <t>BOSS-03</t>
        </is>
      </c>
      <c r="B207" s="2" t="inlineStr">
        <is>
          <t>Fight the boss in phases</t>
        </is>
      </c>
      <c r="C207" s="2" t="inlineStr">
        <is>
          <t>09-boss-paglimot.md</t>
        </is>
      </c>
      <c r="D207" s="2" t="inlineStr"/>
      <c r="E207" s="2" t="inlineStr">
        <is>
          <t>As a player, I want the boss to have stages, so that the fight has escalation and visible progress.</t>
        </is>
      </c>
      <c r="F207" s="2" t="inlineStr">
        <is>
          <t>• The boss runs a per-phase loop: SummoningPhase → WindingDown → Vulnerable → (if not damaged) SummoningPhase.
• Boss HP equals the phase count; each phase cleared deducts exactly 1 HP.
• The final phase cleared transitions to Outro.</t>
        </is>
      </c>
      <c r="G207" s="2" t="inlineStr">
        <is>
          <t>Boss · BossController state machine</t>
        </is>
      </c>
      <c r="H207" s="2" t="inlineStr">
        <is>
          <t>Existing</t>
        </is>
      </c>
      <c r="I207" s="2" t="inlineStr"/>
      <c r="J207" s="2" t="inlineStr">
        <is>
          <t>Assets/Scripts/Gameplay/Boss/BossController.cs, docs/system/04_Gameplay_Systems.md §8.2, §8.6</t>
        </is>
      </c>
      <c r="K207" s="2" t="inlineStr"/>
      <c r="L207" s="2" t="inlineStr"/>
      <c r="M207" s="2" t="inlineStr"/>
      <c r="N207" s="2" t="inlineStr"/>
      <c r="O207" s="2" t="inlineStr"/>
      <c r="P207" s="2" t="inlineStr"/>
    </row>
    <row r="208">
      <c r="A208" s="2" t="inlineStr">
        <is>
          <t>BOSS-04</t>
        </is>
      </c>
      <c r="B208" s="2" t="inlineStr">
        <is>
          <t>Fight the boss's summoned enemies</t>
        </is>
      </c>
      <c r="C208" s="2" t="inlineStr">
        <is>
          <t>09-boss-paglimot.md</t>
        </is>
      </c>
      <c r="D208" s="2" t="inlineStr"/>
      <c r="E208" s="2" t="inlineStr">
        <is>
          <t>As a player, I want the boss to send minions at me, so that the encounter is still a defense fight.</t>
        </is>
      </c>
      <c r="F208" s="2" t="inlineStr">
        <is>
          <t>• Each summon act plays a tell animation then streams 2–3 minions one at a time on a delayBetweenMinions cadence, clamped to summonHorizontalBounds.
• The boss holds its cast pose from windup through the final spawn and briefly after, so the stream reads as a ritual rather than a burst.
• Per the ruling, phase 1 summons Ugat-symbol enemies, phase 2 Ugnayan, phase 3 all three eras.</t>
        </is>
      </c>
      <c r="G208" s="2" t="inlineStr">
        <is>
          <t>Boss · BossSummonTicker, BossPhase.summonEnemyTypes</t>
        </is>
      </c>
      <c r="H208" s="2" t="inlineStr">
        <is>
          <t>Partial</t>
        </is>
      </c>
      <c r="I208" s="2" t="inlineStr">
        <is>
          <t>the summon streaming is implemented; the ruled per-phase era pools belong to a Paglimot config that does not exist. The shipped BossConfig_Kadiliman has four phases with its own (untuned) summon lists.</t>
        </is>
      </c>
      <c r="J208" s="2" t="inlineStr">
        <is>
          <t>Assets/Scripts/Gameplay/Boss/BossSummonTicker.cs, docs/system/04_Gameplay_Systems.md §7.4</t>
        </is>
      </c>
      <c r="K208" s="2" t="inlineStr"/>
      <c r="L208" s="2" t="inlineStr"/>
      <c r="M208" s="2" t="inlineStr"/>
      <c r="N208" s="2" t="inlineStr"/>
      <c r="O208" s="2" t="inlineStr"/>
      <c r="P208" s="2" t="inlineStr"/>
    </row>
    <row r="209">
      <c r="A209" s="2" t="inlineStr">
        <is>
          <t>BOSS-05</t>
        </is>
      </c>
      <c r="B209" s="2" t="inlineStr">
        <is>
          <t>Only be able to hurt the boss when it is open</t>
        </is>
      </c>
      <c r="C209" s="2" t="inlineStr">
        <is>
          <t>09-boss-paglimot.md</t>
        </is>
      </c>
      <c r="D209" s="2" t="inlineStr"/>
      <c r="E209" s="2" t="inlineStr">
        <is>
          <t>As a player, I want a clear window in which the boss can be damaged, so that the fight has a rhythm I can learn.</t>
        </is>
      </c>
      <c r="F209" s="2" t="inlineStr">
        <is>
          <t>• The boss is damageable only in the Vulnerable state; outside it, a draw falls through to the normal enemy resolution.
• The boss collapses into the vulnerable window with a visible animation and stands back up when it ends.
• A correct glyph during Vulnerable is consumed by the boss route and never also hits a minion.</t>
        </is>
      </c>
      <c r="G209" s="2" t="inlineStr">
        <is>
          <t>Boss · BossController.TryRouteDraw, BossStateVisuals, BossEnemy</t>
        </is>
      </c>
      <c r="H209" s="2" t="inlineStr">
        <is>
          <t>Existing</t>
        </is>
      </c>
      <c r="I209" s="2" t="inlineStr"/>
      <c r="J209" s="2" t="inlineStr">
        <is>
          <t>docs/system/04_Gameplay_Systems.md §8.3, §8.4, Assets/Scripts/Gameplay/Enemy/BossEnemy.cs</t>
        </is>
      </c>
      <c r="K209" s="2" t="inlineStr"/>
      <c r="L209" s="2" t="inlineStr"/>
      <c r="M209" s="2" t="inlineStr"/>
      <c r="N209" s="2" t="inlineStr"/>
      <c r="O209" s="2" t="inlineStr"/>
      <c r="P209" s="2" t="inlineStr"/>
    </row>
    <row r="210">
      <c r="A210" s="2" t="inlineStr">
        <is>
          <t>BOSS-06</t>
        </is>
      </c>
      <c r="B210" s="2" t="inlineStr">
        <is>
          <t>See which glyph the boss demands next, and how many are left</t>
        </is>
      </c>
      <c r="C210" s="2" t="inlineStr">
        <is>
          <t>09-boss-paglimot.md</t>
        </is>
      </c>
      <c r="D210" s="2" t="inlineStr"/>
      <c r="E210" s="2" t="inlineStr">
        <is>
          <t>As a player, I want the vulnerable window to tell me what to draw and how far through I am, so that I can act under time pressure.</t>
        </is>
      </c>
      <c r="F210" s="2" t="inlineStr">
        <is>
          <t>• The expected glyph is shown on the boss's own world-space badge.
• An X / N counter is anchored below the badge and refreshes on each correct draw.
• The counter appears only after the collapse animation finishes, so the on-screen window matches the real one.</t>
        </is>
      </c>
      <c r="G210" s="2" t="inlineStr">
        <is>
          <t>Boss · BossGlyphVisibilityBinder, BossDrawCounterUI, EnemyGlyphBadge</t>
        </is>
      </c>
      <c r="H210" s="2" t="inlineStr">
        <is>
          <t>Existing</t>
        </is>
      </c>
      <c r="I210" s="2" t="inlineStr"/>
      <c r="J210" s="2" t="inlineStr">
        <is>
          <t>Assets/Scripts/UI/BossDrawCounterUI.cs, Assets/Scripts/Gameplay/Boss/BossGlyphVisibilityBinder.cs</t>
        </is>
      </c>
      <c r="K210" s="2" t="inlineStr"/>
      <c r="L210" s="2" t="inlineStr"/>
      <c r="M210" s="2" t="inlineStr"/>
      <c r="N210" s="2" t="inlineStr"/>
      <c r="O210" s="2" t="inlineStr"/>
      <c r="P210" s="2" t="inlineStr"/>
    </row>
    <row r="211">
      <c r="A211" s="2" t="inlineStr">
        <is>
          <t>BOSS-07</t>
        </is>
      </c>
      <c r="B211" s="2" t="inlineStr">
        <is>
          <t>See how long I have in the vulnerable window</t>
        </is>
      </c>
      <c r="C211" s="2" t="inlineStr">
        <is>
          <t>09-boss-paglimot.md</t>
        </is>
      </c>
      <c r="D211" s="2" t="inlineStr"/>
      <c r="E211" s="2" t="inlineStr">
        <is>
          <t>As a player, I want a countdown during the window, so that I can feel the time pressure.</t>
        </is>
      </c>
      <c r="F211" s="2" t="inlineStr">
        <is>
          <t>• A timer bar under the boss drains during the window, starting when the window actually becomes targetable.
• The bar resets on expiry or on phase damage.</t>
        </is>
      </c>
      <c r="G211" s="2" t="inlineStr">
        <is>
          <t>Boss · BossVulnerabilityTimerBar</t>
        </is>
      </c>
      <c r="H211" s="2" t="inlineStr">
        <is>
          <t>Existing</t>
        </is>
      </c>
      <c r="I211" s="2" t="inlineStr"/>
      <c r="J211" s="2" t="inlineStr">
        <is>
          <t>Assets/Scripts/UI/BossVulnerabilityTimerBar.cs</t>
        </is>
      </c>
      <c r="K211" s="2" t="inlineStr"/>
      <c r="L211" s="2" t="inlineStr"/>
      <c r="M211" s="2" t="inlineStr"/>
      <c r="N211" s="2" t="inlineStr"/>
      <c r="O211" s="2" t="inlineStr"/>
      <c r="P211" s="2" t="inlineStr"/>
    </row>
    <row r="212">
      <c r="A212" s="2" t="inlineStr">
        <is>
          <t>BOSS-08</t>
        </is>
      </c>
      <c r="B212" s="2" t="inlineStr">
        <is>
          <t>See the boss's remaining health</t>
        </is>
      </c>
      <c r="C212" s="2" t="inlineStr">
        <is>
          <t>09-boss-paglimot.md</t>
        </is>
      </c>
      <c r="D212" s="2" t="inlineStr"/>
      <c r="E212" s="2" t="inlineStr">
        <is>
          <t>As a player, I want a health bar, so that I can see the fight progressing.</t>
        </is>
      </c>
      <c r="F212" s="2" t="inlineStr">
        <is>
          <t>• The bar fills at HPRemaining / phases.Count and tweens on OnBossDamaged.
• It follows the boss's world position and fades using unscaled time.</t>
        </is>
      </c>
      <c r="G212" s="2" t="inlineStr">
        <is>
          <t>Boss · BossHealthBar</t>
        </is>
      </c>
      <c r="H212" s="2" t="inlineStr">
        <is>
          <t>Existing</t>
        </is>
      </c>
      <c r="I212" s="2" t="inlineStr"/>
      <c r="J212" s="2" t="inlineStr">
        <is>
          <t>Assets/Scripts/UI/BossHealthBar.cs</t>
        </is>
      </c>
      <c r="K212" s="2" t="inlineStr"/>
      <c r="L212" s="2" t="inlineStr"/>
      <c r="M212" s="2" t="inlineStr"/>
      <c r="N212" s="2" t="inlineStr"/>
      <c r="O212" s="2" t="inlineStr"/>
      <c r="P212" s="2" t="inlineStr"/>
    </row>
    <row r="213">
      <c r="A213" s="2" t="inlineStr">
        <is>
          <t>BOSS-09</t>
        </is>
      </c>
      <c r="B213" s="2" t="inlineStr">
        <is>
          <t>Not lose progress when I miss a vulnerable window</t>
        </is>
      </c>
      <c r="C213" s="2" t="inlineStr">
        <is>
          <t>09-boss-paglimot.md</t>
        </is>
      </c>
      <c r="D213" s="2" t="inlineStr"/>
      <c r="E213" s="2" t="inlineStr">
        <is>
          <t>As a player, I want a failed window to cost me time rather than progress, so that the boss stays learnable.</t>
        </is>
      </c>
      <c r="F213" s="2" t="inlineStr">
        <is>
          <t>• The window expiring repeats the phase with no HP loss and raises OnBossVulnerabilityExpired.
• A wrong glyph during the window is consumed with a fail flash and does not fall through to minions.</t>
        </is>
      </c>
      <c r="G213" s="2" t="inlineStr">
        <is>
          <t>Boss · BossController</t>
        </is>
      </c>
      <c r="H213" s="2" t="inlineStr">
        <is>
          <t>Existing</t>
        </is>
      </c>
      <c r="I213" s="2" t="inlineStr"/>
      <c r="J213" s="2" t="inlineStr">
        <is>
          <t>docs/system/04_Gameplay_Systems.md §8.3, §8.4</t>
        </is>
      </c>
      <c r="K213" s="2" t="inlineStr"/>
      <c r="L213" s="2" t="inlineStr"/>
      <c r="M213" s="2" t="inlineStr"/>
      <c r="N213" s="2" t="inlineStr"/>
      <c r="O213" s="2" t="inlineStr"/>
      <c r="P213" s="2" t="inlineStr"/>
    </row>
    <row r="214">
      <c r="A214" s="2" t="inlineStr">
        <is>
          <t>BOSS-10</t>
        </is>
      </c>
      <c r="B214" s="2" t="inlineStr">
        <is>
          <t>Restore a line of the era paragraph after each phase</t>
        </is>
      </c>
      <c r="C214" s="2" t="inlineStr">
        <is>
          <t>09-boss-paglimot.md</t>
        </is>
      </c>
      <c r="D214" s="2" t="inlineStr"/>
      <c r="E214" s="2" t="inlineStr">
        <is>
          <t>As a player, I want the boss fight and the restoration to be one encounter, so that the finale combines everything I learned.</t>
        </is>
      </c>
      <c r="F214" s="2" t="inlineStr">
        <is>
          <t>• Clearing a boss phase opens one paragraph line to restore.
• A correct restoration resumes the next phase.
• Each phase boundary is a checkpoint.</t>
        </is>
      </c>
      <c r="G214" s="2" t="inlineStr">
        <is>
          <t>Boss / flow · LevelFlowSegment, BossController, ChallengeFlowController</t>
        </is>
      </c>
      <c r="H214" s="2" t="inlineStr">
        <is>
          <t>Missing</t>
        </is>
      </c>
      <c r="I214" s="2" t="inlineStr">
        <is>
          <t>Level 15 has no flowSegments, and the boss controller has no paragraph hook. The engine support for alternation exists (SALIN-226) but is unused at Level 15.</t>
        </is>
      </c>
      <c r="J214" s="2" t="inlineStr">
        <is>
          <t>Level15_Config.asset (no segments), SALIN-252 (To Do), docs/audit/BACKLOG.md T41</t>
        </is>
      </c>
      <c r="K214" s="2" t="inlineStr"/>
      <c r="L214" s="2" t="inlineStr"/>
      <c r="M214" s="2" t="inlineStr"/>
      <c r="N214" s="2" t="inlineStr"/>
      <c r="O214" s="2" t="inlineStr"/>
      <c r="P214" s="2" t="inlineStr"/>
    </row>
    <row r="215">
      <c r="A215" s="2" t="inlineStr">
        <is>
          <t>BOSS-11</t>
        </is>
      </c>
      <c r="B215" s="2" t="inlineStr">
        <is>
          <t>Trace YA into MALAYA as the last act of the game</t>
        </is>
      </c>
      <c r="C215" s="2" t="inlineStr">
        <is>
          <t>09-boss-paglimot.md</t>
        </is>
      </c>
      <c r="D215" s="2" t="inlineStr"/>
      <c r="E215" s="2" t="inlineStr">
        <is>
          <t>As a player, I want the final action of the campaign to be writing one symbol into one word, so that the ending is mine to complete.</t>
        </is>
      </c>
      <c r="F215" s="2" t="inlineStr">
        <is>
          <t>• The final action of Level 15 is tracing YA into MALAYA.
• Level15_Config.finalRestorationValue is YA.
• The finale symbol is the last entry of ContentIdentity.RevisedSymbolIds, and RA is not last.</t>
        </is>
      </c>
      <c r="G215" s="2" t="inlineStr">
        <is>
          <t>Boss / restoration · ContentIdentity, CampaignConfigValidator.ValidateFinalRestoration, ChallengeSession</t>
        </is>
      </c>
      <c r="H215" s="2" t="inlineStr">
        <is>
          <t>Partial</t>
        </is>
      </c>
      <c r="I215" s="2" t="inlineStr">
        <is>
          <t>the finale reorder and validator change were delivered with SALIN-217, but Level 15's challenge content and the final trace-and-place ceremony are unauthored.</t>
        </is>
      </c>
      <c r="J215" s="2" t="inlineStr">
        <is>
          <t>ruling Q1 + qualifier, SALIN-217, SALIN-252 (To Do)</t>
        </is>
      </c>
      <c r="K215" s="2" t="inlineStr"/>
      <c r="L215" s="2" t="inlineStr"/>
      <c r="M215" s="2" t="inlineStr"/>
      <c r="N215" s="2" t="inlineStr"/>
      <c r="O215" s="2" t="inlineStr"/>
      <c r="P215" s="2" t="inlineStr"/>
    </row>
    <row r="216">
      <c r="A216" s="2" t="inlineStr">
        <is>
          <t>BOSS-12</t>
        </is>
      </c>
      <c r="B216" s="2" t="inlineStr">
        <is>
          <t>Restart only the phase I died in</t>
        </is>
      </c>
      <c r="C216" s="2" t="inlineStr">
        <is>
          <t>09-boss-paglimot.md</t>
        </is>
      </c>
      <c r="D216" s="2" t="inlineStr"/>
      <c r="E216" s="2" t="inlineStr">
        <is>
          <t>As a player, I want dying in a late phase not to send me back to phase one, so that a long fight is not punishing to retry.</t>
        </is>
      </c>
      <c r="F216" s="2" t="inlineStr">
        <is>
          <t>• Dying in a phase restarts that phase only, with earlier paragraph lines still locked.</t>
        </is>
      </c>
      <c r="G216" s="2" t="inlineStr">
        <is>
          <t>Boss / flow · checkpoint recovery</t>
        </is>
      </c>
      <c r="H216" s="2" t="inlineStr">
        <is>
          <t>Missing</t>
        </is>
      </c>
      <c r="I216" s="2" t="inlineStr">
        <is>
          <t>depends on BOSS-10; no per-phase checkpoint exists.</t>
        </is>
      </c>
      <c r="J216" s="2" t="inlineStr">
        <is>
          <t>docs/audit/BACKLOG.md T41, ruling Q5 qualifier (b)</t>
        </is>
      </c>
      <c r="K216" s="2" t="inlineStr"/>
      <c r="L216" s="2" t="inlineStr"/>
      <c r="M216" s="2" t="inlineStr"/>
      <c r="N216" s="2" t="inlineStr"/>
      <c r="O216" s="2" t="inlineStr"/>
      <c r="P216" s="2" t="inlineStr"/>
    </row>
    <row r="217">
      <c r="A217" s="2" t="inlineStr">
        <is>
          <t>BOSS-13</t>
        </is>
      </c>
      <c r="B217" s="2" t="inlineStr">
        <is>
          <t>Hear the boss</t>
        </is>
      </c>
      <c r="C217" s="2" t="inlineStr">
        <is>
          <t>09-boss-paglimot.md</t>
        </is>
      </c>
      <c r="D217" s="2" t="inlineStr"/>
      <c r="E217" s="2" t="inlineStr">
        <is>
          <t>As a player, I want the boss to sound like a boss, so that the encounter has weight.</t>
        </is>
      </c>
      <c r="F217" s="2" t="inlineStr">
        <is>
          <t>• The boss plays its own BGM (faded in), an intro growl, summon ticks, teleports, footsteps on pacing phases, hit and damage growls, a body fall on exhaustion, a laugh on a missed window, and a defeat sting.
• Variant pools never repeat the same clip twice in a row.
• Every handler is null-tolerant — a partly filled audio bank never breaks gameplay.</t>
        </is>
      </c>
      <c r="G217" s="2" t="inlineStr">
        <is>
          <t>Boss audio · BossAudio, BossAudioBankSO</t>
        </is>
      </c>
      <c r="H217" s="2" t="inlineStr">
        <is>
          <t>Partial</t>
        </is>
      </c>
      <c r="I217" s="2" t="inlineStr">
        <is>
          <t>the whole subscription set, footstep cadence, no-repeat picker and per-category volume scaling are implemented; the finale boss has no audio bank asset, so the encounter is silent.</t>
        </is>
      </c>
      <c r="J217" s="2" t="inlineStr">
        <is>
          <t>Assets/Scripts/Gameplay/Boss/BossAudio.cs, docs/system/04_Gameplay_Systems.md §7.4, §8.7</t>
        </is>
      </c>
      <c r="K217" s="2" t="inlineStr"/>
      <c r="L217" s="2" t="inlineStr"/>
      <c r="M217" s="2" t="inlineStr"/>
      <c r="N217" s="2" t="inlineStr"/>
      <c r="O217" s="2" t="inlineStr"/>
      <c r="P217" s="2" t="inlineStr"/>
    </row>
    <row r="218">
      <c r="A218" s="2" t="inlineStr">
        <is>
          <t>BOSS-14</t>
        </is>
      </c>
      <c r="B218" s="2" t="inlineStr">
        <is>
          <t>See the boss move differently per phase</t>
        </is>
      </c>
      <c r="C218" s="2" t="inlineStr">
        <is>
          <t>09-boss-paglimot.md</t>
        </is>
      </c>
      <c r="D218" s="2" t="inlineStr"/>
      <c r="E218" s="2" t="inlineStr">
        <is>
          <t>As a player, I want the boss's movement to change as the fight escalates, so that each phase feels distinct.</t>
        </is>
      </c>
      <c r="F218" s="2" t="inlineStr">
        <is>
          <t>• A phase declares Hover, Pace or Teleport movement and the boss follows it.
• Teleport snaps raise OnBossTeleport.</t>
        </is>
      </c>
      <c r="G218" s="2" t="inlineStr">
        <is>
          <t>Boss · PhaseBasedMovement</t>
        </is>
      </c>
      <c r="H218" s="2" t="inlineStr">
        <is>
          <t>Existing</t>
        </is>
      </c>
      <c r="I218" s="2" t="inlineStr"/>
      <c r="J218" s="2" t="inlineStr">
        <is>
          <t>Assets/Scripts/Gameplay/Boss/PhaseBasedMovement.cs</t>
        </is>
      </c>
      <c r="K218" s="2" t="inlineStr"/>
      <c r="L218" s="2" t="inlineStr"/>
      <c r="M218" s="2" t="inlineStr"/>
      <c r="N218" s="2" t="inlineStr"/>
      <c r="O218" s="2" t="inlineStr"/>
      <c r="P218" s="2" t="inlineStr"/>
    </row>
    <row r="219">
      <c r="A219" s="2" t="inlineStr">
        <is>
          <t>BOSS-15</t>
        </is>
      </c>
      <c r="B219" s="2" t="inlineStr">
        <is>
          <t>See the boss react to being hit</t>
        </is>
      </c>
      <c r="C219" s="2" t="inlineStr">
        <is>
          <t>09-boss-paglimot.md</t>
        </is>
      </c>
      <c r="D219" s="2" t="inlineStr"/>
      <c r="E219" s="2" t="inlineStr">
        <is>
          <t>As a player, I want per-glyph and per-phase hits to feel different, so that I can tell a chip from a real wound.</t>
        </is>
      </c>
      <c r="F219" s="2" t="inlineStr">
        <is>
          <t>• Two-tier damage feedback: a small hit per glyph and an emphasised hit on phase damage.
• Movement and state visuals respect the hurt pause.</t>
        </is>
      </c>
      <c r="G219" s="2" t="inlineStr">
        <is>
          <t>Boss · BossDamageFeedback, BossStateVisuals</t>
        </is>
      </c>
      <c r="H219" s="2" t="inlineStr">
        <is>
          <t>Existing</t>
        </is>
      </c>
      <c r="I219" s="2" t="inlineStr"/>
      <c r="J219" s="2" t="inlineStr">
        <is>
          <t>Assets/Scripts/Gameplay/Boss/BossDamageFeedback.cs</t>
        </is>
      </c>
      <c r="K219" s="2" t="inlineStr"/>
      <c r="L219" s="2" t="inlineStr"/>
      <c r="M219" s="2" t="inlineStr"/>
      <c r="N219" s="2" t="inlineStr"/>
      <c r="O219" s="2" t="inlineStr"/>
      <c r="P219" s="2" t="inlineStr"/>
    </row>
    <row r="220">
      <c r="A220" s="2" t="inlineStr">
        <is>
          <t>BOSS-16</t>
        </is>
      </c>
      <c r="B220" s="2" t="inlineStr">
        <is>
          <t>See the boss die and the level end properly</t>
        </is>
      </c>
      <c r="C220" s="2" t="inlineStr">
        <is>
          <t>09-boss-paglimot.md</t>
        </is>
      </c>
      <c r="D220" s="2" t="inlineStr"/>
      <c r="E220" s="2" t="inlineStr">
        <is>
          <t>As a player, I want a proper outro after the final blow, so that the victory lands before the screens appear.</t>
        </is>
      </c>
      <c r="F220" s="2" t="inlineStr">
        <is>
          <t>• The boss controller runs an outro coroutine, then raises OnBossDefeated and OnLevelComplete.
• WaveManager does not raise OnLevelComplete for boss levels.</t>
        </is>
      </c>
      <c r="G220" s="2" t="inlineStr">
        <is>
          <t>Boss · BossController.RunOutro</t>
        </is>
      </c>
      <c r="H220" s="2" t="inlineStr">
        <is>
          <t>Existing</t>
        </is>
      </c>
      <c r="I220" s="2" t="inlineStr"/>
      <c r="J220" s="2" t="inlineStr">
        <is>
          <t>docs/system/04_Gameplay_Systems.md §8.5</t>
        </is>
      </c>
      <c r="K220" s="2" t="inlineStr"/>
      <c r="L220" s="2" t="inlineStr"/>
      <c r="M220" s="2" t="inlineStr"/>
      <c r="N220" s="2" t="inlineStr"/>
      <c r="O220" s="2" t="inlineStr"/>
      <c r="P220" s="2" t="inlineStr"/>
    </row>
    <row r="221">
      <c r="A221" s="2" t="inlineStr">
        <is>
          <t>BOSS-17</t>
        </is>
      </c>
      <c r="B221" s="2" t="inlineStr">
        <is>
          <t>See the boss at all</t>
        </is>
      </c>
      <c r="C221" s="2" t="inlineStr">
        <is>
          <t>09-boss-paglimot.md</t>
        </is>
      </c>
      <c r="D221" s="2" t="inlineStr"/>
      <c r="E221" s="2" t="inlineStr">
        <is>
          <t>As a player, I want the final boss to have art, so that the climax is not a blank sprite.</t>
        </is>
      </c>
      <c r="F221" s="2" t="inlineStr">
        <is>
          <t>• The boss config supplies a boss sprite.</t>
        </is>
      </c>
      <c r="G221" s="2" t="inlineStr">
        <is>
          <t>Boss content · BossConfigSO.bossSprite</t>
        </is>
      </c>
      <c r="H221" s="2" t="inlineStr">
        <is>
          <t>Missing</t>
        </is>
      </c>
      <c r="I221" s="2" t="inlineStr">
        <is>
          <t>the finale boss config's bossSprite is empty; it is a content gap, not a configuration one.</t>
        </is>
      </c>
      <c r="J221" s="2" t="inlineStr">
        <is>
          <t>docs/system/04_Gameplay_Systems.md §7.4 ("Still missing")</t>
        </is>
      </c>
      <c r="K221" s="2" t="inlineStr"/>
      <c r="L221" s="2" t="inlineStr"/>
      <c r="M221" s="2" t="inlineStr"/>
      <c r="N221" s="2" t="inlineStr"/>
      <c r="O221" s="2" t="inlineStr"/>
      <c r="P221" s="2" t="inlineStr"/>
    </row>
    <row r="222">
      <c r="A222" s="2" t="inlineStr">
        <is>
          <t>BOSS-18</t>
        </is>
      </c>
      <c r="B222" s="2" t="inlineStr">
        <is>
          <t>Face a boss that is actually harder than the first enemies</t>
        </is>
      </c>
      <c r="C222" s="2" t="inlineStr">
        <is>
          <t>09-boss-paglimot.md</t>
        </is>
      </c>
      <c r="D222" s="2" t="inlineStr"/>
      <c r="E222" s="2" t="inlineStr">
        <is>
          <t>As a player, I want the final boss to be the hardest thing in the game, so that finishing means something.</t>
        </is>
      </c>
      <c r="F222" s="2" t="inlineStr">
        <is>
          <t>• The finale's required draws and phase count exceed every earlier encounter.
• Boss timers are tuned against playtest feedback rather than shipped at their first authored values.</t>
        </is>
      </c>
      <c r="G222" s="2" t="inlineStr">
        <is>
          <t>Boss content · BossConfigSO.phases</t>
        </is>
      </c>
      <c r="H222" s="2" t="inlineStr">
        <is>
          <t>Unclear</t>
        </is>
      </c>
      <c r="I222" s="2" t="inlineStr">
        <is>
          <t>the shipped finale config has 4 phases and 17 required draws, but the documentation explicitly records these as "a starting point, not tuned values" and that nobody has played the encounter. The ruled Paglimot shape (3 phases, one per era pool) differs.</t>
        </is>
      </c>
      <c r="J222" s="2" t="inlineStr">
        <is>
          <t>docs/system/04_Gameplay_Systems.md §7.4, RISK-14, ruling Q5 qualifier</t>
        </is>
      </c>
      <c r="K222" s="2" t="inlineStr"/>
      <c r="L222" s="2" t="inlineStr"/>
      <c r="M222" s="2" t="inlineStr"/>
      <c r="N222" s="2" t="inlineStr"/>
      <c r="O222" s="2" t="inlineStr"/>
      <c r="P222" s="2" t="inlineStr"/>
    </row>
    <row r="223">
      <c r="A223" s="2" t="inlineStr">
        <is>
          <t>REST-01</t>
        </is>
      </c>
      <c r="B223" s="2" t="inlineStr">
        <is>
          <t>See the text I am restoring while I fight</t>
        </is>
      </c>
      <c r="C223" s="2" t="inlineStr">
        <is>
          <t>10-restoration-and-challenges.md</t>
        </is>
      </c>
      <c r="D223" s="2" t="inlineStr">
        <is>
          <t>Filling the target text</t>
        </is>
      </c>
      <c r="E223" s="2" t="inlineStr">
        <is>
          <t>As a player, I want the target text on screen during combat, so that I can see my defending turn into restoring.</t>
        </is>
      </c>
      <c r="F223" s="2" t="inlineStr">
        <is>
          <t>• The level's focus words are shown as an ordered slot list — word 0's syllables left to right, then word 1's.
• Filled and empty slots are visually distinct.</t>
        </is>
      </c>
      <c r="G223" s="2" t="inlineStr">
        <is>
          <t>Restoration · ActiveCluePresenter, TargetTextSlotMap</t>
        </is>
      </c>
      <c r="H223" s="2" t="inlineStr">
        <is>
          <t>Existing</t>
        </is>
      </c>
      <c r="I223" s="2" t="inlineStr">
        <is>
          <t>(Levels 1–5)</t>
        </is>
      </c>
      <c r="J223" s="2" t="inlineStr">
        <is>
          <t>Assets/Scripts/UI/HUD/ActiveCluePresenter.cs, Assets/Scripts/Gameplay/Combat/TargetTextSlotMap.cs</t>
        </is>
      </c>
      <c r="K223" s="2" t="inlineStr"/>
      <c r="L223" s="2" t="inlineStr"/>
      <c r="M223" s="2" t="inlineStr"/>
      <c r="N223" s="2" t="inlineStr"/>
      <c r="O223" s="2" t="inlineStr"/>
      <c r="P223" s="2" t="inlineStr"/>
    </row>
    <row r="224">
      <c r="A224" s="2" t="inlineStr">
        <is>
          <t>REST-02</t>
        </is>
      </c>
      <c r="B224" s="2" t="inlineStr">
        <is>
          <t>Have a syllable fill itself when I defeat the enemy carrying it</t>
        </is>
      </c>
      <c r="C224" s="2" t="inlineStr">
        <is>
          <t>10-restoration-and-challenges.md</t>
        </is>
      </c>
      <c r="D224" s="2" t="inlineStr">
        <is>
          <t>Filling the target text</t>
        </is>
      </c>
      <c r="E224" s="2" t="inlineStr">
        <is>
          <t>As a player, I want a correct draw to restore the word directly, so that I never have to switch from fighting to a separate puzzle screen.</t>
        </is>
      </c>
      <c r="F224" s="2" t="inlineStr">
        <is>
          <t>• A correct draw that resolves against an enemy carrying a needed syllable fills that slot.
• Slots fill in reading order within a word.</t>
        </is>
      </c>
      <c r="G224" s="2" t="inlineStr">
        <is>
          <t>Restoration · ActiveCluePresenter, TargetTextSlotMap, CombatResolver</t>
        </is>
      </c>
      <c r="H224" s="2" t="inlineStr">
        <is>
          <t>Partial</t>
        </is>
      </c>
      <c r="I224" s="2" t="inlineStr">
        <is>
          <t>implemented on Levels 1–5. SALIN-277 is recorded as a DRAFT (unapproved) design, and D-003 auto-fill is recorded as not fully implemented because the separate board survives. See U-7.</t>
        </is>
      </c>
      <c r="J224" s="2" t="inlineStr">
        <is>
          <t>SALIN-277, docs/audit/STATUS-2026-09-13.md Master row 21</t>
        </is>
      </c>
      <c r="K224" s="2" t="inlineStr"/>
      <c r="L224" s="2" t="inlineStr"/>
      <c r="M224" s="2" t="inlineStr"/>
      <c r="N224" s="2" t="inlineStr"/>
      <c r="O224" s="2" t="inlineStr"/>
      <c r="P224" s="2" t="inlineStr"/>
    </row>
    <row r="225">
      <c r="A225" s="2" t="inlineStr">
        <is>
          <t>REST-03</t>
        </is>
      </c>
      <c r="B225" s="2" t="inlineStr">
        <is>
          <t>See a syllable land</t>
        </is>
      </c>
      <c r="C225" s="2" t="inlineStr">
        <is>
          <t>10-restoration-and-challenges.md</t>
        </is>
      </c>
      <c r="D225" s="2" t="inlineStr">
        <is>
          <t>Filling the target text</t>
        </is>
      </c>
      <c r="E225" s="2" t="inlineStr">
        <is>
          <t>As a player, I want a visible beat when a slot fills, so that the restoration feels like an achievement.</t>
        </is>
      </c>
      <c r="F225" s="2" t="inlineStr">
        <is>
          <t>• Filling a slot plays a distinct visual/audio acknowledgement.</t>
        </is>
      </c>
      <c r="G225" s="2" t="inlineStr">
        <is>
          <t>Restoration · ActiveCluePresenter</t>
        </is>
      </c>
      <c r="H225" s="2" t="inlineStr">
        <is>
          <t>Unclear</t>
        </is>
      </c>
      <c r="I225" s="2" t="inlineStr">
        <is>
          <t>the exact auto-fill animation, timing and rejection tell are unspecified. See U-6.</t>
        </is>
      </c>
      <c r="J225" s="2" t="inlineStr">
        <is>
          <t>docs/audit/STATUS-2026-09-13.md "Requirements too vague"</t>
        </is>
      </c>
      <c r="K225" s="2" t="inlineStr"/>
      <c r="L225" s="2" t="inlineStr"/>
      <c r="M225" s="2" t="inlineStr"/>
      <c r="N225" s="2" t="inlineStr"/>
      <c r="O225" s="2" t="inlineStr"/>
      <c r="P225" s="2" t="inlineStr"/>
    </row>
    <row r="226">
      <c r="A226" s="2" t="inlineStr">
        <is>
          <t>REST-04</t>
        </is>
      </c>
      <c r="B226" s="2" t="inlineStr">
        <is>
          <t>Win the encounter by completing the text</t>
        </is>
      </c>
      <c r="C226" s="2" t="inlineStr">
        <is>
          <t>10-restoration-and-challenges.md</t>
        </is>
      </c>
      <c r="D226" s="2" t="inlineStr">
        <is>
          <t>Filling the target text</t>
        </is>
      </c>
      <c r="E226" s="2" t="inlineStr">
        <is>
          <t>As a player, I want the level to end when the words are whole, so that the language goal is the win condition.</t>
        </is>
      </c>
      <c r="F226" s="2" t="inlineStr">
        <is>
          <t>• Completing every required target slot for the segment resolves the ContextChallenge phase.
• A level whose required targets are not complete refuses to advance and says which are outstanding.</t>
        </is>
      </c>
      <c r="G226" s="2" t="inlineStr">
        <is>
          <t>Restoration · LevelFlowController.ExecuteCombatRestoration, InstantWinPresenter, InstantWinCopy</t>
        </is>
      </c>
      <c r="H226" s="2" t="inlineStr">
        <is>
          <t>Existing</t>
        </is>
      </c>
      <c r="I226" s="2" t="inlineStr">
        <is>
          <t>(Levels 1–5)</t>
        </is>
      </c>
      <c r="J226" s="2" t="inlineStr">
        <is>
          <t>LevelFlowController.cs:696-730, Assets/Scripts/Gameplay/Flow/InstantWinPresenter.cs</t>
        </is>
      </c>
      <c r="K226" s="2" t="inlineStr"/>
      <c r="L226" s="2" t="inlineStr"/>
      <c r="M226" s="2" t="inlineStr"/>
      <c r="N226" s="2" t="inlineStr"/>
      <c r="O226" s="2" t="inlineStr"/>
      <c r="P226" s="2" t="inlineStr"/>
    </row>
    <row r="227">
      <c r="A227" s="2" t="inlineStr">
        <is>
          <t>REST-05</t>
        </is>
      </c>
      <c r="B227" s="2" t="inlineStr">
        <is>
          <t>Have a wave-only segment not ask me for a second board</t>
        </is>
      </c>
      <c r="C227" s="2" t="inlineStr">
        <is>
          <t>10-restoration-and-challenges.md</t>
        </is>
      </c>
      <c r="D227" s="2" t="inlineStr">
        <is>
          <t>Filling the target text</t>
        </is>
      </c>
      <c r="E227" s="2" t="inlineStr">
        <is>
          <t>As a player, I want a segment with no restoration to just end, so that the flow does not stall on an empty screen.</t>
        </is>
      </c>
      <c r="F227" s="2" t="inlineStr">
        <is>
          <t>• A segment authored with no restoration unit advances without presenting a board.</t>
        </is>
      </c>
      <c r="G227" s="2" t="inlineStr">
        <is>
          <t>Restoration · LevelFlowController.ExecuteCombatRestoration</t>
        </is>
      </c>
      <c r="H227" s="2" t="inlineStr">
        <is>
          <t>Existing</t>
        </is>
      </c>
      <c r="I227" s="2" t="inlineStr"/>
      <c r="J227" s="2" t="inlineStr">
        <is>
          <t>LevelFlowController.cs:718-727</t>
        </is>
      </c>
      <c r="K227" s="2" t="inlineStr"/>
      <c r="L227" s="2" t="inlineStr"/>
      <c r="M227" s="2" t="inlineStr"/>
      <c r="N227" s="2" t="inlineStr"/>
      <c r="O227" s="2" t="inlineStr"/>
      <c r="P227" s="2" t="inlineStr"/>
    </row>
    <row r="228">
      <c r="A228" s="2" t="inlineStr">
        <is>
          <t>REST-06</t>
        </is>
      </c>
      <c r="B228" s="2" t="inlineStr">
        <is>
          <t>Place words into a sentence</t>
        </is>
      </c>
      <c r="C228" s="2" t="inlineStr">
        <is>
          <t>10-restoration-and-challenges.md</t>
        </is>
      </c>
      <c r="D228" s="2" t="inlineStr">
        <is>
          <t>The challenge board</t>
        </is>
      </c>
      <c r="E228" s="2" t="inlineStr">
        <is>
          <t>As a player, I want to put the missing words back into a sentence, so that I prove I know what the words mean in context.</t>
        </is>
      </c>
      <c r="F228" s="2" t="inlineStr">
        <is>
          <t>• A SentenceRestoration unit presents a sentence with blanks and candidate tokens.
• A correct placement locks the slot; a wrong one is rejected.</t>
        </is>
      </c>
      <c r="G228" s="2" t="inlineStr">
        <is>
          <t>Challenges · ChallengeSession, ChallengeModeUI, ChallengeSequenceSO</t>
        </is>
      </c>
      <c r="H228" s="2" t="inlineStr">
        <is>
          <t>Existing</t>
        </is>
      </c>
      <c r="I228" s="2" t="inlineStr"/>
      <c r="J228" s="2" t="inlineStr">
        <is>
          <t>Assets/Scripts/Gameplay/ChallengeSession.cs, Assets/Scripts/Data/ChallengeSequenceSO.cs</t>
        </is>
      </c>
      <c r="K228" s="2" t="inlineStr"/>
      <c r="L228" s="2" t="inlineStr"/>
      <c r="M228" s="2" t="inlineStr"/>
      <c r="N228" s="2" t="inlineStr"/>
      <c r="O228" s="2" t="inlineStr"/>
      <c r="P228" s="2" t="inlineStr"/>
    </row>
    <row r="229">
      <c r="A229" s="2" t="inlineStr">
        <is>
          <t>REST-07</t>
        </is>
      </c>
      <c r="B229" s="2" t="inlineStr">
        <is>
          <t>Match a word to what it means</t>
        </is>
      </c>
      <c r="C229" s="2" t="inlineStr">
        <is>
          <t>10-restoration-and-challenges.md</t>
        </is>
      </c>
      <c r="D229" s="2" t="inlineStr">
        <is>
          <t>The challenge board</t>
        </is>
      </c>
      <c r="E229" s="2" t="inlineStr">
        <is>
          <t>As a player, I want to pick which word means which thing, so that I learn meaning and not just shapes.</t>
        </is>
      </c>
      <c r="F229" s="2" t="inlineStr">
        <is>
          <t>• A WordPlacement unit asks the player to bind words to meanings or images.
• e.g. Level 2 asks which word is the child and which the eyes.</t>
        </is>
      </c>
      <c r="G229" s="2" t="inlineStr">
        <is>
          <t>Challenges · ChallengeMode.WordPlacement</t>
        </is>
      </c>
      <c r="H229" s="2" t="inlineStr">
        <is>
          <t>Existing</t>
        </is>
      </c>
      <c r="I229" s="2" t="inlineStr"/>
      <c r="J229" s="2" t="inlineStr">
        <is>
          <t>ChallengeSequenceSO.cs, Challenge_Ugat02_Context.asset</t>
        </is>
      </c>
      <c r="K229" s="2" t="inlineStr"/>
      <c r="L229" s="2" t="inlineStr"/>
      <c r="M229" s="2" t="inlineStr"/>
      <c r="N229" s="2" t="inlineStr"/>
      <c r="O229" s="2" t="inlineStr"/>
      <c r="P229" s="2" t="inlineStr"/>
    </row>
    <row r="230">
      <c r="A230" s="2" t="inlineStr">
        <is>
          <t>REST-08</t>
        </is>
      </c>
      <c r="B230" s="2" t="inlineStr">
        <is>
          <t>Place Baybayin tiles rather than Latin words</t>
        </is>
      </c>
      <c r="C230" s="2" t="inlineStr">
        <is>
          <t>10-restoration-and-challenges.md</t>
        </is>
      </c>
      <c r="D230" s="2" t="inlineStr">
        <is>
          <t>The challenge board</t>
        </is>
      </c>
      <c r="E230" s="2" t="inlineStr">
        <is>
          <t>As a player, I want to assemble words from Baybayin glyph tiles, so that I am handling the script rather than its transliteration.</t>
        </is>
      </c>
      <c r="F230" s="2" t="inlineStr">
        <is>
          <t>• Word-level units use syllable tiles; paragraph units use word tiles.
• A wrong tile shakes and returns; Undo returns the last tile; Submit validates all slots at once and reopens only the wrong ones.
• A Hear control plays the word or sentence.</t>
        </is>
      </c>
      <c r="G230" s="2" t="inlineStr">
        <is>
          <t>Challenges · ChallengeModeUI, BaybayinCharacterSO.glyphOutlineSprite</t>
        </is>
      </c>
      <c r="H230" s="2" t="inlineStr">
        <is>
          <t>Missing</t>
        </is>
      </c>
      <c r="I230" s="2" t="inlineStr">
        <is>
          <t>ChallengeModeUI builds Latin word buttons validated on tap; there is no tile board, no Undo, no batch Submit and no Hear control. SALIN-233 was closed obsolete under D-003 in favour of combat auto-fill, so this story is superseded rather than merely unbuilt — recorded here because the Latin board it was meant to replace still ships.</t>
        </is>
      </c>
      <c r="J230" s="2" t="inlineStr">
        <is>
          <t>Assets/Scripts/Gameplay/ChallengeModeUI.cs:124-159, SALIN-233 (closed obsolete), ruling R7</t>
        </is>
      </c>
      <c r="K230" s="2" t="inlineStr"/>
      <c r="L230" s="2" t="inlineStr"/>
      <c r="M230" s="2" t="inlineStr"/>
      <c r="N230" s="2" t="inlineStr"/>
      <c r="O230" s="2" t="inlineStr"/>
      <c r="P230" s="2" t="inlineStr"/>
    </row>
    <row r="231">
      <c r="A231" s="2" t="inlineStr">
        <is>
          <t>REST-09</t>
        </is>
      </c>
      <c r="B231" s="2" t="inlineStr">
        <is>
          <t>Trace a symbol as a guided step inside a challenge</t>
        </is>
      </c>
      <c r="C231" s="2" t="inlineStr">
        <is>
          <t>10-restoration-and-challenges.md</t>
        </is>
      </c>
      <c r="D231" s="2" t="inlineStr">
        <is>
          <t>The challenge board</t>
        </is>
      </c>
      <c r="E231" s="2" t="inlineStr">
        <is>
          <t>As a player, I want some challenge steps to ask me to draw, so that writing stays the core verb even in the puzzle phase.</t>
        </is>
      </c>
      <c r="F231" s="2" t="inlineStr">
        <is>
          <t>• A GuidedTracing unit binds a Level1TutorialStepSO guide and accepts a traced glyph.</t>
        </is>
      </c>
      <c r="G231" s="2" t="inlineStr">
        <is>
          <t>Challenges · ChallengeMode.GuidedTracing, Level1TutorialStepSO</t>
        </is>
      </c>
      <c r="H231" s="2" t="inlineStr">
        <is>
          <t>Existing</t>
        </is>
      </c>
      <c r="I231" s="2" t="inlineStr"/>
      <c r="J231" s="2" t="inlineStr">
        <is>
          <t>ChallengeSequenceSO.cs:46, Assets/ScriptableObjects/Tutorial/Level1TutorialStep_*.asset</t>
        </is>
      </c>
      <c r="K231" s="2" t="inlineStr"/>
      <c r="L231" s="2" t="inlineStr"/>
      <c r="M231" s="2" t="inlineStr"/>
      <c r="N231" s="2" t="inlineStr"/>
      <c r="O231" s="2" t="inlineStr"/>
      <c r="P231" s="2" t="inlineStr"/>
    </row>
    <row r="232">
      <c r="A232" s="2" t="inlineStr">
        <is>
          <t>REST-10</t>
        </is>
      </c>
      <c r="B232" s="2" t="inlineStr">
        <is>
          <t>Recall a word from memory under a short timer</t>
        </is>
      </c>
      <c r="C232" s="2" t="inlineStr">
        <is>
          <t>10-restoration-and-challenges.md</t>
        </is>
      </c>
      <c r="D232" s="2" t="inlineStr">
        <is>
          <t>The challenge board</t>
        </is>
      </c>
      <c r="E232" s="2" t="inlineStr">
        <is>
          <t>As a player, I want a step that shows the answer briefly and then hides it, so that recall is tested rather than copying.</t>
        </is>
      </c>
      <c r="F232" s="2" t="inlineStr">
        <is>
          <t>• A TimedMemory unit reveals the target for memoryRevealSeconds, then hides it and starts timerSeconds.
• Success in this mode records delayed retrieval evidence.</t>
        </is>
      </c>
      <c r="G232" s="2" t="inlineStr">
        <is>
          <t>Challenges · ChallengeMode.TimedMemory, ChallengeSession</t>
        </is>
      </c>
      <c r="H232" s="2" t="inlineStr">
        <is>
          <t>Existing</t>
        </is>
      </c>
      <c r="I232" s="2" t="inlineStr"/>
      <c r="J232" s="2" t="inlineStr">
        <is>
          <t>ChallengeSequenceSO.cs:47,50</t>
        </is>
      </c>
      <c r="K232" s="2" t="inlineStr"/>
      <c r="L232" s="2" t="inlineStr"/>
      <c r="M232" s="2" t="inlineStr"/>
      <c r="N232" s="2" t="inlineStr"/>
      <c r="O232" s="2" t="inlineStr"/>
      <c r="P232" s="2" t="inlineStr"/>
    </row>
    <row r="233">
      <c r="A233" s="2" t="inlineStr">
        <is>
          <t>REST-11</t>
        </is>
      </c>
      <c r="B233" s="2" t="inlineStr">
        <is>
          <t>Restore inflected words by their root</t>
        </is>
      </c>
      <c r="C233" s="2" t="inlineStr">
        <is>
          <t>10-restoration-and-challenges.md</t>
        </is>
      </c>
      <c r="D233" s="2" t="inlineStr">
        <is>
          <t>The challenge board</t>
        </is>
      </c>
      <c r="E233" s="2" t="inlineStr">
        <is>
          <t>As a player, I want affixes and reduplication to stay as fixed text, so that I am only asked to place real root words.</t>
        </is>
      </c>
      <c r="F233" s="2" t="inlineStr">
        <is>
          <t>• Restorable tokens are root words (e.g. SAMA, UNA).
• Affixes and reduplication ("SAMA-SAMA", "maUNA") are fixed text around the blank, not player-placed.</t>
        </is>
      </c>
      <c r="G233" s="2" t="inlineStr">
        <is>
          <t>Challenge content · ChallengeSequenceSO token authoring</t>
        </is>
      </c>
      <c r="H233" s="2" t="inlineStr">
        <is>
          <t>Partial</t>
        </is>
      </c>
      <c r="I233" s="2" t="inlineStr">
        <is>
          <t>ruled (Q9) and authored for Ugat; Ugnayan and Pamana challenge content is unauthored.</t>
        </is>
      </c>
      <c r="J233" s="2" t="inlineStr">
        <is>
          <t>ruling Q9, SALIN-249 / SALIN-252 (To Do)</t>
        </is>
      </c>
      <c r="K233" s="2" t="inlineStr"/>
      <c r="L233" s="2" t="inlineStr"/>
      <c r="M233" s="2" t="inlineStr"/>
      <c r="N233" s="2" t="inlineStr"/>
      <c r="O233" s="2" t="inlineStr"/>
      <c r="P233" s="2" t="inlineStr"/>
    </row>
    <row r="234">
      <c r="A234" s="2" t="inlineStr">
        <is>
          <t>REST-12</t>
        </is>
      </c>
      <c r="B234" s="2" t="inlineStr">
        <is>
          <t>Face two blanks in Ugat Levels 3 and 4</t>
        </is>
      </c>
      <c r="C234" s="2" t="inlineStr">
        <is>
          <t>10-restoration-and-challenges.md</t>
        </is>
      </c>
      <c r="D234" s="2" t="inlineStr">
        <is>
          <t>The challenge board</t>
        </is>
      </c>
      <c r="E234" s="2" t="inlineStr">
        <is>
          <t>As a player, I want the later Ugat levels to ask for two words, so that difficulty rises within the era.</t>
        </is>
      </c>
      <c r="F234" s="2" t="inlineStr">
        <is>
          <t>• Challenge_Ugat03_Context and Challenge_Ugat04_Context each present two blanks.
• The narrative copy matches two blanks, not one.</t>
        </is>
      </c>
      <c r="G234" s="2" t="inlineStr">
        <is>
          <t>Challenge content · Challenge_Ugat03/04_Context.asset</t>
        </is>
      </c>
      <c r="H234" s="2" t="inlineStr">
        <is>
          <t>Existing</t>
        </is>
      </c>
      <c r="I234" s="2" t="inlineStr">
        <is>
          <t>b35e2119 re-authored both assets to two blanks (L3 BATA, TAMA; L4 INA, AMA) and moved the context copy with them, so "Isang salita lamang ang kulang" is gone from the assets and from docs/content/ugat-levels-2-5-narrative.md. The L3 AMA decoy was dropped as newly grammatical with slot 1 reopened; MATA stays. Two follow-ups are open, not blockers: evidenceContentId still carries one id per unit, and the rewritten Filipino has not been through the SALIN-188 review.</t>
        </is>
      </c>
      <c r="J234" s="2" t="inlineStr">
        <is>
          <t>ruling OQ-1, SALIN-144 / SALIN-146, docs/audit/BACKLOG.md T34</t>
        </is>
      </c>
      <c r="K234" s="2" t="inlineStr"/>
      <c r="L234" s="2" t="inlineStr"/>
      <c r="M234" s="2" t="inlineStr"/>
      <c r="N234" s="2" t="inlineStr"/>
      <c r="O234" s="2" t="inlineStr"/>
      <c r="P234" s="2" t="inlineStr"/>
    </row>
    <row r="235">
      <c r="A235" s="2" t="inlineStr">
        <is>
          <t>REST-13</t>
        </is>
      </c>
      <c r="B235" s="2" t="inlineStr">
        <is>
          <t>Be given a gentle first attempt at restoration</t>
        </is>
      </c>
      <c r="C235" s="2" t="inlineStr">
        <is>
          <t>10-restoration-and-challenges.md</t>
        </is>
      </c>
      <c r="D235" s="2" t="inlineStr">
        <is>
          <t>Difficulty tiers</t>
        </is>
      </c>
      <c r="E235" s="2" t="inlineStr">
        <is>
          <t>As a beginner, I want early mistakes not to cost me hearts, so that I can learn the mechanic safely.</t>
        </is>
      </c>
      <c r="F235" s="2" t="inlineStr">
        <is>
          <t>• At tiers 1–2, heartPenaltiesEnabled is false; errors are supportive retries and never cost a heart.</t>
        </is>
      </c>
      <c r="G235" s="2" t="inlineStr">
        <is>
          <t>Challenges · ChallengeTierPolicy.ForTier, ChallengeSessionState.SupportiveRetry</t>
        </is>
      </c>
      <c r="H235" s="2" t="inlineStr">
        <is>
          <t>Existing</t>
        </is>
      </c>
      <c r="I235" s="2" t="inlineStr">
        <is>
          <t>Levels 1 and 2 are tier 1 and 2.</t>
        </is>
      </c>
      <c r="J235" s="2" t="inlineStr">
        <is>
          <t>Assets/Scripts/Gameplay/ChallengeTierPolicy.cs, SALIN-222</t>
        </is>
      </c>
      <c r="K235" s="2" t="inlineStr"/>
      <c r="L235" s="2" t="inlineStr"/>
      <c r="M235" s="2" t="inlineStr"/>
      <c r="N235" s="2" t="inlineStr"/>
      <c r="O235" s="2" t="inlineStr"/>
      <c r="P235" s="2" t="inlineStr"/>
    </row>
    <row r="236">
      <c r="A236" s="2" t="inlineStr">
        <is>
          <t>REST-14</t>
        </is>
      </c>
      <c r="B236" s="2" t="inlineStr">
        <is>
          <t>Pay for mistakes in later levels</t>
        </is>
      </c>
      <c r="C236" s="2" t="inlineStr">
        <is>
          <t>10-restoration-and-challenges.md</t>
        </is>
      </c>
      <c r="D236" s="2" t="inlineStr">
        <is>
          <t>Difficulty tiers</t>
        </is>
      </c>
      <c r="E236" s="2" t="inlineStr">
        <is>
          <t>As a player, I want errors to cost something once I know the mechanic, so that the challenge stays real.</t>
        </is>
      </c>
      <c r="F236" s="2" t="inlineStr">
        <is>
          <t>• At tiers 3–5, every errorsPerPenalty (default 3) incorrect submissions costs a heart.
• A penalty resets only the current sentence/paragraph checkpoint, not the whole level.</t>
        </is>
      </c>
      <c r="G236" s="2" t="inlineStr">
        <is>
          <t>Challenges · ChallengeTierPolicy, ChallengeSessionState.Penalty, CheckpointReset</t>
        </is>
      </c>
      <c r="H236" s="2" t="inlineStr">
        <is>
          <t>Existing</t>
        </is>
      </c>
      <c r="I236" s="2" t="inlineStr">
        <is>
          <t>Levels 3, 4, 5 are tiers 3, 4, 5.</t>
        </is>
      </c>
      <c r="J236" s="2" t="inlineStr">
        <is>
          <t>ChallengeTierPolicy.cs, SALIN-222</t>
        </is>
      </c>
      <c r="K236" s="2" t="inlineStr"/>
      <c r="L236" s="2" t="inlineStr"/>
      <c r="M236" s="2" t="inlineStr"/>
      <c r="N236" s="2" t="inlineStr"/>
      <c r="O236" s="2" t="inlineStr"/>
      <c r="P236" s="2" t="inlineStr"/>
    </row>
    <row r="237">
      <c r="A237" s="2" t="inlineStr">
        <is>
          <t>REST-15</t>
        </is>
      </c>
      <c r="B237" s="2" t="inlineStr">
        <is>
          <t>Have each level's tier match its place in the era</t>
        </is>
      </c>
      <c r="C237" s="2" t="inlineStr">
        <is>
          <t>10-restoration-and-challenges.md</t>
        </is>
      </c>
      <c r="D237" s="2" t="inlineStr">
        <is>
          <t>Difficulty tiers</t>
        </is>
      </c>
      <c r="E237" s="2" t="inlineStr">
        <is>
          <t>As a player, I want the difficulty to follow the level number within its era, so that each era has the same learning curve.</t>
        </is>
      </c>
      <c r="F237" s="2" t="inlineStr">
        <is>
          <t>• Every level's challengePolicy.tier equals its era-local order 1–5.</t>
        </is>
      </c>
      <c r="G237" s="2" t="inlineStr">
        <is>
          <t>Content · all 15 Level*_Config.asset</t>
        </is>
      </c>
      <c r="H237" s="2" t="inlineStr">
        <is>
          <t>Existing</t>
        </is>
      </c>
      <c r="I237" s="2" t="inlineStr">
        <is>
          <t>verified: L1–L5 = 1–5, L6–L10 = 1–5, L11–L15 = 1–5.</t>
        </is>
      </c>
      <c r="J237" s="2" t="inlineStr">
        <is>
          <t>Assets/ScriptableObjects/Levels/, SALIN-222</t>
        </is>
      </c>
      <c r="K237" s="2" t="inlineStr"/>
      <c r="L237" s="2" t="inlineStr"/>
      <c r="M237" s="2" t="inlineStr"/>
      <c r="N237" s="2" t="inlineStr"/>
      <c r="O237" s="2" t="inlineStr"/>
      <c r="P237" s="2" t="inlineStr"/>
    </row>
    <row r="238">
      <c r="A238" s="2" t="inlineStr">
        <is>
          <t>REST-16</t>
        </is>
      </c>
      <c r="B238" s="2" t="inlineStr">
        <is>
          <t>Ask for help when I am stuck</t>
        </is>
      </c>
      <c r="C238" s="2" t="inlineStr">
        <is>
          <t>10-restoration-and-challenges.md</t>
        </is>
      </c>
      <c r="D238" s="2" t="inlineStr">
        <is>
          <t>Hints</t>
        </is>
      </c>
      <c r="E238" s="2" t="inlineStr">
        <is>
          <t>As a player, I want a hint available, so that being stuck is not the end of the run.</t>
        </is>
      </c>
      <c r="F238" s="2" t="inlineStr">
        <is>
          <t>• A Hint control is available on a challenge unit where allowHint is true.</t>
        </is>
      </c>
      <c r="G238" s="2" t="inlineStr">
        <is>
          <t>Challenges · ChallengeSession.RequestHint, ChallengeModeUI</t>
        </is>
      </c>
      <c r="H238" s="2" t="inlineStr">
        <is>
          <t>Existing</t>
        </is>
      </c>
      <c r="I238" s="2" t="inlineStr"/>
      <c r="J238" s="2" t="inlineStr">
        <is>
          <t>ChallengeSession.cs, ChallengeModeUI.cs:105-112</t>
        </is>
      </c>
      <c r="K238" s="2" t="inlineStr"/>
      <c r="L238" s="2" t="inlineStr"/>
      <c r="M238" s="2" t="inlineStr"/>
      <c r="N238" s="2" t="inlineStr"/>
      <c r="O238" s="2" t="inlineStr"/>
      <c r="P238" s="2" t="inlineStr"/>
    </row>
    <row r="239">
      <c r="A239" s="2" t="inlineStr">
        <is>
          <t>REST-17</t>
        </is>
      </c>
      <c r="B239" s="2" t="inlineStr">
        <is>
          <t>Know what a hint costs before I spend it</t>
        </is>
      </c>
      <c r="C239" s="2" t="inlineStr">
        <is>
          <t>10-restoration-and-challenges.md</t>
        </is>
      </c>
      <c r="D239" s="2" t="inlineStr">
        <is>
          <t>Hints</t>
        </is>
      </c>
      <c r="E239" s="2" t="inlineStr">
        <is>
          <t>As a player, I want to confirm a hint and see its price, so that I am never charged by accident.</t>
        </is>
      </c>
      <c r="F239" s="2" t="inlineStr">
        <is>
          <t>• Tapping Use Hint opens a modal listing hint types with their star cost.
• Cancel changes nothing.
• Confirming applies one clue.</t>
        </is>
      </c>
      <c r="G239" s="2" t="inlineStr">
        <is>
          <t>Challenges · HintModal, HintModalCopy</t>
        </is>
      </c>
      <c r="H239" s="2" t="inlineStr">
        <is>
          <t>Existing</t>
        </is>
      </c>
      <c r="I239" s="2" t="inlineStr"/>
      <c r="J239" s="2" t="inlineStr">
        <is>
          <t>Assets/Scripts/UI/HUD/HintModal.cs, SALIN-231</t>
        </is>
      </c>
      <c r="K239" s="2" t="inlineStr"/>
      <c r="L239" s="2" t="inlineStr"/>
      <c r="M239" s="2" t="inlineStr"/>
      <c r="N239" s="2" t="inlineStr"/>
      <c r="O239" s="2" t="inlineStr"/>
      <c r="P239" s="2" t="inlineStr"/>
    </row>
    <row r="240">
      <c r="A240" s="2" t="inlineStr">
        <is>
          <t>REST-18</t>
        </is>
      </c>
      <c r="B240" s="2" t="inlineStr">
        <is>
          <t>Not have a hint solve the level for me</t>
        </is>
      </c>
      <c r="C240" s="2" t="inlineStr">
        <is>
          <t>10-restoration-and-challenges.md</t>
        </is>
      </c>
      <c r="D240" s="2" t="inlineStr">
        <is>
          <t>Hints</t>
        </is>
      </c>
      <c r="E240" s="2" t="inlineStr">
        <is>
          <t>As a player, I want a hint to help rather than finish the job, so that I still get credit for the work.</t>
        </is>
      </c>
      <c r="F240" s="2" t="inlineStr">
        <is>
          <t>• A hint explains, reveals one element, or replays audio; it does not automatically complete an entire required word.</t>
        </is>
      </c>
      <c r="G240" s="2" t="inlineStr">
        <is>
          <t>Challenges · ChallengeSession, HintModal</t>
        </is>
      </c>
      <c r="H240" s="2" t="inlineStr">
        <is>
          <t>Existing</t>
        </is>
      </c>
      <c r="I240" s="2" t="inlineStr">
        <is>
          <t>the pre-SALIN-231 behaviour (apply the answer directly, free and unlimited) is replaced.</t>
        </is>
      </c>
      <c r="J240" s="2" t="inlineStr">
        <is>
          <t>HintModal.cs header, SALIN-231</t>
        </is>
      </c>
      <c r="K240" s="2" t="inlineStr"/>
      <c r="L240" s="2" t="inlineStr"/>
      <c r="M240" s="2" t="inlineStr"/>
      <c r="N240" s="2" t="inlineStr"/>
      <c r="O240" s="2" t="inlineStr"/>
      <c r="P240" s="2" t="inlineStr"/>
    </row>
    <row r="241">
      <c r="A241" s="2" t="inlineStr">
        <is>
          <t>REST-19</t>
        </is>
      </c>
      <c r="B241" s="2" t="inlineStr">
        <is>
          <t>Be told when I have run out of hints</t>
        </is>
      </c>
      <c r="C241" s="2" t="inlineStr">
        <is>
          <t>10-restoration-and-challenges.md</t>
        </is>
      </c>
      <c r="D241" s="2" t="inlineStr">
        <is>
          <t>Hints</t>
        </is>
      </c>
      <c r="E241" s="2" t="inlineStr">
        <is>
          <t>As a player, I want the hint button to say it is exhausted, so that tapping it is not silently ignored.</t>
        </is>
      </c>
      <c r="F241" s="2" t="inlineStr">
        <is>
          <t>• When the budget is spent the control reads "No Hints Left" and offers review.
• Tier 5 allows emergencyHintsPerAttempt (default 1) budgeted emergency hints.</t>
        </is>
      </c>
      <c r="G241" s="2" t="inlineStr">
        <is>
          <t>Challenges · ChallengeModeUI, ChallengeTierPolicy.emergencyHintEnabled</t>
        </is>
      </c>
      <c r="H241" s="2" t="inlineStr">
        <is>
          <t>Existing</t>
        </is>
      </c>
      <c r="I241" s="2" t="inlineStr"/>
      <c r="J241" s="2" t="inlineStr">
        <is>
          <t>ChallengeModeUI.cs:315-344, ChallengeTierPolicy.cs:24-28</t>
        </is>
      </c>
      <c r="K241" s="2" t="inlineStr"/>
      <c r="L241" s="2" t="inlineStr"/>
      <c r="M241" s="2" t="inlineStr"/>
      <c r="N241" s="2" t="inlineStr"/>
      <c r="O241" s="2" t="inlineStr"/>
      <c r="P241" s="2" t="inlineStr"/>
    </row>
    <row r="242">
      <c r="A242" s="2" t="inlineStr">
        <is>
          <t>REST-20</t>
        </is>
      </c>
      <c r="B242" s="2" t="inlineStr">
        <is>
          <t>See the hint penalty on my results</t>
        </is>
      </c>
      <c r="C242" s="2" t="inlineStr">
        <is>
          <t>10-restoration-and-challenges.md</t>
        </is>
      </c>
      <c r="D242" s="2" t="inlineStr">
        <is>
          <t>Hints</t>
        </is>
      </c>
      <c r="E242" s="2" t="inlineStr">
        <is>
          <t>As a player, I want the cost of my hints reflected in my score, so that the rating is honest.</t>
        </is>
      </c>
      <c r="F242" s="2" t="inlineStr">
        <is>
          <t>• Hints used are counted (metric.hints-used).
• Each emergency hint deducts emergencyHintScorePenalty (default 0.10) from the score.
• Both appear on the Results readout.</t>
        </is>
      </c>
      <c r="G242" s="2" t="inlineStr">
        <is>
          <t>Results · LevelResultsCalculator, ChallengeSession.EmergencyHintScorePenalty</t>
        </is>
      </c>
      <c r="H242" s="2" t="inlineStr">
        <is>
          <t>Existing</t>
        </is>
      </c>
      <c r="I242" s="2" t="inlineStr"/>
      <c r="J242" s="2" t="inlineStr">
        <is>
          <t>docs/design/scoring-and-stars.md, SALIN-181, SALIN-202</t>
        </is>
      </c>
      <c r="K242" s="2" t="inlineStr"/>
      <c r="L242" s="2" t="inlineStr"/>
      <c r="M242" s="2" t="inlineStr"/>
      <c r="N242" s="2" t="inlineStr"/>
      <c r="O242" s="2" t="inlineStr"/>
      <c r="P242" s="2" t="inlineStr"/>
    </row>
    <row r="243">
      <c r="A243" s="2" t="inlineStr">
        <is>
          <t>REST-21</t>
        </is>
      </c>
      <c r="B243" s="2" t="inlineStr">
        <is>
          <t>Finish a level by writing its last syllable myself</t>
        </is>
      </c>
      <c r="C243" s="2" t="inlineStr">
        <is>
          <t>10-restoration-and-challenges.md</t>
        </is>
      </c>
      <c r="D243" s="2" t="inlineStr">
        <is>
          <t>The final syllable</t>
        </is>
      </c>
      <c r="E243" s="2" t="inlineStr">
        <is>
          <t>As a player, I want the last act of a level to be one deliberate trace, so that finishing has a ceremony.</t>
        </is>
      </c>
      <c r="F243" s="2" t="inlineStr">
        <is>
          <t>• After both words are placed, the board shows the word with its last slot empty and a short focus moment.
• LevelConfigSO.finalRestorationValue names the required symbol; any other symbol is rejected.
• Completing it plays the memory cutscene and sets the persisted finalSyllableRestored flag.
• The step cannot be skipped.</t>
        </is>
      </c>
      <c r="G243" s="2" t="inlineStr">
        <is>
          <t>Restoration · ChallengeFlowController, ChallengeSession, LevelConfigSO.finalRestorationValue</t>
        </is>
      </c>
      <c r="H243" s="2" t="inlineStr">
        <is>
          <t>Missing</t>
        </is>
      </c>
      <c r="I243" s="2" t="inlineStr">
        <is>
          <t>pass 2 re-confirmed on dev: the only non-validator reference to finalRestorationValue is a TODO(SALIN-229) in LevelObjectiveFlagResolver stating it "is authored but has no runtime reader, so there is nothing to check", with finalSyllableRestored = true hard-coded. No trace-and-place step, no focus moment, no ceremony. SALIN-229 is marked Done with no implementation — the fifth such ticket.</t>
        </is>
      </c>
      <c r="J243" s="2" t="inlineStr">
        <is>
          <t>Assets/Scripts/Gameplay/Flow/LevelObjectiveFlagResolver.cs:62-66, SALIN-229, docs/audit/BACKLOG.md T14</t>
        </is>
      </c>
      <c r="K243" s="2" t="inlineStr"/>
      <c r="L243" s="2" t="inlineStr"/>
      <c r="M243" s="2" t="inlineStr"/>
      <c r="N243" s="2" t="inlineStr"/>
      <c r="O243" s="2" t="inlineStr"/>
      <c r="P243" s="2" t="inlineStr"/>
    </row>
    <row r="244">
      <c r="A244" s="2" t="inlineStr">
        <is>
          <t>REST-22</t>
        </is>
      </c>
      <c r="B244" s="2" t="inlineStr">
        <is>
          <t>Have Level 1 end on MA, not NA</t>
        </is>
      </c>
      <c r="C244" s="2" t="inlineStr">
        <is>
          <t>10-restoration-and-challenges.md</t>
        </is>
      </c>
      <c r="D244" s="2" t="inlineStr">
        <is>
          <t>The final syllable</t>
        </is>
      </c>
      <c r="E244" s="2" t="inlineStr">
        <is>
          <t>As a player, I want the level's final syllable to be the one that actually completes the word, so that the lesson is correct.</t>
        </is>
      </c>
      <c r="F244" s="2" t="inlineStr">
        <is>
          <t>• Level1_Config.finalRestorationValue is Char_MA / value.ma, completing AMA.</t>
        </is>
      </c>
      <c r="G244" s="2" t="inlineStr">
        <is>
          <t>Content · Level1_Config.asset</t>
        </is>
      </c>
      <c r="H244" s="2" t="inlineStr">
        <is>
          <t>Existing</t>
        </is>
      </c>
      <c r="I244" s="2" t="inlineStr"/>
      <c r="J244" s="2" t="inlineStr">
        <is>
          <t>ruling Q3, SALIN-214, docs/technical/TW-SPK-004-educational-content-matrix.md</t>
        </is>
      </c>
      <c r="K244" s="2" t="inlineStr"/>
      <c r="L244" s="2" t="inlineStr"/>
      <c r="M244" s="2" t="inlineStr"/>
      <c r="N244" s="2" t="inlineStr"/>
      <c r="O244" s="2" t="inlineStr"/>
      <c r="P244" s="2" t="inlineStr"/>
    </row>
    <row r="245">
      <c r="A245" s="2" t="inlineStr">
        <is>
          <t>REST-23</t>
        </is>
      </c>
      <c r="B245" s="2" t="inlineStr">
        <is>
          <t>Have the campaign end on YA</t>
        </is>
      </c>
      <c r="C245" s="2" t="inlineStr">
        <is>
          <t>10-restoration-and-challenges.md</t>
        </is>
      </c>
      <c r="D245" s="2" t="inlineStr">
        <is>
          <t>The final syllable</t>
        </is>
      </c>
      <c r="E245" s="2" t="inlineStr">
        <is>
          <t>As a player, I want the last symbol of the game to complete MALAYA, so that the journey ends on freedom.</t>
        </is>
      </c>
      <c r="F245" s="2" t="inlineStr">
        <is>
          <t>• symbol.ya is the last entry of ContentIdentity.RevisedSymbolIds.
• The validator no longer forces PA as the finale.
• Level15_Config.finalRestorationValue is YA.</t>
        </is>
      </c>
      <c r="G245" s="2" t="inlineStr">
        <is>
          <t>Content identity · ContentIdentity, CampaignConfigValidator</t>
        </is>
      </c>
      <c r="H245" s="2" t="inlineStr">
        <is>
          <t>Existing</t>
        </is>
      </c>
      <c r="I245" s="2" t="inlineStr"/>
      <c r="J245" s="2" t="inlineStr">
        <is>
          <t>ruling Q1 + qualifier, SALIN-217</t>
        </is>
      </c>
      <c r="K245" s="2" t="inlineStr"/>
      <c r="L245" s="2" t="inlineStr"/>
      <c r="M245" s="2" t="inlineStr"/>
      <c r="N245" s="2" t="inlineStr"/>
      <c r="O245" s="2" t="inlineStr"/>
      <c r="P245" s="2" t="inlineStr"/>
    </row>
    <row r="246">
      <c r="A246" s="2" t="inlineStr">
        <is>
          <t>REST-24</t>
        </is>
      </c>
      <c r="B246" s="2" t="inlineStr">
        <is>
          <t>Restore a whole paragraph at the end of an era</t>
        </is>
      </c>
      <c r="C246" s="2" t="inlineStr">
        <is>
          <t>10-restoration-and-challenges.md</t>
        </is>
      </c>
      <c r="D246" s="2" t="inlineStr">
        <is>
          <t>The era paragraph</t>
        </is>
      </c>
      <c r="E246" s="2" t="inlineStr">
        <is>
          <t>As a player, I want the fifth level of each era to ask for a paragraph, so that the era's five levels come together.</t>
        </is>
      </c>
      <c r="F246" s="2" t="inlineStr">
        <is>
          <t>• Levels 5, 10 and 15 each require an era paragraph in addition to that level's two new focus words.
• Words from earlier levels in the era appear as review blanks; the level's two new words are the taught slots.</t>
        </is>
      </c>
      <c r="G246" s="2" t="inlineStr">
        <is>
          <t>Challenge content · Challenge_*05/10/15_Context.asset, ChallengeMode.ParagraphRestoration</t>
        </is>
      </c>
      <c r="H246" s="2" t="inlineStr">
        <is>
          <t>Missing</t>
        </is>
      </c>
      <c r="I246" s="2" t="inlineStr">
        <is>
          <t>ParagraphRestoration exists as a mode, but no paragraph challenge content is authored. Level 5's challenge uses two syllable units; Levels 10 and 15 have the challenge/paragraph gaps recorded.</t>
        </is>
      </c>
      <c r="J246" s="2" t="inlineStr">
        <is>
          <t>ruling Q4, SALIN-247 (In Progress), SALIN-249 / SALIN-252 (To Do)</t>
        </is>
      </c>
      <c r="K246" s="2" t="inlineStr"/>
      <c r="L246" s="2" t="inlineStr"/>
      <c r="M246" s="2" t="inlineStr"/>
      <c r="N246" s="2" t="inlineStr"/>
      <c r="O246" s="2" t="inlineStr"/>
      <c r="P246" s="2" t="inlineStr"/>
    </row>
    <row r="247">
      <c r="A247" s="2" t="inlineStr">
        <is>
          <t>REST-25</t>
        </is>
      </c>
      <c r="B247" s="2" t="inlineStr">
        <is>
          <t>Have each paragraph line checkpointed</t>
        </is>
      </c>
      <c r="C247" s="2" t="inlineStr">
        <is>
          <t>10-restoration-and-challenges.md</t>
        </is>
      </c>
      <c r="D247" s="2" t="inlineStr">
        <is>
          <t>The era paragraph</t>
        </is>
      </c>
      <c r="E247" s="2" t="inlineStr">
        <is>
          <t>As a player, I want a completed paragraph line to stay completed, so that a later mistake does not cost me the whole paragraph.</t>
        </is>
      </c>
      <c r="F247" s="2" t="inlineStr">
        <is>
          <t>• Each paragraph checkpoint line is its own ChallengeUnit with checkpointOnSuccess true.
• A penalty resets only the current line.</t>
        </is>
      </c>
      <c r="G247" s="2" t="inlineStr">
        <is>
          <t>Challenges · ChallengeUnitDefinition.checkpointOnSuccess, ChallengeTierPolicy.checkpointResetOnPenalty</t>
        </is>
      </c>
      <c r="H247" s="2" t="inlineStr">
        <is>
          <t>Partial</t>
        </is>
      </c>
      <c r="I247" s="2" t="inlineStr">
        <is>
          <t>the unit-level checkpoint mechanism exists; the per-line paragraph authoring it depends on does not.</t>
        </is>
      </c>
      <c r="J247" s="2" t="inlineStr">
        <is>
          <t>ChallengeSequenceSO.cs:49, ruling R7</t>
        </is>
      </c>
      <c r="K247" s="2" t="inlineStr"/>
      <c r="L247" s="2" t="inlineStr"/>
      <c r="M247" s="2" t="inlineStr"/>
      <c r="N247" s="2" t="inlineStr"/>
      <c r="O247" s="2" t="inlineStr"/>
      <c r="P247" s="2" t="inlineStr"/>
    </row>
    <row r="248">
      <c r="A248" s="2" t="inlineStr">
        <is>
          <t>REST-26</t>
        </is>
      </c>
      <c r="B248" s="2" t="inlineStr">
        <is>
          <t>Not be handed fourteen tiles on a phone screen</t>
        </is>
      </c>
      <c r="C248" s="2" t="inlineStr">
        <is>
          <t>10-restoration-and-challenges.md</t>
        </is>
      </c>
      <c r="D248" s="2" t="inlineStr">
        <is>
          <t>The era paragraph</t>
        </is>
      </c>
      <c r="E248" s="2" t="inlineStr">
        <is>
          <t>As a player, I want the paragraph board to stay usable on a phone, so that the hardest level is not the least playable.</t>
        </is>
      </c>
      <c r="F248" s="2" t="inlineStr">
        <is>
          <t>• Paragraph units use word tiles; word units use syllable tiles.
• One ChallengeUnit per checkpoint line, so the tile count per screen stays small.</t>
        </is>
      </c>
      <c r="G248" s="2" t="inlineStr">
        <is>
          <t>Challenges · challenge authoring</t>
        </is>
      </c>
      <c r="H248" s="2" t="inlineStr">
        <is>
          <t>Unclear</t>
        </is>
      </c>
      <c r="I248" s="2" t="inlineStr">
        <is>
          <t>the recommendation (R7) is accepted but the layout, tile sizing and overflow behaviour are unspecified. See U-6.</t>
        </is>
      </c>
      <c r="J248" s="2" t="inlineStr">
        <is>
          <t>ruling R7, docs/design/spec-rulings-2026-09.md §3</t>
        </is>
      </c>
      <c r="K248" s="2" t="inlineStr"/>
      <c r="L248" s="2" t="inlineStr"/>
      <c r="M248" s="2" t="inlineStr"/>
      <c r="N248" s="2" t="inlineStr"/>
      <c r="O248" s="2" t="inlineStr"/>
      <c r="P248" s="2" t="inlineStr"/>
    </row>
    <row r="249">
      <c r="A249" s="2" t="inlineStr">
        <is>
          <t>REST-27</t>
        </is>
      </c>
      <c r="B249" s="2" t="inlineStr">
        <is>
          <t>Have my challenge answers recorded as learning</t>
        </is>
      </c>
      <c r="C249" s="2" t="inlineStr">
        <is>
          <t>10-restoration-and-challenges.md</t>
        </is>
      </c>
      <c r="D249" s="2" t="inlineStr">
        <is>
          <t>The era paragraph</t>
        </is>
      </c>
      <c r="E249" s="2" t="inlineStr">
        <is>
          <t>As a player, I want the puzzle phase to count toward my mastery, so that the two halves of the game feed one record.</t>
        </is>
      </c>
      <c r="F249" s="2" t="inlineStr">
        <is>
          <t>• Word-placement submissions record Assembly; sentence/paragraph/timed-memory submissions record Meaning.
• Each token and unit can name its evidenceContentId.</t>
        </is>
      </c>
      <c r="G249" s="2" t="inlineStr">
        <is>
          <t>Learning · ChallengeSession, LearningEvidenceRecorder</t>
        </is>
      </c>
      <c r="H249" s="2" t="inlineStr">
        <is>
          <t>Existing</t>
        </is>
      </c>
      <c r="I249" s="2" t="inlineStr"/>
      <c r="J249" s="2" t="inlineStr">
        <is>
          <t>docs/design/scoring-and-stars.md, ChallengeSequenceSO.cs:54,66</t>
        </is>
      </c>
      <c r="K249" s="2" t="inlineStr"/>
      <c r="L249" s="2" t="inlineStr"/>
      <c r="M249" s="2" t="inlineStr"/>
      <c r="N249" s="2" t="inlineStr"/>
      <c r="O249" s="2" t="inlineStr"/>
      <c r="P249" s="2" t="inlineStr"/>
    </row>
    <row r="250">
      <c r="A250" s="2" t="inlineStr">
        <is>
          <t>REST-28</t>
        </is>
      </c>
      <c r="B250" s="2" t="inlineStr">
        <is>
          <t>Have the challenge pause with the game</t>
        </is>
      </c>
      <c r="C250" s="2" t="inlineStr">
        <is>
          <t>10-restoration-and-challenges.md</t>
        </is>
      </c>
      <c r="D250" s="2" t="inlineStr">
        <is>
          <t>The era paragraph</t>
        </is>
      </c>
      <c r="E250" s="2" t="inlineStr">
        <is>
          <t>As a player, I want a challenge in progress to survive a pause, so that pausing is always safe.</t>
        </is>
      </c>
      <c r="F250" s="2" t="inlineStr">
        <is>
          <t>• ChallengeSession has an explicit Paused state and resumes where it left off.
• Exited and TimedOut are distinct terminal states.</t>
        </is>
      </c>
      <c r="G250" s="2" t="inlineStr">
        <is>
          <t>Challenges · ChallengeSessionState</t>
        </is>
      </c>
      <c r="H250" s="2" t="inlineStr">
        <is>
          <t>Existing</t>
        </is>
      </c>
      <c r="I250" s="2" t="inlineStr"/>
      <c r="J250" s="2" t="inlineStr">
        <is>
          <t>ChallengeSession.cs:1-20</t>
        </is>
      </c>
      <c r="K250" s="2" t="inlineStr"/>
      <c r="L250" s="2" t="inlineStr"/>
      <c r="M250" s="2" t="inlineStr"/>
      <c r="N250" s="2" t="inlineStr"/>
      <c r="O250" s="2" t="inlineStr"/>
      <c r="P250" s="2" t="inlineStr"/>
    </row>
    <row r="251">
      <c r="A251" s="2" t="inlineStr">
        <is>
          <t>REST-29</t>
        </is>
      </c>
      <c r="B251" s="2" t="inlineStr">
        <is>
          <t>Have the game not ask me for content that was never written</t>
        </is>
      </c>
      <c r="C251" s="2" t="inlineStr">
        <is>
          <t>10-restoration-and-challenges.md</t>
        </is>
      </c>
      <c r="D251" s="2" t="inlineStr">
        <is>
          <t>The era paragraph</t>
        </is>
      </c>
      <c r="E251" s="2" t="inlineStr">
        <is>
          <t>As a player, I want a level with no challenge to refuse rather than skip it, so that I cannot finish a level without doing the work.</t>
        </is>
      </c>
      <c r="F251" s="2" t="inlineStr">
        <is>
          <t>• A level with a null challengeSequence shows a content-missing panel and refuses to complete the phase.</t>
        </is>
      </c>
      <c r="G251" s="2" t="inlineStr">
        <is>
          <t>Level flow · LevelPhasePlan.ContextChallengeContentMissing</t>
        </is>
      </c>
      <c r="H251" s="2" t="inlineStr">
        <is>
          <t>Existing</t>
        </is>
      </c>
      <c r="I251" s="2" t="inlineStr">
        <is>
          <t>currently active on Levels 6, 7, 8, 10 and 13, which have no challenge sequence.</t>
        </is>
      </c>
      <c r="J251" s="2" t="inlineStr">
        <is>
          <t>LevelPhasePlan.cs:168-180, SALIN-223</t>
        </is>
      </c>
      <c r="K251" s="2" t="inlineStr"/>
      <c r="L251" s="2" t="inlineStr"/>
      <c r="M251" s="2" t="inlineStr"/>
      <c r="N251" s="2" t="inlineStr"/>
      <c r="O251" s="2" t="inlineStr"/>
      <c r="P251" s="2" t="inlineStr"/>
    </row>
    <row r="252">
      <c r="A252" s="2" t="inlineStr">
        <is>
          <t>REST-30</t>
        </is>
      </c>
      <c r="B252" s="2" t="inlineStr">
        <is>
          <t>See the restoration rail below the play field instead of drawn on the shrine fence</t>
        </is>
      </c>
      <c r="C252" s="2" t="inlineStr">
        <is>
          <t>10-restoration-and-challenges.md</t>
        </is>
      </c>
      <c r="D252" s="2" t="inlineStr">
        <is>
          <t>The restoration rail</t>
        </is>
      </c>
      <c r="E252" s="2" t="inlineStr">
        <is>
          <t>As a player, I want the restoration rail to have its own room below the play field, so that the syllables I have earned are not drawn on top of the shrine fence.</t>
        </is>
      </c>
      <c r="F252" s="2" t="inlineStr">
        <is>
          <t>• The rail measures its own screen footprint and the play column reserves a band for it.
• Nothing in the world moves: the shrine hit line, the enemy path and the spawn heights are unchanged.
• The band survives a camera shake and a screen resize.</t>
        </is>
      </c>
      <c r="G252" s="2" t="inlineStr">
        <is>
          <t>HUD · ActiveCluePresenter (rail band), AspectLockedCamera (SetBottomBandPixels)</t>
        </is>
      </c>
      <c r="H252" s="2" t="inlineStr">
        <is>
          <t>Existing</t>
        </is>
      </c>
      <c r="I252" s="2" t="n"/>
      <c r="J252" s="2" t="inlineStr">
        <is>
          <t>Assets/Scripts/UI/HUD/ActiveCluePresenter.cs, Assets/Scripts/Gameplay/Camera/AspectLockedCamera.cs, c3cf9612, d2b10574</t>
        </is>
      </c>
      <c r="K252" s="2" t="n"/>
      <c r="L252" s="2" t="n"/>
      <c r="M252" s="2" t="n"/>
      <c r="N252" s="2" t="n"/>
      <c r="O252" s="2" t="n"/>
      <c r="P252" s="2" t="n"/>
    </row>
    <row r="253">
      <c r="A253" s="2" t="inlineStr">
        <is>
          <t>REST-31</t>
        </is>
      </c>
      <c r="B253" s="2" t="inlineStr">
        <is>
          <t>Read every restoration slot by its romanised syllable, earned or not</t>
        </is>
      </c>
      <c r="C253" s="2" t="inlineStr">
        <is>
          <t>10-restoration-and-challenges.md</t>
        </is>
      </c>
      <c r="D253" s="2" t="inlineStr">
        <is>
          <t>The restoration rail</t>
        </is>
      </c>
      <c r="E253" s="2" t="inlineStr">
        <is>
          <t>As a player, I want one romanised syllable under every slot, so that I can read what each box is waiting for.</t>
        </is>
      </c>
      <c r="F253" s="2" t="inlineStr">
        <is>
          <t>• Every slot carries a centred romanised label, built from the authored decomposition rather than a fixed shape.
• The label row sits on a continuous plate so it reads off the fence planks.</t>
        </is>
      </c>
      <c r="G253" s="2" t="inlineStr">
        <is>
          <t>HUD · ActiveCluePresenter (per-slot labels, plated label row)</t>
        </is>
      </c>
      <c r="H253" s="2" t="inlineStr">
        <is>
          <t>Existing</t>
        </is>
      </c>
      <c r="I253" s="2" t="n"/>
      <c r="J253" s="2" t="inlineStr">
        <is>
          <t>ActiveCluePresenter.cs, 8debc76a, 97f4bf7b</t>
        </is>
      </c>
      <c r="K253" s="2" t="n"/>
      <c r="L253" s="2" t="n"/>
      <c r="M253" s="2" t="n"/>
      <c r="N253" s="2" t="n"/>
      <c r="O253" s="2" t="n"/>
      <c r="P253" s="2" t="n"/>
    </row>
    <row r="254">
      <c r="A254" s="2" t="inlineStr">
        <is>
          <t>REST-32</t>
        </is>
      </c>
      <c r="B254" s="2" t="inlineStr">
        <is>
          <t>See a defeated enemy's glyph fly into its box in the finished Almanac art</t>
        </is>
      </c>
      <c r="C254" s="2" t="inlineStr">
        <is>
          <t>10-restoration-and-challenges.md</t>
        </is>
      </c>
      <c r="D254" s="2" t="inlineStr">
        <is>
          <t>The restoration rail</t>
        </is>
      </c>
      <c r="E254" s="2" t="inlineStr">
        <is>
          <t>As a player, I want the glyph to travel from the enemy I defeated into its slot, so that the restoration reads as something I did.</t>
        </is>
      </c>
      <c r="F254" s="2" t="inlineStr">
        <is>
          <t>• The slot shows almanacSprite untinted, with glyphOutlineSprite and badgeSprite as fallbacks.
• The glyph arcs from the defeated enemy into its box and settles, on unscaled time.
• A flight interrupted mid-air still leaves the box filled.</t>
        </is>
      </c>
      <c r="G254" s="2" t="inlineStr">
        <is>
          <t>HUD · ActiveCluePresenter (slot flight, almanacSprite)</t>
        </is>
      </c>
      <c r="H254" s="2" t="inlineStr">
        <is>
          <t>Existing</t>
        </is>
      </c>
      <c r="I254" s="2" t="n"/>
      <c r="J254" s="2" t="inlineStr">
        <is>
          <t>ActiveCluePresenter.cs, 862262c6</t>
        </is>
      </c>
      <c r="K254" s="2" t="n"/>
      <c r="L254" s="2" t="n"/>
      <c r="M254" s="2" t="n"/>
      <c r="N254" s="2" t="n"/>
      <c r="O254" s="2" t="n"/>
      <c r="P254" s="2" t="n"/>
    </row>
    <row r="255">
      <c r="A255" s="2" t="inlineStr">
        <is>
          <t>WAVE-01</t>
        </is>
      </c>
      <c r="B255" s="2" t="inlineStr">
        <is>
          <t>Have the fight acknowledged before the puzzle starts</t>
        </is>
      </c>
      <c r="C255" s="2" t="inlineStr">
        <is>
          <t>11-results-rewards-and-progression.md</t>
        </is>
      </c>
      <c r="D255" s="2" t="inlineStr">
        <is>
          <t>Wave Cleared</t>
        </is>
      </c>
      <c r="E255" s="2" t="inlineStr">
        <is>
          <t>As a player, I want a beat after the last enemy dies, so that combat does not cut straight into restoration.</t>
        </is>
      </c>
      <c r="F255" s="2" t="inlineStr">
        <is>
          <t>• When the Defense phase reports completion, a Wave Cleared screen is presented and the flow holds there.
• Nothing advances to ContextChallenge until the player taps the continue control.</t>
        </is>
      </c>
      <c r="G255" s="2" t="inlineStr">
        <is>
          <t>Flow · WaveClearedScreenUI, WaveClearedCopy</t>
        </is>
      </c>
      <c r="H255" s="2" t="inlineStr">
        <is>
          <t>Existing</t>
        </is>
      </c>
      <c r="I255" s="2" t="inlineStr"/>
      <c r="J255" s="2" t="inlineStr">
        <is>
          <t>Assets/Scripts/UI/WaveClearedScreenUI.cs, SALIN-232</t>
        </is>
      </c>
      <c r="K255" s="2" t="inlineStr"/>
      <c r="L255" s="2" t="inlineStr"/>
      <c r="M255" s="2" t="inlineStr"/>
      <c r="N255" s="2" t="inlineStr"/>
      <c r="O255" s="2" t="inlineStr"/>
      <c r="P255" s="2" t="inlineStr"/>
    </row>
    <row r="256">
      <c r="A256" s="2" t="inlineStr">
        <is>
          <t>WAVE-02</t>
        </is>
      </c>
      <c r="B256" s="2" t="inlineStr">
        <is>
          <t>See how the fight went</t>
        </is>
      </c>
      <c r="C256" s="2" t="inlineStr">
        <is>
          <t>11-results-rewards-and-progression.md</t>
        </is>
      </c>
      <c r="D256" s="2" t="inlineStr">
        <is>
          <t>Wave Cleared</t>
        </is>
      </c>
      <c r="E256" s="2" t="inlineStr">
        <is>
          <t>As a player, I want the Wave Cleared screen to show hearts left and my combat accuracy, so that I know how well I defended.</t>
        </is>
      </c>
      <c r="F256" s="2" t="inlineStr">
        <is>
          <t>• The banner shows surviving hearts and combat accuracy.
• The continue control is labelled for what comes next ("Restore the Memory").</t>
        </is>
      </c>
      <c r="G256" s="2" t="inlineStr">
        <is>
          <t>Flow · WaveClearedScreenUI, WaveClearedCopy</t>
        </is>
      </c>
      <c r="H256" s="2" t="inlineStr">
        <is>
          <t>Partial</t>
        </is>
      </c>
      <c r="I256" s="2" t="inlineStr">
        <is>
          <t>the screen and gate are implemented; the audit records the ticket's four live-UI checks as unrun and two player-facing strings as needing content approval.</t>
        </is>
      </c>
      <c r="J256" s="2" t="inlineStr">
        <is>
          <t>WaveClearedScreenUI.cs, SALIN-232, SALIN-291</t>
        </is>
      </c>
      <c r="K256" s="2" t="inlineStr"/>
      <c r="L256" s="2" t="inlineStr"/>
      <c r="M256" s="2" t="inlineStr"/>
      <c r="N256" s="2" t="inlineStr"/>
      <c r="O256" s="2" t="inlineStr"/>
      <c r="P256" s="2" t="inlineStr"/>
    </row>
    <row r="257">
      <c r="A257" s="2" t="inlineStr">
        <is>
          <t>WAVE-03</t>
        </is>
      </c>
      <c r="B257" s="2" t="inlineStr">
        <is>
          <t>Not be stopped by a screen that has nothing to say</t>
        </is>
      </c>
      <c r="C257" s="2" t="inlineStr">
        <is>
          <t>11-results-rewards-and-progression.md</t>
        </is>
      </c>
      <c r="D257" s="2" t="inlineStr">
        <is>
          <t>Wave Cleared</t>
        </is>
      </c>
      <c r="E257" s="2" t="inlineStr">
        <is>
          <t>As a player, I want the Wave Cleared gate skipped when it cannot render, so that a missing surface never traps the level.</t>
        </is>
      </c>
      <c r="F257" s="2" t="inlineStr">
        <is>
          <t>• Present returning false means proceed immediately, never block.</t>
        </is>
      </c>
      <c r="G257" s="2" t="inlineStr">
        <is>
          <t>Flow · WaveClearedScreenUI.Present contract</t>
        </is>
      </c>
      <c r="H257" s="2" t="inlineStr">
        <is>
          <t>Existing</t>
        </is>
      </c>
      <c r="I257" s="2" t="inlineStr"/>
      <c r="J257" s="2" t="inlineStr">
        <is>
          <t>WaveClearedScreenUI.cs header ("CONTRACT")</t>
        </is>
      </c>
      <c r="K257" s="2" t="inlineStr"/>
      <c r="L257" s="2" t="inlineStr"/>
      <c r="M257" s="2" t="inlineStr"/>
      <c r="N257" s="2" t="inlineStr"/>
      <c r="O257" s="2" t="inlineStr"/>
      <c r="P257" s="2" t="inlineStr"/>
    </row>
    <row r="258">
      <c r="A258" s="2" t="inlineStr">
        <is>
          <t>RES-01</t>
        </is>
      </c>
      <c r="B258" s="2" t="inlineStr">
        <is>
          <t>See a results screen when I finish a level</t>
        </is>
      </c>
      <c r="C258" s="2" t="inlineStr">
        <is>
          <t>11-results-rewards-and-progression.md</t>
        </is>
      </c>
      <c r="D258" s="2" t="inlineStr">
        <is>
          <t>Results and stars</t>
        </is>
      </c>
      <c r="E258" s="2" t="inlineStr">
        <is>
          <t>As a player, I want a summary when I complete a level, so that the attempt is closed off properly.</t>
        </is>
      </c>
      <c r="F258" s="2" t="inlineStr">
        <is>
          <t>• The Results screen appears after the save is committed.
• It shows the star count and star icons.</t>
        </is>
      </c>
      <c r="G258" s="2" t="inlineStr">
        <is>
          <t>Results · VictoryScreenUI, LevelResultsCopy</t>
        </is>
      </c>
      <c r="H258" s="2" t="inlineStr">
        <is>
          <t>Existing</t>
        </is>
      </c>
      <c r="I258" s="2" t="inlineStr"/>
      <c r="J258" s="2" t="inlineStr">
        <is>
          <t>Assets/Scripts/UI/VictoryScreenUI.cs, SALIN-234</t>
        </is>
      </c>
      <c r="K258" s="2" t="inlineStr"/>
      <c r="L258" s="2" t="inlineStr"/>
      <c r="M258" s="2" t="inlineStr"/>
      <c r="N258" s="2" t="inlineStr"/>
      <c r="O258" s="2" t="inlineStr"/>
      <c r="P258" s="2" t="inlineStr"/>
    </row>
    <row r="259">
      <c r="A259" s="2" t="inlineStr">
        <is>
          <t>RES-02</t>
        </is>
      </c>
      <c r="B259" s="2" t="inlineStr">
        <is>
          <t>Be rated out of three stars</t>
        </is>
      </c>
      <c r="C259" s="2" t="inlineStr">
        <is>
          <t>11-results-rewards-and-progression.md</t>
        </is>
      </c>
      <c r="D259" s="2" t="inlineStr">
        <is>
          <t>Results and stars</t>
        </is>
      </c>
      <c r="E259" s="2" t="inlineStr">
        <is>
          <t>As a player, I want a star rating, so that I have a target to beat on a replay.</t>
        </is>
      </c>
      <c r="F259" s="2" t="inlineStr">
        <is>
          <t>• ★ = the level was completed (an accepted atomic save always earns at least one star).
• ★★ = hearts-ratio ≥ 0.5 and context-accuracy ≥ 0.6.
• ★★★ = hearts-ratio ≥ 0.99 and tracing-accuracy ≥ 0.8 and context-accuracy ≥ 0.8.</t>
        </is>
      </c>
      <c r="G259" s="2" t="inlineStr">
        <is>
          <t>Results · LevelResultsCalculator</t>
        </is>
      </c>
      <c r="H259" s="2" t="inlineStr">
        <is>
          <t>Existing</t>
        </is>
      </c>
      <c r="I259" s="2" t="inlineStr"/>
      <c r="J259" s="2" t="inlineStr">
        <is>
          <t>Assets/Scripts/Data/Learning/LevelResultsCalculator.cs, docs/design/scoring-and-stars.md</t>
        </is>
      </c>
      <c r="K259" s="2" t="inlineStr"/>
      <c r="L259" s="2" t="inlineStr"/>
      <c r="M259" s="2" t="inlineStr"/>
      <c r="N259" s="2" t="inlineStr"/>
      <c r="O259" s="2" t="inlineStr"/>
      <c r="P259" s="2" t="inlineStr"/>
    </row>
    <row r="260">
      <c r="A260" s="2" t="inlineStr">
        <is>
          <t>RES-03</t>
        </is>
      </c>
      <c r="B260" s="2" t="inlineStr">
        <is>
          <t>Be rated on my language accuracy, not just on surviving</t>
        </is>
      </c>
      <c r="C260" s="2" t="inlineStr">
        <is>
          <t>11-results-rewards-and-progression.md</t>
        </is>
      </c>
      <c r="D260" s="2" t="inlineStr">
        <is>
          <t>Results and stars</t>
        </is>
      </c>
      <c r="E260" s="2" t="inlineStr">
        <is>
          <t>As a player, I want mastery-tier stars to require accurate drawing and correct meanings, so that the rating reflects learning rather than pure defence.</t>
        </is>
      </c>
      <c r="F260" s="2" t="inlineStr">
        <is>
          <t>• metric.score = clamp01(0.5·tracing + 0.3·context + 0.2·hearts − emergencyHintPenalty) × 100.
• Hearts alone cannot earn three stars.</t>
        </is>
      </c>
      <c r="G260" s="2" t="inlineStr">
        <is>
          <t>Results · LevelResultsCalculator</t>
        </is>
      </c>
      <c r="H260" s="2" t="inlineStr">
        <is>
          <t>Existing</t>
        </is>
      </c>
      <c r="I260" s="2" t="inlineStr"/>
      <c r="J260" s="2" t="inlineStr">
        <is>
          <t>docs/design/scoring-and-stars.md</t>
        </is>
      </c>
      <c r="K260" s="2" t="inlineStr"/>
      <c r="L260" s="2" t="inlineStr"/>
      <c r="M260" s="2" t="inlineStr"/>
      <c r="N260" s="2" t="inlineStr"/>
      <c r="O260" s="2" t="inlineStr"/>
      <c r="P260" s="2" t="inlineStr"/>
    </row>
    <row r="261">
      <c r="A261" s="2" t="inlineStr">
        <is>
          <t>RES-04</t>
        </is>
      </c>
      <c r="B261" s="2" t="inlineStr">
        <is>
          <t>Have my drawing accuracy count toward my rating</t>
        </is>
      </c>
      <c r="C261" s="2" t="inlineStr">
        <is>
          <t>11-results-rewards-and-progression.md</t>
        </is>
      </c>
      <c r="D261" s="2" t="inlineStr">
        <is>
          <t>Results and stars</t>
        </is>
      </c>
      <c r="E261" s="2" t="inlineStr">
        <is>
          <t>As a player, I want how accurately I drew to shape my score and stars, so that careful handwriting is rewarded.</t>
        </is>
      </c>
      <c r="F261" s="2" t="inlineStr">
        <is>
          <t>• metric.tracing-accuracy = Form-dimension successes ÷ attempts for this attempt, from the same evidence batch the save commits; 1.0 when no Form attempts were recorded.
• It is weighted 0.5 in metric.score and gates the three-star threshold.
• The figure is not displayed to the player — owner ruling R1 (2026-09-13) / D-021 cut the "Tracing N%" readout; the weight and threshold are pinned by LevelResultsScoringWeightPinTests.</t>
        </is>
      </c>
      <c r="G261" s="2" t="inlineStr">
        <is>
          <t>Results · LevelResultsCalculator, LevelResultsCopy</t>
        </is>
      </c>
      <c r="H261" s="2" t="inlineStr">
        <is>
          <t>Existing</t>
        </is>
      </c>
      <c r="I261" s="2" t="inlineStr">
        <is>
          <t>pass 2 corrected: the pass-1 wording said the accuracy was "shown"; it is computed and hidden by ruling.</t>
        </is>
      </c>
      <c r="J261" s="2" t="inlineStr">
        <is>
          <t>Assets/Scripts/UI/LevelResultsCopy.cs:22-31, docs/design/scoring-and-stars.md</t>
        </is>
      </c>
      <c r="K261" s="2" t="inlineStr"/>
      <c r="L261" s="2" t="inlineStr"/>
      <c r="M261" s="2" t="inlineStr"/>
      <c r="N261" s="2" t="inlineStr"/>
      <c r="O261" s="2" t="inlineStr"/>
      <c r="P261" s="2" t="inlineStr"/>
    </row>
    <row r="262">
      <c r="A262" s="2" t="inlineStr">
        <is>
          <t>RES-05</t>
        </is>
      </c>
      <c r="B262" s="2" t="inlineStr">
        <is>
          <t>Have my understanding of the words count toward my rating</t>
        </is>
      </c>
      <c r="C262" s="2" t="inlineStr">
        <is>
          <t>11-results-rewards-and-progression.md</t>
        </is>
      </c>
      <c r="D262" s="2" t="inlineStr">
        <is>
          <t>Results and stars</t>
        </is>
      </c>
      <c r="E262" s="2" t="inlineStr">
        <is>
          <t>As a player, I want how well I handled meaning to shape my score and stars, so that the language work matters.</t>
        </is>
      </c>
      <c r="F262" s="2" t="inlineStr">
        <is>
          <t>• metric.context-accuracy = (Assembly + Meaning successes) ÷ (Assembly + Meaning attempts); weighted 0.3 in metric.score; gates the two- and three-star thresholds.
• The figure is not displayed (same ruling as RES-04).</t>
        </is>
      </c>
      <c r="G262" s="2" t="inlineStr">
        <is>
          <t>Results · LevelResultsCalculator, LevelResultsCopy</t>
        </is>
      </c>
      <c r="H262" s="2" t="inlineStr">
        <is>
          <t>Existing</t>
        </is>
      </c>
      <c r="I262" s="2" t="inlineStr">
        <is>
          <t>pass 2 corrected as for RES-04.</t>
        </is>
      </c>
      <c r="J262" s="2" t="inlineStr">
        <is>
          <t>LevelResultsCopy.cs:22-31, docs/design/scoring-and-stars.md</t>
        </is>
      </c>
      <c r="K262" s="2" t="inlineStr"/>
      <c r="L262" s="2" t="inlineStr"/>
      <c r="M262" s="2" t="inlineStr"/>
      <c r="N262" s="2" t="inlineStr"/>
      <c r="O262" s="2" t="inlineStr"/>
      <c r="P262" s="2" t="inlineStr"/>
    </row>
    <row r="263">
      <c r="A263" s="2" t="inlineStr">
        <is>
          <t>RES-06</t>
        </is>
      </c>
      <c r="B263" s="2" t="inlineStr">
        <is>
          <t>See my hearts and hints on the results</t>
        </is>
      </c>
      <c r="C263" s="2" t="inlineStr">
        <is>
          <t>11-results-rewards-and-progression.md</t>
        </is>
      </c>
      <c r="D263" s="2" t="inlineStr">
        <is>
          <t>Results and stars</t>
        </is>
      </c>
      <c r="E263" s="2" t="inlineStr">
        <is>
          <t>As a player, I want the cost of the attempt itemised, so that I can see what to improve.</t>
        </is>
      </c>
      <c r="F263" s="2" t="inlineStr">
        <is>
          <t>• The readout shows Stars n/3, Score n, hearts remaining out of max, hints used, the emergency-hint penalty as −points, the count of new symbols, and the restored words by display label.
• All readout copy is English (UI chrome) and awaits product/content review.</t>
        </is>
      </c>
      <c r="G263" s="2" t="inlineStr">
        <is>
          <t>Results · VictoryScreenUI, LevelResultsCopy, LevelResultsCalculator</t>
        </is>
      </c>
      <c r="H263" s="2" t="inlineStr">
        <is>
          <t>Existing</t>
        </is>
      </c>
      <c r="I263" s="2" t="inlineStr">
        <is>
          <t>pass 2: LevelResultsCopy exposes exactly Stars, StarCount, Score, Hearts, Hints, HintPenalty, NewSymbols, Restored. "Best combo" is retired with combos; the improvement tip and View Details are RES-07 (Missing).</t>
        </is>
      </c>
      <c r="J263" s="2" t="inlineStr">
        <is>
          <t>Assets/Scripts/UI/LevelResultsCopy.cs:106-136, SALIN-234</t>
        </is>
      </c>
      <c r="K263" s="2" t="inlineStr"/>
      <c r="L263" s="2" t="inlineStr"/>
      <c r="M263" s="2" t="inlineStr"/>
      <c r="N263" s="2" t="inlineStr"/>
      <c r="O263" s="2" t="inlineStr"/>
      <c r="P263" s="2" t="inlineStr"/>
    </row>
    <row r="264">
      <c r="A264" s="2" t="inlineStr">
        <is>
          <t>RES-07</t>
        </is>
      </c>
      <c r="B264" s="2" t="inlineStr">
        <is>
          <t>Be given advice on how to do better</t>
        </is>
      </c>
      <c r="C264" s="2" t="inlineStr">
        <is>
          <t>11-results-rewards-and-progression.md</t>
        </is>
      </c>
      <c r="D264" s="2" t="inlineStr">
        <is>
          <t>Results and stars</t>
        </is>
      </c>
      <c r="E264" s="2" t="inlineStr">
        <is>
          <t>As a player, I want a short tip after a level, so that I know what to practise.</t>
        </is>
      </c>
      <c r="F264" s="2" t="inlineStr">
        <is>
          <t>• The Results screen shows one improvement tip derived from the weakest metric.</t>
        </is>
      </c>
      <c r="G264" s="2" t="inlineStr">
        <is>
          <t>Results · VictoryScreenUI</t>
        </is>
      </c>
      <c r="H264" s="2" t="inlineStr">
        <is>
          <t>Missing</t>
        </is>
      </c>
      <c r="I264" s="2" t="inlineStr">
        <is>
          <t>no tip generation exists.</t>
        </is>
      </c>
      <c r="J264" s="2" t="inlineStr">
        <is>
          <t>SALIN-234, docs/audit/BACKLOG.md T19</t>
        </is>
      </c>
      <c r="K264" s="2" t="inlineStr"/>
      <c r="L264" s="2" t="inlineStr"/>
      <c r="M264" s="2" t="inlineStr"/>
      <c r="N264" s="2" t="inlineStr"/>
      <c r="O264" s="2" t="inlineStr"/>
      <c r="P264" s="2" t="inlineStr"/>
    </row>
    <row r="265">
      <c r="A265" s="2" t="inlineStr">
        <is>
          <t>RES-08</t>
        </is>
      </c>
      <c r="B265" s="2" t="inlineStr">
        <is>
          <t>Have the results and my saved record agree</t>
        </is>
      </c>
      <c r="C265" s="2" t="inlineStr">
        <is>
          <t>11-results-rewards-and-progression.md</t>
        </is>
      </c>
      <c r="D265" s="2" t="inlineStr">
        <is>
          <t>Results and stars</t>
        </is>
      </c>
      <c r="E265" s="2" t="inlineStr">
        <is>
          <t>As a player, I want the numbers I am shown to be the numbers that were saved, so that the two can never disagree.</t>
        </is>
      </c>
      <c r="F265" s="2" t="inlineStr">
        <is>
          <t>• Results and the saved mastery records read the same LearningEvidenceBatch.</t>
        </is>
      </c>
      <c r="G265" s="2" t="inlineStr">
        <is>
          <t>Results / persistence · LevelResultsCalculator, CampaignProgressOutcome</t>
        </is>
      </c>
      <c r="H265" s="2" t="inlineStr">
        <is>
          <t>Existing</t>
        </is>
      </c>
      <c r="I265" s="2" t="inlineStr"/>
      <c r="J265" s="2" t="inlineStr">
        <is>
          <t>docs/design/scoring-and-stars.md</t>
        </is>
      </c>
      <c r="K265" s="2" t="inlineStr"/>
      <c r="L265" s="2" t="inlineStr"/>
      <c r="M265" s="2" t="inlineStr"/>
      <c r="N265" s="2" t="inlineStr"/>
      <c r="O265" s="2" t="inlineStr"/>
      <c r="P265" s="2" t="inlineStr"/>
    </row>
    <row r="266">
      <c r="A266" s="2" t="inlineStr">
        <is>
          <t>RES-09</t>
        </is>
      </c>
      <c r="B266" s="2" t="inlineStr">
        <is>
          <t>Continue to the next level from the results</t>
        </is>
      </c>
      <c r="C266" s="2" t="inlineStr">
        <is>
          <t>11-results-rewards-and-progression.md</t>
        </is>
      </c>
      <c r="D266" s="2" t="inlineStr">
        <is>
          <t>Results and stars</t>
        </is>
      </c>
      <c r="E266" s="2" t="inlineStr">
        <is>
          <t>As a player, I want to go straight on, so that momentum is not broken.</t>
        </is>
      </c>
      <c r="F266" s="2" t="inlineStr">
        <is>
          <t>• A Next Level control advances to the next level in the era.
• The control is hidden unless the outcome status is Committed or AlreadyCommitted.
• At an era's fifth level the control is replaced by the era completion flow.</t>
        </is>
      </c>
      <c r="G266" s="2" t="inlineStr">
        <is>
          <t>Results · VictoryScreenUI, LevelFlowController</t>
        </is>
      </c>
      <c r="H266" s="2" t="inlineStr">
        <is>
          <t>Existing</t>
        </is>
      </c>
      <c r="I266" s="2" t="inlineStr"/>
      <c r="J266" s="2" t="inlineStr">
        <is>
          <t>VictoryScreenUI.cs, docs/system/04_Gameplay_Systems.md §5.1.1</t>
        </is>
      </c>
      <c r="K266" s="2" t="inlineStr"/>
      <c r="L266" s="2" t="inlineStr"/>
      <c r="M266" s="2" t="inlineStr"/>
      <c r="N266" s="2" t="inlineStr"/>
      <c r="O266" s="2" t="inlineStr"/>
      <c r="P266" s="2" t="inlineStr"/>
    </row>
    <row r="267">
      <c r="A267" s="2" t="inlineStr">
        <is>
          <t>RES-10</t>
        </is>
      </c>
      <c r="B267" s="2" t="inlineStr">
        <is>
          <t>Replay a level without losing what I earned</t>
        </is>
      </c>
      <c r="C267" s="2" t="inlineStr">
        <is>
          <t>11-results-rewards-and-progression.md</t>
        </is>
      </c>
      <c r="D267" s="2" t="inlineStr">
        <is>
          <t>Results and stars</t>
        </is>
      </c>
      <c r="E267" s="2" t="inlineStr">
        <is>
          <t>As a player, I want to retry a level for a better rating, so that I can improve without risk.</t>
        </is>
      </c>
      <c r="F267" s="2" t="inlineStr">
        <is>
          <t>• A Replay control restarts the level.
• A replay never lowers stars, relocks levels, removes unlocked ids, or duplicates a reward.
• An exact duplicate outcome returns AlreadyCommitted without incrementing the save revision.</t>
        </is>
      </c>
      <c r="G267" s="2" t="inlineStr">
        <is>
          <t>Results / persistence · VictoryScreenUI, CampaignOutcomeCoordinator</t>
        </is>
      </c>
      <c r="H267" s="2" t="inlineStr">
        <is>
          <t>Existing</t>
        </is>
      </c>
      <c r="I267" s="2" t="inlineStr"/>
      <c r="J267" s="2" t="inlineStr">
        <is>
          <t>docs/system/02_Architecture_and_Runtime_Flow.md §7, SALIN-174</t>
        </is>
      </c>
      <c r="K267" s="2" t="inlineStr"/>
      <c r="L267" s="2" t="inlineStr"/>
      <c r="M267" s="2" t="inlineStr"/>
      <c r="N267" s="2" t="inlineStr"/>
      <c r="O267" s="2" t="inlineStr"/>
      <c r="P267" s="2" t="inlineStr"/>
    </row>
    <row r="268">
      <c r="A268" s="2" t="inlineStr">
        <is>
          <t>RES-11</t>
        </is>
      </c>
      <c r="B268" s="2" t="inlineStr">
        <is>
          <t>Return to the map from the results</t>
        </is>
      </c>
      <c r="C268" s="2" t="inlineStr">
        <is>
          <t>11-results-rewards-and-progression.md</t>
        </is>
      </c>
      <c r="D268" s="2" t="inlineStr">
        <is>
          <t>Results and stars</t>
        </is>
      </c>
      <c r="E268" s="2" t="inlineStr">
        <is>
          <t>As a player, I want to stop after a level, so that I can leave at a natural break.</t>
        </is>
      </c>
      <c r="F268" s="2" t="inlineStr">
        <is>
          <t>• A Level Select / map control returns without starting another level.</t>
        </is>
      </c>
      <c r="G268" s="2" t="inlineStr">
        <is>
          <t>Results · VictoryScreenUI</t>
        </is>
      </c>
      <c r="H268" s="2" t="inlineStr">
        <is>
          <t>Existing</t>
        </is>
      </c>
      <c r="I268" s="2" t="inlineStr"/>
      <c r="J268" s="2" t="inlineStr">
        <is>
          <t>VictoryScreenUI.cs</t>
        </is>
      </c>
      <c r="K268" s="2" t="inlineStr"/>
      <c r="L268" s="2" t="inlineStr"/>
      <c r="M268" s="2" t="inlineStr"/>
      <c r="N268" s="2" t="inlineStr"/>
      <c r="O268" s="2" t="inlineStr"/>
      <c r="P268" s="2" t="inlineStr"/>
    </row>
    <row r="269">
      <c r="A269" s="2" t="inlineStr">
        <is>
          <t>RES-12</t>
        </is>
      </c>
      <c r="B269" s="2" t="inlineStr">
        <is>
          <t>Learn something about Baybayin after a level</t>
        </is>
      </c>
      <c r="C269" s="2" t="inlineStr">
        <is>
          <t>11-results-rewards-and-progression.md</t>
        </is>
      </c>
      <c r="D269" s="2" t="inlineStr">
        <is>
          <t>Results and stars</t>
        </is>
      </c>
      <c r="E269" s="2" t="inlineStr">
        <is>
          <t>As a player, I want a short cultural or historical fact after a level, so that the heritage framing is reinforced.</t>
        </is>
      </c>
      <c r="F269" s="2" t="inlineStr">
        <is>
          <t>• A brief, visual trivia card appears after the level and never interrupts gameplay.</t>
        </is>
      </c>
      <c r="G269" s="2" t="inlineStr">
        <is>
          <t>Results · trivia card</t>
        </is>
      </c>
      <c r="H269" s="2" t="inlineStr">
        <is>
          <t>Unclear</t>
        </is>
      </c>
      <c r="I269" s="2" t="inlineStr">
        <is>
          <t>the GDD requires a post-level trivia card, but the revised flow replaces it with the Memory Card (MEM-01). No trivia-card implementation exists and no ruling retires the requirement.</t>
        </is>
      </c>
      <c r="J269" s="2" t="inlineStr">
        <is>
          <t>docs/capstone/GDD.md §3.3, §5.3</t>
        </is>
      </c>
      <c r="K269" s="2" t="inlineStr"/>
      <c r="L269" s="2" t="inlineStr"/>
      <c r="M269" s="2" t="inlineStr"/>
      <c r="N269" s="2" t="inlineStr"/>
      <c r="O269" s="2" t="inlineStr"/>
      <c r="P269" s="2" t="inlineStr"/>
    </row>
    <row r="270">
      <c r="A270" s="2" t="inlineStr">
        <is>
          <t>MEM-01</t>
        </is>
      </c>
      <c r="B270" s="2" t="inlineStr">
        <is>
          <t>Claim the memory I restored</t>
        </is>
      </c>
      <c r="C270" s="2" t="inlineStr">
        <is>
          <t>11-results-rewards-and-progression.md</t>
        </is>
      </c>
      <c r="D270" s="2" t="inlineStr">
        <is>
          <t>Memory cards and archive</t>
        </is>
      </c>
      <c r="E270" s="2" t="inlineStr">
        <is>
          <t>As a player, I want a reward I can hold at the end of a level, so that the restoration produces something permanent.</t>
        </is>
      </c>
      <c r="F270" s="2" t="inlineStr">
        <is>
          <t>• A Claim Memory control on the Results screen awards the level's memory.
• The memory card shows the level's words in Baybayin and Latin, with lore and a collectible number.</t>
        </is>
      </c>
      <c r="G270" s="2" t="inlineStr">
        <is>
          <t>Rewards · MemoryClaimPanel, MemoryCardUI, MemoryCardCopy</t>
        </is>
      </c>
      <c r="H270" s="2" t="inlineStr">
        <is>
          <t>Existing</t>
        </is>
      </c>
      <c r="I270" s="2" t="inlineStr">
        <is>
          <t>implemented as self-building overlays; memory-card art is recorded as missing.</t>
        </is>
      </c>
      <c r="J270" s="2" t="inlineStr">
        <is>
          <t>Assets/Scripts/UI/MemoryClaimPanel.cs, Assets/Scripts/UI/MemoryCardUI.cs, SALIN-240</t>
        </is>
      </c>
      <c r="K270" s="2" t="inlineStr"/>
      <c r="L270" s="2" t="inlineStr"/>
      <c r="M270" s="2" t="inlineStr"/>
      <c r="N270" s="2" t="inlineStr"/>
      <c r="O270" s="2" t="inlineStr"/>
      <c r="P270" s="2" t="inlineStr"/>
    </row>
    <row r="271">
      <c r="A271" s="2" t="inlineStr">
        <is>
          <t>MEM-02</t>
        </is>
      </c>
      <c r="B271" s="2" t="inlineStr">
        <is>
          <t>Browse every memory I have restored</t>
        </is>
      </c>
      <c r="C271" s="2" t="inlineStr">
        <is>
          <t>11-results-rewards-and-progression.md</t>
        </is>
      </c>
      <c r="D271" s="2" t="inlineStr">
        <is>
          <t>Memory cards and archive</t>
        </is>
      </c>
      <c r="E271" s="2" t="inlineStr">
        <is>
          <t>As a player, I want an archive of my memories, so that the collection is worth completing.</t>
        </is>
      </c>
      <c r="F271" s="2" t="inlineStr">
        <is>
          <t>• The archive lists every memory in the campaign, grouped by era.
• Claimed memories are openable as cards.</t>
        </is>
      </c>
      <c r="G271" s="2" t="inlineStr">
        <is>
          <t>Rewards · MemoryArchiveController, MemoryArchiveModel</t>
        </is>
      </c>
      <c r="H271" s="2" t="inlineStr">
        <is>
          <t>Existing</t>
        </is>
      </c>
      <c r="I271" s="2" t="inlineStr"/>
      <c r="J271" s="2" t="inlineStr">
        <is>
          <t>Assets/Scripts/UI/MemoryArchiveController.cs, Assets/Scripts/Data/Learning/MemoryArchiveModel.cs</t>
        </is>
      </c>
      <c r="K271" s="2" t="inlineStr"/>
      <c r="L271" s="2" t="inlineStr"/>
      <c r="M271" s="2" t="inlineStr"/>
      <c r="N271" s="2" t="inlineStr"/>
      <c r="O271" s="2" t="inlineStr"/>
      <c r="P271" s="2" t="inlineStr"/>
    </row>
    <row r="272">
      <c r="A272" s="2" t="inlineStr">
        <is>
          <t>MEM-03</t>
        </is>
      </c>
      <c r="B272" s="2" t="inlineStr">
        <is>
          <t>See which memories I have yet to earn</t>
        </is>
      </c>
      <c r="C272" s="2" t="inlineStr">
        <is>
          <t>11-results-rewards-and-progression.md</t>
        </is>
      </c>
      <c r="D272" s="2" t="inlineStr">
        <is>
          <t>Memory cards and archive</t>
        </is>
      </c>
      <c r="E272" s="2" t="inlineStr">
        <is>
          <t>As a player, I want unclaimed memories shown as locked, so that I can see what is left.</t>
        </is>
      </c>
      <c r="F272" s="2" t="inlineStr">
        <is>
          <t>• Unclaimed memories render as locked silhouettes labelled "Earn in Level n".
• The label uses era-relative numbering.</t>
        </is>
      </c>
      <c r="G272" s="2" t="inlineStr">
        <is>
          <t>Rewards · MemoryArchiveController</t>
        </is>
      </c>
      <c r="H272" s="2" t="inlineStr">
        <is>
          <t>Existing</t>
        </is>
      </c>
      <c r="I272" s="2" t="inlineStr"/>
      <c r="J272" s="2" t="inlineStr">
        <is>
          <t>MemoryArchiveController.cs header, SALIN-240, SALIN-258</t>
        </is>
      </c>
      <c r="K272" s="2" t="inlineStr"/>
      <c r="L272" s="2" t="inlineStr"/>
      <c r="M272" s="2" t="inlineStr"/>
      <c r="N272" s="2" t="inlineStr"/>
      <c r="O272" s="2" t="inlineStr"/>
      <c r="P272" s="2" t="inlineStr"/>
    </row>
    <row r="273">
      <c r="A273" s="2" t="inlineStr">
        <is>
          <t>MEM-04</t>
        </is>
      </c>
      <c r="B273" s="2" t="inlineStr">
        <is>
          <t>See the memories of an era together when the era ends</t>
        </is>
      </c>
      <c r="C273" s="2" t="inlineStr">
        <is>
          <t>11-results-rewards-and-progression.md</t>
        </is>
      </c>
      <c r="D273" s="2" t="inlineStr">
        <is>
          <t>Memory cards and archive</t>
        </is>
      </c>
      <c r="E273" s="2" t="inlineStr">
        <is>
          <t>As a player, I want the era's five memories shown at the era's close, so that the arc is summarised.</t>
        </is>
      </c>
      <c r="F273" s="2" t="inlineStr">
        <is>
          <t>• The era completion overlay shows the era's five memory tiles.</t>
        </is>
      </c>
      <c r="G273" s="2" t="inlineStr">
        <is>
          <t>Rewards · EraCompletionScreenUI</t>
        </is>
      </c>
      <c r="H273" s="2" t="inlineStr">
        <is>
          <t>Existing</t>
        </is>
      </c>
      <c r="I273" s="2" t="inlineStr"/>
      <c r="J273" s="2" t="inlineStr">
        <is>
          <t>Assets/Scripts/UI/EraCompletionScreenUI.cs, SALIN-253</t>
        </is>
      </c>
      <c r="K273" s="2" t="inlineStr"/>
      <c r="L273" s="2" t="inlineStr"/>
      <c r="M273" s="2" t="inlineStr"/>
      <c r="N273" s="2" t="inlineStr"/>
      <c r="O273" s="2" t="inlineStr"/>
      <c r="P273" s="2" t="inlineStr"/>
    </row>
    <row r="274">
      <c r="A274" s="2" t="inlineStr">
        <is>
          <t>MEM-05</t>
        </is>
      </c>
      <c r="B274" s="2" t="inlineStr">
        <is>
          <t>Not be able to claim the same memory twice</t>
        </is>
      </c>
      <c r="C274" s="2" t="inlineStr">
        <is>
          <t>11-results-rewards-and-progression.md</t>
        </is>
      </c>
      <c r="D274" s="2" t="inlineStr">
        <is>
          <t>Memory cards and archive</t>
        </is>
      </c>
      <c r="E274" s="2" t="inlineStr">
        <is>
          <t>As a player, I want a replay not to duplicate a reward, so that the collection count stays truthful.</t>
        </is>
      </c>
      <c r="F274" s="2" t="inlineStr">
        <is>
          <t>• unlockedMemoryIds and claimedRewardIds are unioned into the save under an applied-receipt guard.</t>
        </is>
      </c>
      <c r="G274" s="2" t="inlineStr">
        <is>
          <t>Rewards / persistence · LevelRewardResolver, CampaignOutcomeCoordinator</t>
        </is>
      </c>
      <c r="H274" s="2" t="inlineStr">
        <is>
          <t>Existing</t>
        </is>
      </c>
      <c r="I274" s="2" t="inlineStr"/>
      <c r="J274" s="2" t="inlineStr">
        <is>
          <t>Assets/Scripts/Data/Learning/LevelRewardResolver.cs, docs/design/scoring-and-stars.md "Rewards"</t>
        </is>
      </c>
      <c r="K274" s="2" t="inlineStr"/>
      <c r="L274" s="2" t="inlineStr"/>
      <c r="M274" s="2" t="inlineStr"/>
      <c r="N274" s="2" t="inlineStr"/>
      <c r="O274" s="2" t="inlineStr"/>
      <c r="P274" s="2" t="inlineStr"/>
    </row>
    <row r="275">
      <c r="A275" s="2" t="inlineStr">
        <is>
          <t>MEM-06</t>
        </is>
      </c>
      <c r="B275" s="2" t="inlineStr">
        <is>
          <t>Have memory art to look at</t>
        </is>
      </c>
      <c r="C275" s="2" t="inlineStr">
        <is>
          <t>11-results-rewards-and-progression.md</t>
        </is>
      </c>
      <c r="D275" s="2" t="inlineStr">
        <is>
          <t>Memory cards and archive</t>
        </is>
      </c>
      <c r="E275" s="2" t="inlineStr">
        <is>
          <t>As a player, I want the memory cards to be illustrated, so that the reward feels like a reward.</t>
        </is>
      </c>
      <c r="F275" s="2" t="inlineStr">
        <is>
          <t>• Each memory card and cutscene panel has authored art.</t>
        </is>
      </c>
      <c r="G275" s="2" t="inlineStr">
        <is>
          <t>Content · memory card art</t>
        </is>
      </c>
      <c r="H275" s="2" t="inlineStr">
        <is>
          <t>Missing</t>
        </is>
      </c>
      <c r="I275" s="2" t="inlineStr">
        <is>
          <t>memory-card art and "Hear Words" content are recorded as missing; memory art is ruled in scope for the team to produce.</t>
        </is>
      </c>
      <c r="J275" s="2" t="inlineStr">
        <is>
          <t>docs/audit/STATUS-2026-09-13.md (SALIN-240 gate), ruling §3 "Memory art"</t>
        </is>
      </c>
      <c r="K275" s="2" t="inlineStr"/>
      <c r="L275" s="2" t="inlineStr"/>
      <c r="M275" s="2" t="inlineStr"/>
      <c r="N275" s="2" t="inlineStr"/>
      <c r="O275" s="2" t="inlineStr"/>
      <c r="P275" s="2" t="inlineStr"/>
    </row>
    <row r="276">
      <c r="A276" s="2" t="inlineStr">
        <is>
          <t>SAVE-01</t>
        </is>
      </c>
      <c r="B276" s="2" t="inlineStr">
        <is>
          <t>Have my progress saved automatically</t>
        </is>
      </c>
      <c r="C276" s="2" t="inlineStr">
        <is>
          <t>11-results-rewards-and-progression.md</t>
        </is>
      </c>
      <c r="D276" s="2" t="inlineStr">
        <is>
          <t>Saving and unlocking</t>
        </is>
      </c>
      <c r="E276" s="2" t="inlineStr">
        <is>
          <t>As a player, I want my progress written without me doing anything, so that I never lose a level I finished.</t>
        </is>
      </c>
      <c r="F276" s="2" t="inlineStr">
        <is>
          <t>• The AtomicSave phase commits one immutable CampaignProgressOutcome at level end.
• The commit merges level completion, best stars, next-level access, symbol ids, memory ids, reward ids and one receipt.</t>
        </is>
      </c>
      <c r="G276" s="2" t="inlineStr">
        <is>
          <t>Persistence · LevelFlowController, CampaignOutcomeCoordinator, ProgressManager</t>
        </is>
      </c>
      <c r="H276" s="2" t="inlineStr">
        <is>
          <t>Existing</t>
        </is>
      </c>
      <c r="I276" s="2" t="inlineStr"/>
      <c r="J276" s="2" t="inlineStr">
        <is>
          <t>docs/system/04_Gameplay_Systems.md §5.1.1</t>
        </is>
      </c>
      <c r="K276" s="2" t="inlineStr"/>
      <c r="L276" s="2" t="inlineStr"/>
      <c r="M276" s="2" t="inlineStr"/>
      <c r="N276" s="2" t="inlineStr"/>
      <c r="O276" s="2" t="inlineStr"/>
      <c r="P276" s="2" t="inlineStr"/>
    </row>
    <row r="277">
      <c r="A277" s="2" t="inlineStr">
        <is>
          <t>SAVE-02</t>
        </is>
      </c>
      <c r="B277" s="2" t="inlineStr">
        <is>
          <t>Never have a half-written save</t>
        </is>
      </c>
      <c r="C277" s="2" t="inlineStr">
        <is>
          <t>11-results-rewards-and-progression.md</t>
        </is>
      </c>
      <c r="D277" s="2" t="inlineStr">
        <is>
          <t>Saving and unlocking</t>
        </is>
      </c>
      <c r="E277" s="2" t="inlineStr">
        <is>
          <t>As a player, I want the save to be all-or-nothing, so that a crash mid-write cannot corrupt my journey.</t>
        </is>
      </c>
      <c r="F277" s="2" t="inlineStr">
        <is>
          <t>• The outcome is written to campaign-outcome.pending.tmp, read back and checksummed (SHA-256, lowercase hex over the UTF-8 JSON with the integrity field empty), then promoted to campaign-outcome.pending.json.
• The campaign document is published through campaign-save.tmp → validated backup → campaign-save.json.
• The receipt is recorded and the journal cleared only after post-publication verification.</t>
        </is>
      </c>
      <c r="G277" s="2" t="inlineStr">
        <is>
          <t>Persistence · CampaignSaveCommitter, CampaignOutcomeCoordinator</t>
        </is>
      </c>
      <c r="H277" s="2" t="inlineStr">
        <is>
          <t>Existing</t>
        </is>
      </c>
      <c r="I277" s="2" t="inlineStr"/>
      <c r="J277" s="2" t="inlineStr">
        <is>
          <t>docs/system/02_Architecture_and_Runtime_Flow.md §7</t>
        </is>
      </c>
      <c r="K277" s="2" t="inlineStr"/>
      <c r="L277" s="2" t="inlineStr"/>
      <c r="M277" s="2" t="inlineStr"/>
      <c r="N277" s="2" t="inlineStr"/>
      <c r="O277" s="2" t="inlineStr"/>
      <c r="P277" s="2" t="inlineStr"/>
    </row>
    <row r="278">
      <c r="A278" s="2" t="inlineStr">
        <is>
          <t>SAVE-03</t>
        </is>
      </c>
      <c r="B278" s="2" t="inlineStr">
        <is>
          <t>Have my progress only ever go forward</t>
        </is>
      </c>
      <c r="C278" s="2" t="inlineStr">
        <is>
          <t>11-results-rewards-and-progression.md</t>
        </is>
      </c>
      <c r="D278" s="2" t="inlineStr">
        <is>
          <t>Saving and unlocking</t>
        </is>
      </c>
      <c r="E278" s="2" t="inlineStr">
        <is>
          <t>As a player, I want a worse attempt not to undo a better one, so that replaying is always safe.</t>
        </is>
      </c>
      <c r="F278" s="2" t="inlineStr">
        <is>
          <t>• The merge is monotonic: completion, best stars, unlocks and id sets are only ever added to.</t>
        </is>
      </c>
      <c r="G278" s="2" t="inlineStr">
        <is>
          <t>Persistence · CampaignOutcomeCoordinator</t>
        </is>
      </c>
      <c r="H278" s="2" t="inlineStr">
        <is>
          <t>Existing</t>
        </is>
      </c>
      <c r="I278" s="2" t="inlineStr"/>
      <c r="J278" s="2" t="inlineStr">
        <is>
          <t>docs/system/04_Gameplay_Systems.md §5.1.1</t>
        </is>
      </c>
      <c r="K278" s="2" t="inlineStr"/>
      <c r="L278" s="2" t="inlineStr"/>
      <c r="M278" s="2" t="inlineStr"/>
      <c r="N278" s="2" t="inlineStr"/>
      <c r="O278" s="2" t="inlineStr"/>
      <c r="P278" s="2" t="inlineStr"/>
    </row>
    <row r="279">
      <c r="A279" s="2" t="inlineStr">
        <is>
          <t>SAVE-04</t>
        </is>
      </c>
      <c r="B279" s="2" t="inlineStr">
        <is>
          <t>Be told when my level could not be saved</t>
        </is>
      </c>
      <c r="C279" s="2" t="inlineStr">
        <is>
          <t>11-results-rewards-and-progression.md</t>
        </is>
      </c>
      <c r="D279" s="2" t="inlineStr">
        <is>
          <t>Saving and unlocking</t>
        </is>
      </c>
      <c r="E279" s="2" t="inlineStr">
        <is>
          <t>As a player, I want a clear failure message rather than a silent loss, so that I know to retry.</t>
        </is>
      </c>
      <c r="F279" s="2" t="inlineStr">
        <is>
          <t>• On PendingRetry, Rejected or Blocked, the outro may finish but Victory and Next remain hidden.
• A failure panel offers Retry and Main Menu.</t>
        </is>
      </c>
      <c r="G279" s="2" t="inlineStr">
        <is>
          <t>Persistence · CampaignOutcomeSaveFailurePanel</t>
        </is>
      </c>
      <c r="H279" s="2" t="inlineStr">
        <is>
          <t>Existing</t>
        </is>
      </c>
      <c r="I279" s="2" t="inlineStr"/>
      <c r="J279" s="2" t="inlineStr">
        <is>
          <t>Assets/Scripts/UI/CampaignOutcomeSaveFailurePanel.cs, docs/system/04_Gameplay_Systems.md §5.1.1</t>
        </is>
      </c>
      <c r="K279" s="2" t="inlineStr"/>
      <c r="L279" s="2" t="inlineStr"/>
      <c r="M279" s="2" t="inlineStr"/>
      <c r="N279" s="2" t="inlineStr"/>
      <c r="O279" s="2" t="inlineStr"/>
      <c r="P279" s="2" t="inlineStr"/>
    </row>
    <row r="280">
      <c r="A280" s="2" t="inlineStr">
        <is>
          <t>SAVE-05</t>
        </is>
      </c>
      <c r="B280" s="2" t="inlineStr">
        <is>
          <t>Keep a recoverable completion when I leave after a save failure</t>
        </is>
      </c>
      <c r="C280" s="2" t="inlineStr">
        <is>
          <t>11-results-rewards-and-progression.md</t>
        </is>
      </c>
      <c r="D280" s="2" t="inlineStr">
        <is>
          <t>Saving and unlocking</t>
        </is>
      </c>
      <c r="E280" s="2" t="inlineStr">
        <is>
          <t>As a player, I want a valid pending completion preserved if I go to the menu, so that it can be applied on my next launch.</t>
        </is>
      </c>
      <c r="F280" s="2" t="inlineStr">
        <is>
          <t>• Returning to Main Menu preserves a valid pending journal for startup replay.
• If the completion could not be made valid, the player is told that replaying the level may be necessary.</t>
        </is>
      </c>
      <c r="G280" s="2" t="inlineStr">
        <is>
          <t>Persistence · CampaignOutcomeJournal, SaveManager.RetryPendingOutcome</t>
        </is>
      </c>
      <c r="H280" s="2" t="inlineStr">
        <is>
          <t>Existing</t>
        </is>
      </c>
      <c r="I280" s="2" t="inlineStr"/>
      <c r="J280" s="2" t="inlineStr">
        <is>
          <t>docs/capstone/GDD.md §5.4, SALIN-174</t>
        </is>
      </c>
      <c r="K280" s="2" t="inlineStr"/>
      <c r="L280" s="2" t="inlineStr"/>
      <c r="M280" s="2" t="inlineStr"/>
      <c r="N280" s="2" t="inlineStr"/>
      <c r="O280" s="2" t="inlineStr"/>
      <c r="P280" s="2" t="inlineStr"/>
    </row>
    <row r="281">
      <c r="A281" s="2" t="inlineStr">
        <is>
          <t>SAVE-06</t>
        </is>
      </c>
      <c r="B281" s="2" t="inlineStr">
        <is>
          <t>See that the game is saving</t>
        </is>
      </c>
      <c r="C281" s="2" t="inlineStr">
        <is>
          <t>11-results-rewards-and-progression.md</t>
        </is>
      </c>
      <c r="D281" s="2" t="inlineStr">
        <is>
          <t>Saving and unlocking</t>
        </is>
      </c>
      <c r="E281" s="2" t="inlineStr">
        <is>
          <t>As a player, I want a small indicator at a save point, so that I know the write happened.</t>
        </is>
      </c>
      <c r="F281" s="2" t="inlineStr">
        <is>
          <t>• A scroll icon or "Saving…" then "Saved" appears briefly at each safe checkpoint.
• A failure shows "Save failed — retrying" as text, not colour alone.</t>
        </is>
      </c>
      <c r="G281" s="2" t="inlineStr">
        <is>
          <t>Persistence · SaveStatusIndicator (not present)</t>
        </is>
      </c>
      <c r="H281" s="2" t="inlineStr">
        <is>
          <t>Missing</t>
        </is>
      </c>
      <c r="I281" s="2" t="inlineStr">
        <is>
          <t>no SaveStatusIndicator exists anywhere in Assets/. SALIN-239 is marked Done with no implementation.</t>
        </is>
      </c>
      <c r="J281" s="2" t="inlineStr">
        <is>
          <t>SALIN-239 (Done in Jira — unimplemented), docs/audit/BACKLOG.md T25</t>
        </is>
      </c>
      <c r="K281" s="2" t="inlineStr"/>
      <c r="L281" s="2" t="inlineStr"/>
      <c r="M281" s="2" t="inlineStr"/>
      <c r="N281" s="2" t="inlineStr"/>
      <c r="O281" s="2" t="inlineStr"/>
      <c r="P281" s="2" t="inlineStr"/>
    </row>
    <row r="282">
      <c r="A282" s="2" t="inlineStr">
        <is>
          <t>SAVE-07</t>
        </is>
      </c>
      <c r="B282" s="2" t="inlineStr">
        <is>
          <t>Unlock the next level by completing this one</t>
        </is>
      </c>
      <c r="C282" s="2" t="inlineStr">
        <is>
          <t>11-results-rewards-and-progression.md</t>
        </is>
      </c>
      <c r="D282" s="2" t="inlineStr">
        <is>
          <t>Saving and unlocking</t>
        </is>
      </c>
      <c r="E282" s="2" t="inlineStr">
        <is>
          <t>As a player, I want finishing a level to open the next, so that progress is visible on the map.</t>
        </is>
      </c>
      <c r="F282" s="2" t="inlineStr">
        <is>
          <t>• The committed outcome sets next-level access.
• Unlock state persists across sessions.</t>
        </is>
      </c>
      <c r="G282" s="2" t="inlineStr">
        <is>
          <t>Persistence · CampaignOutcomeCoordinator, LevelLockResolver</t>
        </is>
      </c>
      <c r="H282" s="2" t="inlineStr">
        <is>
          <t>Existing</t>
        </is>
      </c>
      <c r="I282" s="2" t="inlineStr"/>
      <c r="J282" s="2" t="inlineStr">
        <is>
          <t>docs/system/02_Architecture_and_Runtime_Flow.md §7</t>
        </is>
      </c>
      <c r="K282" s="2" t="inlineStr"/>
      <c r="L282" s="2" t="inlineStr"/>
      <c r="M282" s="2" t="inlineStr"/>
      <c r="N282" s="2" t="inlineStr"/>
      <c r="O282" s="2" t="inlineStr"/>
      <c r="P282" s="2" t="inlineStr"/>
    </row>
    <row r="283">
      <c r="A283" s="2" t="inlineStr">
        <is>
          <t>SAVE-08</t>
        </is>
      </c>
      <c r="B283" s="2" t="inlineStr">
        <is>
          <t>Unlock a symbol by being taught it</t>
        </is>
      </c>
      <c r="C283" s="2" t="inlineStr">
        <is>
          <t>11-results-rewards-and-progression.md</t>
        </is>
      </c>
      <c r="D283" s="2" t="inlineStr">
        <is>
          <t>Saving and unlocking</t>
        </is>
      </c>
      <c r="E283" s="2" t="inlineStr">
        <is>
          <t>As a player, I want a symbol added to my Codex when the level introduces it, so that the Codex tracks the curriculum.</t>
        </is>
      </c>
      <c r="F283" s="2" t="inlineStr">
        <is>
          <t>• unlockedSymbolIds = pool symbols whose firstIntroductionLevelId is this level.</t>
        </is>
      </c>
      <c r="G283" s="2" t="inlineStr">
        <is>
          <t>Persistence · LevelRewardResolver</t>
        </is>
      </c>
      <c r="H283" s="2" t="inlineStr">
        <is>
          <t>Existing</t>
        </is>
      </c>
      <c r="I283" s="2" t="inlineStr"/>
      <c r="J283" s="2" t="inlineStr">
        <is>
          <t>docs/design/scoring-and-stars.md "Rewards"</t>
        </is>
      </c>
      <c r="K283" s="2" t="inlineStr"/>
      <c r="L283" s="2" t="inlineStr"/>
      <c r="M283" s="2" t="inlineStr"/>
      <c r="N283" s="2" t="inlineStr"/>
      <c r="O283" s="2" t="inlineStr"/>
      <c r="P283" s="2" t="inlineStr"/>
    </row>
    <row r="284">
      <c r="A284" s="2" t="inlineStr">
        <is>
          <t>SAVE-09</t>
        </is>
      </c>
      <c r="B284" s="2" t="inlineStr">
        <is>
          <t>Have my save survive an app update</t>
        </is>
      </c>
      <c r="C284" s="2" t="inlineStr">
        <is>
          <t>11-results-rewards-and-progression.md</t>
        </is>
      </c>
      <c r="D284" s="2" t="inlineStr">
        <is>
          <t>Saving and unlocking</t>
        </is>
      </c>
      <c r="E284" s="2" t="inlineStr">
        <is>
          <t>As a player, I want an older save to keep working after an update, so that an update never costs me my journey.</t>
        </is>
      </c>
      <c r="F284" s="2" t="inlineStr">
        <is>
          <t>• Older save candidates are migrated to the current schema during initialization.
• A save written before a schema change opens afterwards with either a migration or a safe-reset notice, and the game remains playable — never a silent boot block.</t>
        </is>
      </c>
      <c r="G284" s="2" t="inlineStr">
        <is>
          <t>Persistence · CampaignSaveMigrator, CampaignSaveDocument.CurrentSaveSchemaVersion</t>
        </is>
      </c>
      <c r="H284" s="2" t="inlineStr">
        <is>
          <t>Existing</t>
        </is>
      </c>
      <c r="I284" s="2" t="inlineStr"/>
      <c r="J284" s="2" t="inlineStr">
        <is>
          <t>Assets/Scripts/Data/Persistence/CampaignSaveMigrator.cs, SALIN-227</t>
        </is>
      </c>
      <c r="K284" s="2" t="inlineStr"/>
      <c r="L284" s="2" t="inlineStr"/>
      <c r="M284" s="2" t="inlineStr"/>
      <c r="N284" s="2" t="inlineStr"/>
      <c r="O284" s="2" t="inlineStr"/>
      <c r="P284" s="2" t="inlineStr"/>
    </row>
    <row r="285">
      <c r="A285" s="2" t="inlineStr">
        <is>
          <t>SAVE-10</t>
        </is>
      </c>
      <c r="B285" s="2" t="inlineStr">
        <is>
          <t>Have my settings survive a journey reset</t>
        </is>
      </c>
      <c r="C285" s="2" t="inlineStr">
        <is>
          <t>11-results-rewards-and-progression.md</t>
        </is>
      </c>
      <c r="D285" s="2" t="inlineStr">
        <is>
          <t>Saving and unlocking</t>
        </is>
      </c>
      <c r="E285" s="2" t="inlineStr">
        <is>
          <t>As a player, I want my volume preferences kept when I start over, so that I do not have to reconfigure the game.</t>
        </is>
      </c>
      <c r="F285" s="2" t="inlineStr">
        <is>
          <t>• Audio volume keys live in PlayerPrefs, owned by AudioManager, outside the campaign document.
• Reset preserves approved migration/recovery metadata and settings outside the campaign document.</t>
        </is>
      </c>
      <c r="G285" s="2" t="inlineStr">
        <is>
          <t>Persistence · AudioManager, CampaignOutcomeCoordinator</t>
        </is>
      </c>
      <c r="H285" s="2" t="inlineStr">
        <is>
          <t>Existing</t>
        </is>
      </c>
      <c r="I285" s="2" t="inlineStr"/>
      <c r="J285" s="2" t="inlineStr">
        <is>
          <t>docs/system/02_Architecture_and_Runtime_Flow.md §7</t>
        </is>
      </c>
      <c r="K285" s="2" t="inlineStr"/>
      <c r="L285" s="2" t="inlineStr"/>
      <c r="M285" s="2" t="inlineStr"/>
      <c r="N285" s="2" t="inlineStr"/>
      <c r="O285" s="2" t="inlineStr"/>
      <c r="P285" s="2" t="inlineStr"/>
    </row>
    <row r="286">
      <c r="A286" s="2" t="inlineStr">
        <is>
          <t>SAVE-11</t>
        </is>
      </c>
      <c r="B286" s="2" t="inlineStr">
        <is>
          <t>Not have an abandoned attempt recorded</t>
        </is>
      </c>
      <c r="C286" s="2" t="inlineStr">
        <is>
          <t>11-results-rewards-and-progression.md</t>
        </is>
      </c>
      <c r="D286" s="2" t="inlineStr">
        <is>
          <t>Saving and unlocking</t>
        </is>
      </c>
      <c r="E286" s="2" t="inlineStr">
        <is>
          <t>As a player, I want quitting mid-level to leave no progress behind, so that the record reflects what I actually finished.</t>
        </is>
      </c>
      <c r="F286" s="2" t="inlineStr">
        <is>
          <t>• ProgressManager subscribes to OnLevelAttemptAborted and records no progress for the abandoned attempt.</t>
        </is>
      </c>
      <c r="G286" s="2" t="inlineStr">
        <is>
          <t>Persistence · ProgressManager</t>
        </is>
      </c>
      <c r="H286" s="2" t="inlineStr">
        <is>
          <t>Existing</t>
        </is>
      </c>
      <c r="I286" s="2" t="inlineStr"/>
      <c r="J286" s="2" t="inlineStr">
        <is>
          <t>docs/system/03_Core_Systems.md §8.2</t>
        </is>
      </c>
      <c r="K286" s="2" t="inlineStr"/>
      <c r="L286" s="2" t="inlineStr"/>
      <c r="M286" s="2" t="inlineStr"/>
      <c r="N286" s="2" t="inlineStr"/>
      <c r="O286" s="2" t="inlineStr"/>
      <c r="P286" s="2" t="inlineStr"/>
    </row>
    <row r="287">
      <c r="A287" s="2" t="inlineStr">
        <is>
          <t>FAIL-01</t>
        </is>
      </c>
      <c r="B287" s="2" t="inlineStr">
        <is>
          <t>Pause the game</t>
        </is>
      </c>
      <c r="C287" s="2" t="inlineStr">
        <is>
          <t>12-pause-fail-retry-and-edge-cases.md</t>
        </is>
      </c>
      <c r="D287" s="2" t="inlineStr">
        <is>
          <t>Pause</t>
        </is>
      </c>
      <c r="E287" s="2" t="inlineStr">
        <is>
          <t>As a player, I want to stop the action, so that I can put the phone down without losing the run.</t>
        </is>
      </c>
      <c r="F287" s="2" t="inlineStr">
        <is>
          <t>• A pause control in the HUD corner opens the pause overlay.
• PauseGame() sets Time.timeScale = 0 and the state to Paused; it is a no-op unless the state is Playing.
• Enemies, timers and spawning stop.</t>
        </is>
      </c>
      <c r="G287" s="2" t="inlineStr">
        <is>
          <t>Pause · PauseMenuUI, GameManager.PauseGame</t>
        </is>
      </c>
      <c r="H287" s="2" t="inlineStr">
        <is>
          <t>Existing</t>
        </is>
      </c>
      <c r="I287" s="2" t="inlineStr"/>
      <c r="J287" s="2" t="inlineStr">
        <is>
          <t>Assets/Scripts/UI/PauseMenuUI.cs, docs/system/03_Core_Systems.md §1.4</t>
        </is>
      </c>
      <c r="K287" s="2" t="inlineStr"/>
      <c r="L287" s="2" t="inlineStr"/>
      <c r="M287" s="2" t="inlineStr"/>
      <c r="N287" s="2" t="inlineStr"/>
      <c r="O287" s="2" t="inlineStr"/>
      <c r="P287" s="2" t="inlineStr"/>
    </row>
    <row r="288">
      <c r="A288" s="2" t="inlineStr">
        <is>
          <t>FAIL-02</t>
        </is>
      </c>
      <c r="B288" s="2" t="inlineStr">
        <is>
          <t>Resume exactly where I stopped</t>
        </is>
      </c>
      <c r="C288" s="2" t="inlineStr">
        <is>
          <t>12-pause-fail-retry-and-edge-cases.md</t>
        </is>
      </c>
      <c r="D288" s="2" t="inlineStr">
        <is>
          <t>Pause</t>
        </is>
      </c>
      <c r="E288" s="2" t="inlineStr">
        <is>
          <t>As a player, I want resuming to put me back mid-wave, so that pausing costs me nothing.</t>
        </is>
      </c>
      <c r="F288" s="2" t="inlineStr">
        <is>
          <t>• ResumeGame() restores Time.timeScale = 1 and the Playing state; it is a no-op unless the state is Paused.</t>
        </is>
      </c>
      <c r="G288" s="2" t="inlineStr">
        <is>
          <t>Pause · GameManager.ResumeGame</t>
        </is>
      </c>
      <c r="H288" s="2" t="inlineStr">
        <is>
          <t>Existing</t>
        </is>
      </c>
      <c r="I288" s="2" t="inlineStr"/>
      <c r="J288" s="2" t="inlineStr">
        <is>
          <t>docs/system/03_Core_Systems.md §1.4</t>
        </is>
      </c>
      <c r="K288" s="2" t="inlineStr"/>
      <c r="L288" s="2" t="inlineStr"/>
      <c r="M288" s="2" t="inlineStr"/>
      <c r="N288" s="2" t="inlineStr"/>
      <c r="O288" s="2" t="inlineStr"/>
      <c r="P288" s="2" t="inlineStr"/>
    </row>
    <row r="289">
      <c r="A289" s="2" t="inlineStr">
        <is>
          <t>FAIL-03</t>
        </is>
      </c>
      <c r="B289" s="2" t="inlineStr">
        <is>
          <t>Not have a dialogue steal my pause</t>
        </is>
      </c>
      <c r="C289" s="2" t="inlineStr">
        <is>
          <t>12-pause-fail-retry-and-edge-cases.md</t>
        </is>
      </c>
      <c r="D289" s="2" t="inlineStr">
        <is>
          <t>Pause</t>
        </is>
      </c>
      <c r="E289" s="2" t="inlineStr">
        <is>
          <t>As a player, I want my own pause to survive a story panel opening, so that the game cannot resume underneath me.</t>
        </is>
      </c>
      <c r="F289" s="2" t="inlineStr">
        <is>
          <t>• _userPauseActive and _dialoguePauseActive are separate latches; each enter/exit pair refuses to act on the other's latch.
• Neither latch is a counter — re-entering a held pause is a no-op.</t>
        </is>
      </c>
      <c r="G289" s="2" t="inlineStr">
        <is>
          <t>Pause · GameManager</t>
        </is>
      </c>
      <c r="H289" s="2" t="inlineStr">
        <is>
          <t>Existing</t>
        </is>
      </c>
      <c r="I289" s="2" t="inlineStr"/>
      <c r="J289" s="2" t="inlineStr">
        <is>
          <t>docs/system/03_Core_Systems.md §8.1, SALIN-141</t>
        </is>
      </c>
      <c r="K289" s="2" t="inlineStr"/>
      <c r="L289" s="2" t="inlineStr"/>
      <c r="M289" s="2" t="inlineStr"/>
      <c r="N289" s="2" t="inlineStr"/>
      <c r="O289" s="2" t="inlineStr"/>
      <c r="P289" s="2" t="inlineStr"/>
    </row>
    <row r="290">
      <c r="A290" s="2" t="inlineStr">
        <is>
          <t>FAIL-04</t>
        </is>
      </c>
      <c r="B290" s="2" t="inlineStr">
        <is>
          <t>Change settings while paused</t>
        </is>
      </c>
      <c r="C290" s="2" t="inlineStr">
        <is>
          <t>12-pause-fail-retry-and-edge-cases.md</t>
        </is>
      </c>
      <c r="D290" s="2" t="inlineStr">
        <is>
          <t>Pause</t>
        </is>
      </c>
      <c r="E290" s="2" t="inlineStr">
        <is>
          <t>As a player, I want to adjust volume mid-level, so that I do not have to quit to fix the sound.</t>
        </is>
      </c>
      <c r="F290" s="2" t="inlineStr">
        <is>
          <t>• The pause overlay opens the settings panel.
• Closing settings returns to the pause overlay, still paused.</t>
        </is>
      </c>
      <c r="G290" s="2" t="inlineStr">
        <is>
          <t>Pause · PauseMenuUI, SettingsPanel</t>
        </is>
      </c>
      <c r="H290" s="2" t="inlineStr">
        <is>
          <t>Existing</t>
        </is>
      </c>
      <c r="I290" s="2" t="inlineStr"/>
      <c r="J290" s="2" t="inlineStr">
        <is>
          <t>PauseMenuUI.cs</t>
        </is>
      </c>
      <c r="K290" s="2" t="inlineStr"/>
      <c r="L290" s="2" t="inlineStr"/>
      <c r="M290" s="2" t="inlineStr"/>
      <c r="N290" s="2" t="inlineStr"/>
      <c r="O290" s="2" t="inlineStr"/>
      <c r="P290" s="2" t="inlineStr"/>
    </row>
    <row r="291">
      <c r="A291" s="2" t="inlineStr">
        <is>
          <t>FAIL-05</t>
        </is>
      </c>
      <c r="B291" s="2" t="inlineStr">
        <is>
          <t>See my objectives from the pause menu</t>
        </is>
      </c>
      <c r="C291" s="2" t="inlineStr">
        <is>
          <t>12-pause-fail-retry-and-edge-cases.md</t>
        </is>
      </c>
      <c r="D291" s="2" t="inlineStr">
        <is>
          <t>Pause</t>
        </is>
      </c>
      <c r="E291" s="2" t="inlineStr">
        <is>
          <t>As a player, I want to check what I am supposed to be doing without leaving the level, so that I can re-orient after a break.</t>
        </is>
      </c>
      <c r="F291" s="2" t="inlineStr">
        <is>
          <t>• The pause panel lists the level's target words and the symbols in play.</t>
        </is>
      </c>
      <c r="G291" s="2" t="inlineStr">
        <is>
          <t>Pause · PauseMenuUI</t>
        </is>
      </c>
      <c r="H291" s="2" t="inlineStr">
        <is>
          <t>Missing</t>
        </is>
      </c>
      <c r="I291" s="2" t="inlineStr">
        <is>
          <t>pass 2 re-confirmed: PauseMenuUI contains no objective, word or symbol view and no Restart Wave control. SALIN-237 is marked Done with no implementation.</t>
        </is>
      </c>
      <c r="J291" s="2" t="inlineStr">
        <is>
          <t>Assets/Scripts/UI/PauseMenuUI.cs, SALIN-237, docs/audit/BACKLOG.md T22</t>
        </is>
      </c>
      <c r="K291" s="2" t="inlineStr"/>
      <c r="L291" s="2" t="inlineStr"/>
      <c r="M291" s="2" t="inlineStr"/>
      <c r="N291" s="2" t="inlineStr"/>
      <c r="O291" s="2" t="inlineStr"/>
      <c r="P291" s="2" t="inlineStr"/>
    </row>
    <row r="292">
      <c r="A292" s="2" t="inlineStr">
        <is>
          <t>FAIL-06</t>
        </is>
      </c>
      <c r="B292" s="2" t="inlineStr">
        <is>
          <t>Restart the level from the pause menu</t>
        </is>
      </c>
      <c r="C292" s="2" t="inlineStr">
        <is>
          <t>12-pause-fail-retry-and-edge-cases.md</t>
        </is>
      </c>
      <c r="D292" s="2" t="inlineStr">
        <is>
          <t>Pause</t>
        </is>
      </c>
      <c r="E292" s="2" t="inlineStr">
        <is>
          <t>As a player, I want to start the level over deliberately, so that I can abandon a bad run.</t>
        </is>
      </c>
      <c r="F292" s="2" t="inlineStr">
        <is>
          <t>• A Restart control asks for confirmation, then aborts the attempt and reloads the level.
• A double-tapped Restart cannot raise two aborts.</t>
        </is>
      </c>
      <c r="G292" s="2" t="inlineStr">
        <is>
          <t>Pause · PauseMenuUI, GameManager.AbortCurrentLevelAttempt</t>
        </is>
      </c>
      <c r="H292" s="2" t="inlineStr">
        <is>
          <t>Existing</t>
        </is>
      </c>
      <c r="I292" s="2" t="inlineStr">
        <is>
          <t>pass 2: _restartButton is assigned (fileID: 1217944618) on the pause menu in Gameplay.unity on dev; the audit's "absent" predates PR #127.</t>
        </is>
      </c>
      <c r="J292" s="2" t="inlineStr">
        <is>
          <t>PauseMenuUI.cs:30-31, Assets/_Scenes/Gameplay.unity:1112, SALIN-141</t>
        </is>
      </c>
      <c r="K292" s="2" t="inlineStr"/>
      <c r="L292" s="2" t="inlineStr"/>
      <c r="M292" s="2" t="inlineStr"/>
      <c r="N292" s="2" t="inlineStr"/>
      <c r="O292" s="2" t="inlineStr"/>
      <c r="P292" s="2" t="inlineStr"/>
    </row>
    <row r="293">
      <c r="A293" s="2" t="inlineStr">
        <is>
          <t>FAIL-07</t>
        </is>
      </c>
      <c r="B293" s="2" t="inlineStr">
        <is>
          <t>Restart only the wave I am on</t>
        </is>
      </c>
      <c r="C293" s="2" t="inlineStr">
        <is>
          <t>12-pause-fail-retry-and-edge-cases.md</t>
        </is>
      </c>
      <c r="D293" s="2" t="inlineStr">
        <is>
          <t>Pause</t>
        </is>
      </c>
      <c r="E293" s="2" t="inlineStr">
        <is>
          <t>As a player, I want to retry the current wave rather than the whole level, so that a late mistake does not cost me the lesson screens again.</t>
        </is>
      </c>
      <c r="F293" s="2" t="inlineStr">
        <is>
          <t>• Restart Wave (after confirmation) restarts the current wave only, keeping earlier progress.</t>
        </is>
      </c>
      <c r="G293" s="2" t="inlineStr">
        <is>
          <t>Pause · PauseMenuUI, WaveManager (start at a wave index)</t>
        </is>
      </c>
      <c r="H293" s="2" t="inlineStr">
        <is>
          <t>Missing</t>
        </is>
      </c>
      <c r="I293" s="2" t="inlineStr">
        <is>
          <t>Restart reloads the whole level.</t>
        </is>
      </c>
      <c r="J293" s="2" t="inlineStr">
        <is>
          <t>PauseMenuUI.cs:126-131, docs/audit/BACKLOG.md T22</t>
        </is>
      </c>
      <c r="K293" s="2" t="inlineStr"/>
      <c r="L293" s="2" t="inlineStr"/>
      <c r="M293" s="2" t="inlineStr"/>
      <c r="N293" s="2" t="inlineStr"/>
      <c r="O293" s="2" t="inlineStr"/>
      <c r="P293" s="2" t="inlineStr"/>
    </row>
    <row r="294">
      <c r="A294" s="2" t="inlineStr">
        <is>
          <t>FAIL-08</t>
        </is>
      </c>
      <c r="B294" s="2" t="inlineStr">
        <is>
          <t>Quit to the menu from the pause menu</t>
        </is>
      </c>
      <c r="C294" s="2" t="inlineStr">
        <is>
          <t>12-pause-fail-retry-and-edge-cases.md</t>
        </is>
      </c>
      <c r="D294" s="2" t="inlineStr">
        <is>
          <t>Pause</t>
        </is>
      </c>
      <c r="E294" s="2" t="inlineStr">
        <is>
          <t>As a player, I want to leave a level, so that I am never trapped in it.</t>
        </is>
      </c>
      <c r="F294" s="2" t="inlineStr">
        <is>
          <t>• A Quit control aborts the attempt and returns to the menu.
• No outcome is committed for the abandoned attempt.</t>
        </is>
      </c>
      <c r="G294" s="2" t="inlineStr">
        <is>
          <t>Pause · PauseMenuUI, AbortCurrentLevelAttempt</t>
        </is>
      </c>
      <c r="H294" s="2" t="inlineStr">
        <is>
          <t>Existing</t>
        </is>
      </c>
      <c r="I294" s="2" t="inlineStr"/>
      <c r="J294" s="2" t="inlineStr">
        <is>
          <t>docs/system/03_Core_Systems.md §8.2</t>
        </is>
      </c>
      <c r="K294" s="2" t="inlineStr"/>
      <c r="L294" s="2" t="inlineStr"/>
      <c r="M294" s="2" t="inlineStr"/>
      <c r="N294" s="2" t="inlineStr"/>
      <c r="O294" s="2" t="inlineStr"/>
      <c r="P294" s="2" t="inlineStr"/>
    </row>
    <row r="295">
      <c r="A295" s="2" t="inlineStr">
        <is>
          <t>FAIL-09</t>
        </is>
      </c>
      <c r="B295" s="2" t="inlineStr">
        <is>
          <t>Save and exit mid-level</t>
        </is>
      </c>
      <c r="C295" s="2" t="inlineStr">
        <is>
          <t>12-pause-fail-retry-and-edge-cases.md</t>
        </is>
      </c>
      <c r="D295" s="2" t="inlineStr">
        <is>
          <t>Pause</t>
        </is>
      </c>
      <c r="E295" s="2" t="inlineStr">
        <is>
          <t>As a player, I want to leave a long level and come back to the same place, so that I can play in short sessions.</t>
        </is>
      </c>
      <c r="F295" s="2" t="inlineStr">
        <is>
          <t>• A Save and Exit control in the pause menu writes the checkpoint and returns to the menu.
• Continue resumes inside the level at that checkpoint.</t>
        </is>
      </c>
      <c r="G295" s="2" t="inlineStr">
        <is>
          <t>Pause / persistence · PauseMenuUI, CampaignSaveDocument</t>
        </is>
      </c>
      <c r="H295" s="2" t="inlineStr">
        <is>
          <t>Missing</t>
        </is>
      </c>
      <c r="I295" s="2" t="inlineStr">
        <is>
          <t>GameManager's paused-run snapshot is in-memory only and there is no Save and Exit control.</t>
        </is>
      </c>
      <c r="J295" s="2" t="inlineStr">
        <is>
          <t>GameManager.cs:216-290, SALIN-270 (To Do), ruling OQ-3</t>
        </is>
      </c>
      <c r="K295" s="2" t="inlineStr"/>
      <c r="L295" s="2" t="inlineStr"/>
      <c r="M295" s="2" t="inlineStr"/>
      <c r="N295" s="2" t="inlineStr"/>
      <c r="O295" s="2" t="inlineStr"/>
      <c r="P295" s="2" t="inlineStr"/>
    </row>
    <row r="296">
      <c r="A296" s="2" t="inlineStr">
        <is>
          <t>FAIL-10</t>
        </is>
      </c>
      <c r="B296" s="2" t="inlineStr">
        <is>
          <t>Have my mid-level position remembered at a fine grain</t>
        </is>
      </c>
      <c r="C296" s="2" t="inlineStr">
        <is>
          <t>12-pause-fail-retry-and-edge-cases.md</t>
        </is>
      </c>
      <c r="D296" s="2" t="inlineStr">
        <is>
          <t>Pause</t>
        </is>
      </c>
      <c r="E296" s="2" t="inlineStr">
        <is>
          <t>As a player, I want a checkpoint after every cleared wave and every completed syllable, so that relaunching costs me almost nothing.</t>
        </is>
      </c>
      <c r="F296" s="2" t="inlineStr">
        <is>
          <t>• A checkpoint is written after every cleared wave and after every completed syllable placement in restoration.
• Pausing on wave 3, exiting, killing the app and relaunching resumes at wave 3 with the same hearts.
• Placing two of a word's syllables, exiting and relaunching reopens the board with those two locked and the third empty.</t>
        </is>
      </c>
      <c r="G296" s="2" t="inlineStr">
        <is>
          <t>Persistence · CampaignSaveDocument, GameManager snapshot</t>
        </is>
      </c>
      <c r="H296" s="2" t="inlineStr">
        <is>
          <t>Missing</t>
        </is>
      </c>
      <c r="I296" s="2" t="inlineStr">
        <is>
          <t>ruled OQ-3 and it supersedes SALIN-165's "clean attempt" criterion, but nothing persists the snapshot.</t>
        </is>
      </c>
      <c r="J296" s="2" t="inlineStr">
        <is>
          <t>ruling OQ-3, SALIN-270, docs/audit/BACKLOG.md T58</t>
        </is>
      </c>
      <c r="K296" s="2" t="inlineStr"/>
      <c r="L296" s="2" t="inlineStr"/>
      <c r="M296" s="2" t="inlineStr"/>
      <c r="N296" s="2" t="inlineStr"/>
      <c r="O296" s="2" t="inlineStr"/>
      <c r="P296" s="2" t="inlineStr"/>
    </row>
    <row r="297">
      <c r="A297" s="2" t="inlineStr">
        <is>
          <t>FAIL-11</t>
        </is>
      </c>
      <c r="B297" s="2" t="inlineStr">
        <is>
          <t>Be shown a defeat screen when I lose</t>
        </is>
      </c>
      <c r="C297" s="2" t="inlineStr">
        <is>
          <t>12-pause-fail-retry-and-edge-cases.md</t>
        </is>
      </c>
      <c r="D297" s="2" t="inlineStr">
        <is>
          <t>Losing</t>
        </is>
      </c>
      <c r="E297" s="2" t="inlineStr">
        <is>
          <t>As a player, I want a clear end to a failed run, so that I know what happened.</t>
        </is>
      </c>
      <c r="F297" s="2" t="inlineStr">
        <is>
          <t>• Hearts reaching 0 raises OnGameOver; GameManager snapshots the hearts at defeat and shows the defeat overlay in the gameplay scene.
• The overlay is an in-scene overlay, not a separate scene — the GameOver scene is deprecated.</t>
        </is>
      </c>
      <c r="G297" s="2" t="inlineStr">
        <is>
          <t>Defeat · DefeatScreenUI, GameManager.HandleGameOver</t>
        </is>
      </c>
      <c r="H297" s="2" t="inlineStr">
        <is>
          <t>Existing</t>
        </is>
      </c>
      <c r="I297" s="2" t="inlineStr"/>
      <c r="J297" s="2" t="inlineStr">
        <is>
          <t>Assets/Scripts/UI/DefeatScreenUI.cs, docs/system/06_UI_UX_and_Player_Flow.md §5.1, SALIN-58</t>
        </is>
      </c>
      <c r="K297" s="2" t="inlineStr"/>
      <c r="L297" s="2" t="inlineStr"/>
      <c r="M297" s="2" t="inlineStr"/>
      <c r="N297" s="2" t="inlineStr"/>
      <c r="O297" s="2" t="inlineStr"/>
      <c r="P297" s="2" t="inlineStr"/>
    </row>
    <row r="298">
      <c r="A298" s="2" t="inlineStr">
        <is>
          <t>FAIL-12</t>
        </is>
      </c>
      <c r="B298" s="2" t="inlineStr">
        <is>
          <t>Be told why I lost</t>
        </is>
      </c>
      <c r="C298" s="2" t="inlineStr">
        <is>
          <t>12-pause-fail-retry-and-edge-cases.md</t>
        </is>
      </c>
      <c r="D298" s="2" t="inlineStr">
        <is>
          <t>Losing</t>
        </is>
      </c>
      <c r="E298" s="2" t="inlineStr">
        <is>
          <t>As a player, I want the defeat screen to name the cause, so that I learn from it.</t>
        </is>
      </c>
      <c r="F298" s="2" t="inlineStr">
        <is>
          <t>• The screen shows hearts at defeat and an explanation line.
• It names the symbols that reached the Shrine.</t>
        </is>
      </c>
      <c r="G298" s="2" t="inlineStr">
        <is>
          <t>Defeat · DefeatScreenUI</t>
        </is>
      </c>
      <c r="H298" s="2" t="inlineStr">
        <is>
          <t>Partial</t>
        </is>
      </c>
      <c r="I298" s="2" t="inlineStr">
        <is>
          <t>narrowed in pass 2: commit 78070b70 ("cutscene fix") removed the explanation sentence and now hides _explanationText (SetActive(false)), so the defeat screen shows the heart count only. No cause, no missed symbols, no stats.</t>
        </is>
      </c>
      <c r="J298" s="2" t="inlineStr">
        <is>
          <t>DefeatScreenUI.cs:67-68, commit 78070b70, docs/audit/BACKLOG.md T21</t>
        </is>
      </c>
      <c r="K298" s="2" t="inlineStr"/>
      <c r="L298" s="2" t="inlineStr"/>
      <c r="M298" s="2" t="inlineStr"/>
      <c r="N298" s="2" t="inlineStr"/>
      <c r="O298" s="2" t="inlineStr"/>
      <c r="P298" s="2" t="inlineStr"/>
    </row>
    <row r="299">
      <c r="A299" s="2" t="inlineStr">
        <is>
          <t>FAIL-13</t>
        </is>
      </c>
      <c r="B299" s="2" t="inlineStr">
        <is>
          <t>Retry immediately after losing</t>
        </is>
      </c>
      <c r="C299" s="2" t="inlineStr">
        <is>
          <t>12-pause-fail-retry-and-edge-cases.md</t>
        </is>
      </c>
      <c r="D299" s="2" t="inlineStr">
        <is>
          <t>Losing</t>
        </is>
      </c>
      <c r="E299" s="2" t="inlineStr">
        <is>
          <t>As a player, I want a one-tap retry, so that failing does not break my flow.</t>
        </is>
      </c>
      <c r="F299" s="2" t="inlineStr">
        <is>
          <t>• A Retry control reloads the level.</t>
        </is>
      </c>
      <c r="G299" s="2" t="inlineStr">
        <is>
          <t>Defeat · DefeatScreenUI</t>
        </is>
      </c>
      <c r="H299" s="2" t="inlineStr">
        <is>
          <t>Existing</t>
        </is>
      </c>
      <c r="I299" s="2" t="inlineStr"/>
      <c r="J299" s="2" t="inlineStr">
        <is>
          <t>DefeatScreenUI.cs</t>
        </is>
      </c>
      <c r="K299" s="2" t="inlineStr"/>
      <c r="L299" s="2" t="inlineStr"/>
      <c r="M299" s="2" t="inlineStr"/>
      <c r="N299" s="2" t="inlineStr"/>
      <c r="O299" s="2" t="inlineStr"/>
      <c r="P299" s="2" t="inlineStr"/>
    </row>
    <row r="300">
      <c r="A300" s="2" t="inlineStr">
        <is>
          <t>FAIL-14</t>
        </is>
      </c>
      <c r="B300" s="2" t="inlineStr">
        <is>
          <t>Retry from my checkpoint rather than the very start</t>
        </is>
      </c>
      <c r="C300" s="2" t="inlineStr">
        <is>
          <t>12-pause-fail-retry-and-edge-cases.md</t>
        </is>
      </c>
      <c r="D300" s="2" t="inlineStr">
        <is>
          <t>Losing</t>
        </is>
      </c>
      <c r="E300" s="2" t="inlineStr">
        <is>
          <t>As a player, I want to resume at the wave I died on, so that a late death does not replay every card.</t>
        </is>
      </c>
      <c r="F300" s="2" t="inlineStr">
        <is>
          <t>• Retry Checkpoint restarts at the last cleared wave (or the last restoration checkpoint) with full hearts and no lesson cards.</t>
        </is>
      </c>
      <c r="G300" s="2" t="inlineStr">
        <is>
          <t>Defeat · DefeatScreenUI, GameManager snapshot promoted to a checkpoint</t>
        </is>
      </c>
      <c r="H300" s="2" t="inlineStr">
        <is>
          <t>Missing</t>
        </is>
      </c>
      <c r="I300" s="2" t="inlineStr">
        <is>
          <t>pass 2 re-confirmed: DefeatScreenUI has Retry, Review Lesson and Level Select; no checkpoint retry and no wave-index restart in WaveManager's retry path. SALIN-236 is marked Done with no implementation.</t>
        </is>
      </c>
      <c r="J300" s="2" t="inlineStr">
        <is>
          <t>Assets/Scripts/UI/DefeatScreenUI.cs:33-43,86-89,138-141, SALIN-236, docs/audit/BACKLOG.md T21</t>
        </is>
      </c>
      <c r="K300" s="2" t="inlineStr"/>
      <c r="L300" s="2" t="inlineStr"/>
      <c r="M300" s="2" t="inlineStr"/>
      <c r="N300" s="2" t="inlineStr"/>
      <c r="O300" s="2" t="inlineStr"/>
      <c r="P300" s="2" t="inlineStr"/>
    </row>
    <row r="301">
      <c r="A301" s="2" t="inlineStr">
        <is>
          <t>FAIL-15</t>
        </is>
      </c>
      <c r="B301" s="2" t="inlineStr">
        <is>
          <t>Review the symbols I got wrong before retrying</t>
        </is>
      </c>
      <c r="C301" s="2" t="inlineStr">
        <is>
          <t>12-pause-fail-retry-and-edge-cases.md</t>
        </is>
      </c>
      <c r="D301" s="2" t="inlineStr">
        <is>
          <t>Losing</t>
        </is>
      </c>
      <c r="E301" s="2" t="inlineStr">
        <is>
          <t>As a player, I want to re-study what beat me, so that the retry is a better attempt rather than the same one.</t>
        </is>
      </c>
      <c r="F301" s="2" t="inlineStr">
        <is>
          <t>• A Review Lesson / Review Symbols control opens practice for the symbols that reached the Shrine.</t>
        </is>
      </c>
      <c r="G301" s="2" t="inlineStr">
        <is>
          <t>Defeat · DefeatScreenUI._reviewLessonButton</t>
        </is>
      </c>
      <c r="H301" s="2" t="inlineStr">
        <is>
          <t>Partial</t>
        </is>
      </c>
      <c r="I301" s="2" t="inlineStr">
        <is>
          <t>a _reviewLessonButton field exists on DefeatScreenUI; whether it targets the missed symbols specifically is not established.</t>
        </is>
      </c>
      <c r="J301" s="2" t="inlineStr">
        <is>
          <t>DefeatScreenUI.cs</t>
        </is>
      </c>
      <c r="K301" s="2" t="inlineStr"/>
      <c r="L301" s="2" t="inlineStr"/>
      <c r="M301" s="2" t="inlineStr"/>
      <c r="N301" s="2" t="inlineStr"/>
      <c r="O301" s="2" t="inlineStr"/>
      <c r="P301" s="2" t="inlineStr"/>
    </row>
    <row r="302">
      <c r="A302" s="2" t="inlineStr">
        <is>
          <t>FAIL-16</t>
        </is>
      </c>
      <c r="B302" s="2" t="inlineStr">
        <is>
          <t>Leave after losing</t>
        </is>
      </c>
      <c r="C302" s="2" t="inlineStr">
        <is>
          <t>12-pause-fail-retry-and-edge-cases.md</t>
        </is>
      </c>
      <c r="D302" s="2" t="inlineStr">
        <is>
          <t>Losing</t>
        </is>
      </c>
      <c r="E302" s="2" t="inlineStr">
        <is>
          <t>As a player, I want to stop after a defeat, so that I am not forced to retry.</t>
        </is>
      </c>
      <c r="F302" s="2" t="inlineStr">
        <is>
          <t>• A Level Select control returns out of the level.</t>
        </is>
      </c>
      <c r="G302" s="2" t="inlineStr">
        <is>
          <t>Defeat · DefeatScreenUI</t>
        </is>
      </c>
      <c r="H302" s="2" t="inlineStr">
        <is>
          <t>Partial</t>
        </is>
      </c>
      <c r="I302" s="2" t="inlineStr">
        <is>
          <t>the control exists but returns to Main Menu where the spec asks for Level Select. See MAP-15.</t>
        </is>
      </c>
      <c r="J302" s="2" t="inlineStr">
        <is>
          <t>docs/system/06_UI_UX_and_Player_Flow.md §5.2</t>
        </is>
      </c>
      <c r="K302" s="2" t="inlineStr"/>
      <c r="L302" s="2" t="inlineStr"/>
      <c r="M302" s="2" t="inlineStr"/>
      <c r="N302" s="2" t="inlineStr"/>
      <c r="O302" s="2" t="inlineStr"/>
      <c r="P302" s="2" t="inlineStr"/>
    </row>
    <row r="303">
      <c r="A303" s="2" t="inlineStr">
        <is>
          <t>FAIL-17</t>
        </is>
      </c>
      <c r="B303" s="2" t="inlineStr">
        <is>
          <t>Keep the rewards of levels I already finished after a defeat</t>
        </is>
      </c>
      <c r="C303" s="2" t="inlineStr">
        <is>
          <t>12-pause-fail-retry-and-edge-cases.md</t>
        </is>
      </c>
      <c r="D303" s="2" t="inlineStr">
        <is>
          <t>Losing</t>
        </is>
      </c>
      <c r="E303" s="2" t="inlineStr">
        <is>
          <t>As a player, I want losing a level not to take anything away, so that failure only costs time.</t>
        </is>
      </c>
      <c r="F303" s="2" t="inlineStr">
        <is>
          <t>• A defeat commits no outcome and never removes completed level rewards.</t>
        </is>
      </c>
      <c r="G303" s="2" t="inlineStr">
        <is>
          <t>Defeat / persistence · LevelFlowMachine (Defeated terminal), ProgressManager</t>
        </is>
      </c>
      <c r="H303" s="2" t="inlineStr">
        <is>
          <t>Existing</t>
        </is>
      </c>
      <c r="I303" s="2" t="inlineStr"/>
      <c r="J303" s="2" t="inlineStr">
        <is>
          <t>docs/system/02_Architecture_and_Runtime_Flow.md §6.1</t>
        </is>
      </c>
      <c r="K303" s="2" t="inlineStr"/>
      <c r="L303" s="2" t="inlineStr"/>
      <c r="M303" s="2" t="inlineStr"/>
      <c r="N303" s="2" t="inlineStr"/>
      <c r="O303" s="2" t="inlineStr"/>
      <c r="P303" s="2" t="inlineStr"/>
    </row>
    <row r="304">
      <c r="A304" s="2" t="inlineStr">
        <is>
          <t>FAIL-18</t>
        </is>
      </c>
      <c r="B304" s="2" t="inlineStr">
        <is>
          <t>Have the HUD get out of the way when I lose</t>
        </is>
      </c>
      <c r="C304" s="2" t="inlineStr">
        <is>
          <t>12-pause-fail-retry-and-edge-cases.md</t>
        </is>
      </c>
      <c r="D304" s="2" t="inlineStr">
        <is>
          <t>Losing</t>
        </is>
      </c>
      <c r="E304" s="2" t="inlineStr">
        <is>
          <t>As a player, I want the defeat overlay readable, so that the HUD does not clutter it.</t>
        </is>
      </c>
      <c r="F304" s="2" t="inlineStr">
        <is>
          <t>• The gameplay HUD root is hidden while the defeat overlay is up.</t>
        </is>
      </c>
      <c r="G304" s="2" t="inlineStr">
        <is>
          <t>Defeat · DefeatScreenUI._hudRoot</t>
        </is>
      </c>
      <c r="H304" s="2" t="inlineStr">
        <is>
          <t>Existing</t>
        </is>
      </c>
      <c r="I304" s="2" t="inlineStr"/>
      <c r="J304" s="2" t="inlineStr">
        <is>
          <t>DefeatScreenUI.cs</t>
        </is>
      </c>
      <c r="K304" s="2" t="inlineStr"/>
      <c r="L304" s="2" t="inlineStr"/>
      <c r="M304" s="2" t="inlineStr"/>
      <c r="N304" s="2" t="inlineStr"/>
      <c r="O304" s="2" t="inlineStr"/>
      <c r="P304" s="2" t="inlineStr"/>
    </row>
    <row r="305">
      <c r="A305" s="2" t="inlineStr">
        <is>
          <t>FAIL-19</t>
        </is>
      </c>
      <c r="B305" s="2" t="inlineStr">
        <is>
          <t>Never be left with the game frozen after a scene change</t>
        </is>
      </c>
      <c r="C305" s="2" t="inlineStr">
        <is>
          <t>12-pause-fail-retry-and-edge-cases.md</t>
        </is>
      </c>
      <c r="D305" s="2" t="inlineStr">
        <is>
          <t>Edge cases</t>
        </is>
      </c>
      <c r="E305" s="2" t="inlineStr">
        <is>
          <t>As a player, I want a paused game not to lock the next screen, so that quitting while paused is safe.</t>
        </is>
      </c>
      <c r="F305" s="2" t="inlineStr">
        <is>
          <t>• SceneLoader resets Time.timeScale to 1 at the start of every load routine.
• The fade alpha and the in-progress flag always reset, even if the coroutine is interrupted.</t>
        </is>
      </c>
      <c r="G305" s="2" t="inlineStr">
        <is>
          <t>Core · SceneLoader.LoadRoutine</t>
        </is>
      </c>
      <c r="H305" s="2" t="inlineStr">
        <is>
          <t>Existing</t>
        </is>
      </c>
      <c r="I305" s="2" t="inlineStr"/>
      <c r="J305" s="2" t="inlineStr">
        <is>
          <t>docs/system/03_Core_Systems.md §2.5, §2.6</t>
        </is>
      </c>
      <c r="K305" s="2" t="inlineStr"/>
      <c r="L305" s="2" t="inlineStr"/>
      <c r="M305" s="2" t="inlineStr"/>
      <c r="N305" s="2" t="inlineStr"/>
      <c r="O305" s="2" t="inlineStr"/>
      <c r="P305" s="2" t="inlineStr"/>
    </row>
    <row r="306">
      <c r="A306" s="2" t="inlineStr">
        <is>
          <t>FAIL-20</t>
        </is>
      </c>
      <c r="B306" s="2" t="inlineStr">
        <is>
          <t>Never have two scene loads fight each other</t>
        </is>
      </c>
      <c r="C306" s="2" t="inlineStr">
        <is>
          <t>12-pause-fail-retry-and-edge-cases.md</t>
        </is>
      </c>
      <c r="D306" s="2" t="inlineStr">
        <is>
          <t>Edge cases</t>
        </is>
      </c>
      <c r="E306" s="2" t="inlineStr">
        <is>
          <t>As a player, I want a double-tapped navigation button not to load two scenes, so that the app does not break.</t>
        </is>
      </c>
      <c r="F306" s="2" t="inlineStr">
        <is>
          <t>• LoadScene has an in-progress guard that prevents overlapping loads.</t>
        </is>
      </c>
      <c r="G306" s="2" t="inlineStr">
        <is>
          <t>Core · SceneLoader</t>
        </is>
      </c>
      <c r="H306" s="2" t="inlineStr">
        <is>
          <t>Existing</t>
        </is>
      </c>
      <c r="I306" s="2" t="inlineStr"/>
      <c r="J306" s="2" t="inlineStr">
        <is>
          <t>docs/system/03_Core_Systems.md §2.4</t>
        </is>
      </c>
      <c r="K306" s="2" t="inlineStr"/>
      <c r="L306" s="2" t="inlineStr"/>
      <c r="M306" s="2" t="inlineStr"/>
      <c r="N306" s="2" t="inlineStr"/>
      <c r="O306" s="2" t="inlineStr"/>
      <c r="P306" s="2" t="inlineStr"/>
    </row>
    <row r="307">
      <c r="A307" s="2" t="inlineStr">
        <is>
          <t>FAIL-21</t>
        </is>
      </c>
      <c r="B307" s="2" t="inlineStr">
        <is>
          <t>Never see an enemy from the previous level</t>
        </is>
      </c>
      <c r="C307" s="2" t="inlineStr">
        <is>
          <t>12-pause-fail-retry-and-edge-cases.md</t>
        </is>
      </c>
      <c r="D307" s="2" t="inlineStr">
        <is>
          <t>Edge cases</t>
        </is>
      </c>
      <c r="E307" s="2" t="inlineStr">
        <is>
          <t>As a player, I want the battlefield clean on every load, so that nothing leaks between levels.</t>
        </is>
      </c>
      <c r="F307" s="2" t="inlineStr">
        <is>
          <t>• Every scene-load entry returns all checked-out enemies to the pool before the next scene loads.</t>
        </is>
      </c>
      <c r="G307" s="2" t="inlineStr">
        <is>
          <t>Core · SceneLoader.CleanupGameplayRun, EnemyPool.ReturnAllCheckedOut</t>
        </is>
      </c>
      <c r="H307" s="2" t="inlineStr">
        <is>
          <t>Existing</t>
        </is>
      </c>
      <c r="I307" s="2" t="inlineStr"/>
      <c r="J307" s="2" t="inlineStr">
        <is>
          <t>docs/system/03_Core_Systems.md §2.7</t>
        </is>
      </c>
      <c r="K307" s="2" t="inlineStr"/>
      <c r="L307" s="2" t="inlineStr"/>
      <c r="M307" s="2" t="inlineStr"/>
      <c r="N307" s="2" t="inlineStr"/>
      <c r="O307" s="2" t="inlineStr"/>
      <c r="P307" s="2" t="inlineStr"/>
    </row>
    <row r="308">
      <c r="A308" s="2" t="inlineStr">
        <is>
          <t>FAIL-22</t>
        </is>
      </c>
      <c r="B308" s="2" t="inlineStr">
        <is>
          <t>Never get stuck unable to draw</t>
        </is>
      </c>
      <c r="C308" s="2" t="inlineStr">
        <is>
          <t>12-pause-fail-retry-and-edge-cases.md</t>
        </is>
      </c>
      <c r="D308" s="2" t="inlineStr">
        <is>
          <t>Edge cases</t>
        </is>
      </c>
      <c r="E308" s="2" t="inlineStr">
        <is>
          <t>As a player, I want input suppression always to be lifted, so that a failed overlay cannot end my run.</t>
        </is>
      </c>
      <c r="F308" s="2" t="inlineStr">
        <is>
          <t>• Every suppression call site releases in a finally block.
• SetState force-clears suppression on GameOver and LevelComplete.</t>
        </is>
      </c>
      <c r="G308" s="2" t="inlineStr">
        <is>
          <t>Core · GameManager</t>
        </is>
      </c>
      <c r="H308" s="2" t="inlineStr">
        <is>
          <t>Existing</t>
        </is>
      </c>
      <c r="I308" s="2" t="inlineStr"/>
      <c r="J308" s="2" t="inlineStr">
        <is>
          <t>docs/system/04_Gameplay_Systems.md §9.4</t>
        </is>
      </c>
      <c r="K308" s="2" t="inlineStr"/>
      <c r="L308" s="2" t="inlineStr"/>
      <c r="M308" s="2" t="inlineStr"/>
      <c r="N308" s="2" t="inlineStr"/>
      <c r="O308" s="2" t="inlineStr"/>
      <c r="P308" s="2" t="inlineStr"/>
    </row>
    <row r="309">
      <c r="A309" s="2" t="inlineStr">
        <is>
          <t>FAIL-23</t>
        </is>
      </c>
      <c r="B309" s="2" t="inlineStr">
        <is>
          <t>Never lose a level because the game was in the background</t>
        </is>
      </c>
      <c r="C309" s="2" t="inlineStr">
        <is>
          <t>12-pause-fail-retry-and-edge-cases.md</t>
        </is>
      </c>
      <c r="D309" s="2" t="inlineStr">
        <is>
          <t>Edge cases</t>
        </is>
      </c>
      <c r="E309" s="2" t="inlineStr">
        <is>
          <t>As a player, I want the app not to run the fight while I am not looking, so that I do not come back to a defeat.</t>
        </is>
      </c>
      <c r="F309" s="2" t="inlineStr">
        <is>
          <t>• Losing focus pauses or suspends gameplay rather than continuing to spawn and advance enemies.</t>
        </is>
      </c>
      <c r="G309" s="2" t="inlineStr">
        <is>
          <t>Core · application focus handling</t>
        </is>
      </c>
      <c r="H309" s="2" t="inlineStr">
        <is>
          <t>Unclear</t>
        </is>
      </c>
      <c r="I309" s="2" t="inlineStr">
        <is>
          <t>pass 2 confirmed there is no OnApplicationPause or OnApplicationFocus handler anywhere under Assets/Scripts, so nothing in the game reacts to backgrounding; whether the OS suspends the loop or the level keeps running depends on platform defaults. The requirement itself is unwritten. See U-15.</t>
        </is>
      </c>
      <c r="J309" s="2" t="inlineStr">
        <is>
          <t>grep of Assets/Scripts for OnApplicationPause|OnApplicationFocus returns nothing</t>
        </is>
      </c>
      <c r="K309" s="2" t="inlineStr"/>
      <c r="L309" s="2" t="inlineStr"/>
      <c r="M309" s="2" t="inlineStr"/>
      <c r="N309" s="2" t="inlineStr"/>
      <c r="O309" s="2" t="inlineStr"/>
      <c r="P309" s="2" t="inlineStr"/>
    </row>
    <row r="310">
      <c r="A310" s="2" t="inlineStr">
        <is>
          <t>FAIL-24</t>
        </is>
      </c>
      <c r="B310" s="2" t="inlineStr">
        <is>
          <t>Not be able to finish a level that has no content</t>
        </is>
      </c>
      <c r="C310" s="2" t="inlineStr">
        <is>
          <t>12-pause-fail-retry-and-edge-cases.md</t>
        </is>
      </c>
      <c r="D310" s="2" t="inlineStr">
        <is>
          <t>Edge cases</t>
        </is>
      </c>
      <c r="E310" s="2" t="inlineStr">
        <is>
          <t>As a player, I want an unfinished level to say so rather than letting me "win" it, so that my progress record is honest.</t>
        </is>
      </c>
      <c r="F310" s="2" t="inlineStr">
        <is>
          <t>• Levels with empty rewardIds or a null challengeSequence refuse completion and do not unlock the next level.</t>
        </is>
      </c>
      <c r="G310" s="2" t="inlineStr">
        <is>
          <t>Level flow · LevelPhasePlan, LevelContentMissingPanel</t>
        </is>
      </c>
      <c r="H310" s="2" t="inlineStr">
        <is>
          <t>Existing</t>
        </is>
      </c>
      <c r="I310" s="2" t="inlineStr">
        <is>
          <t>intentionally active on Levels 6–15.</t>
        </is>
      </c>
      <c r="J310" s="2" t="inlineStr">
        <is>
          <t>LevelPhasePlan.cs:168-180, SALIN-223</t>
        </is>
      </c>
      <c r="K310" s="2" t="inlineStr"/>
      <c r="L310" s="2" t="inlineStr"/>
      <c r="M310" s="2" t="inlineStr"/>
      <c r="N310" s="2" t="inlineStr"/>
      <c r="O310" s="2" t="inlineStr"/>
      <c r="P310" s="2" t="inlineStr"/>
    </row>
    <row r="311">
      <c r="A311" s="2" t="inlineStr">
        <is>
          <t>FAIL-25</t>
        </is>
      </c>
      <c r="B311" s="2" t="inlineStr">
        <is>
          <t>Have the retired El Inquisidor test content not affect my game</t>
        </is>
      </c>
      <c r="C311" s="2" t="inlineStr">
        <is>
          <t>12-pause-fail-retry-and-edge-cases.md</t>
        </is>
      </c>
      <c r="D311" s="2" t="inlineStr">
        <is>
          <t>Edge cases</t>
        </is>
      </c>
      <c r="E311" s="2" t="inlineStr">
        <is>
          <t>As a player, I want cut boss content not to appear, so that the game does not contain stray old encounters.</t>
        </is>
      </c>
      <c r="F311" s="2" t="inlineStr">
        <is>
          <t>• No level references BossConfig_ElInquisidor or BossConfig_Superintendent.</t>
        </is>
      </c>
      <c r="G311" s="2" t="inlineStr">
        <is>
          <t>Content · Level*_Config.asset</t>
        </is>
      </c>
      <c r="H311" s="2" t="inlineStr">
        <is>
          <t>Partial</t>
        </is>
      </c>
      <c r="I311" s="2" t="inlineStr">
        <is>
          <t>Level 5's boss reference is cleared (SALIN-283), but Level10_Config.bossConfig still points at BossConfig_Superintendent. See U-2.</t>
        </is>
      </c>
      <c r="J311" s="2" t="inlineStr">
        <is>
          <t>Level10_Config.asset, Level5_Config.asset, SALIN-280</t>
        </is>
      </c>
      <c r="K311" s="2" t="inlineStr"/>
      <c r="L311" s="2" t="inlineStr"/>
      <c r="M311" s="2" t="inlineStr"/>
      <c r="N311" s="2" t="inlineStr"/>
      <c r="O311" s="2" t="inlineStr"/>
      <c r="P311" s="2" t="inlineStr"/>
    </row>
    <row r="312">
      <c r="A312" s="2" t="inlineStr">
        <is>
          <t>FAIL-26</t>
        </is>
      </c>
      <c r="B312" s="2" t="inlineStr">
        <is>
          <t>Have a duplicated manager not break the game</t>
        </is>
      </c>
      <c r="C312" s="2" t="inlineStr">
        <is>
          <t>12-pause-fail-retry-and-edge-cases.md</t>
        </is>
      </c>
      <c r="D312" s="2" t="inlineStr">
        <is>
          <t>Edge cases</t>
        </is>
      </c>
      <c r="E312" s="2" t="inlineStr">
        <is>
          <t>As a player, I want the game not to double up its managers between scenes, so that events do not fire twice.</t>
        </is>
      </c>
      <c r="F312" s="2" t="inlineStr">
        <is>
          <t>• Singleton&lt;T&gt; destroys a duplicate instance in Awake and the survivor persists via DontDestroyOnLoad.</t>
        </is>
      </c>
      <c r="G312" s="2" t="inlineStr">
        <is>
          <t>Core · Singleton&lt;T&gt;</t>
        </is>
      </c>
      <c r="H312" s="2" t="inlineStr">
        <is>
          <t>Existing</t>
        </is>
      </c>
      <c r="I312" s="2" t="inlineStr"/>
      <c r="J312" s="2" t="inlineStr">
        <is>
          <t>Assets/Scripts/Utilities/Singleton.cs, docs/system/03_Core_Systems.md §5</t>
        </is>
      </c>
      <c r="K312" s="2" t="inlineStr"/>
      <c r="L312" s="2" t="inlineStr"/>
      <c r="M312" s="2" t="inlineStr"/>
      <c r="N312" s="2" t="inlineStr"/>
      <c r="O312" s="2" t="inlineStr"/>
      <c r="P312" s="2" t="inlineStr"/>
    </row>
    <row r="313">
      <c r="A313" s="2" t="inlineStr">
        <is>
          <t>FAIL-27</t>
        </is>
      </c>
      <c r="B313" s="2" t="inlineStr">
        <is>
          <t>Not have debug logging slow down the shipped game</t>
        </is>
      </c>
      <c r="C313" s="2" t="inlineStr">
        <is>
          <t>12-pause-fail-retry-and-edge-cases.md</t>
        </is>
      </c>
      <c r="D313" s="2" t="inlineStr">
        <is>
          <t>Edge cases</t>
        </is>
      </c>
      <c r="E313" s="2" t="inlineStr">
        <is>
          <t>As a player, I want no developer logging in the build I play, so that performance is not wasted on it.</t>
        </is>
      </c>
      <c r="F313" s="2" t="inlineStr">
        <is>
          <t>• All logging goes through DebugLogger, which is stripped from release builds by a conditional compile symbol.
• Debug.Log is never called directly in production code.</t>
        </is>
      </c>
      <c r="G313" s="2" t="inlineStr">
        <is>
          <t>Core · DebugLogger</t>
        </is>
      </c>
      <c r="H313" s="2" t="inlineStr">
        <is>
          <t>Existing</t>
        </is>
      </c>
      <c r="I313" s="2" t="inlineStr"/>
      <c r="J313" s="2" t="inlineStr">
        <is>
          <t>Assets/Scripts/Utilities/DebugLogger.cs, docs/system/03_Core_Systems.md §6</t>
        </is>
      </c>
      <c r="K313" s="2" t="inlineStr"/>
      <c r="L313" s="2" t="inlineStr"/>
      <c r="M313" s="2" t="inlineStr"/>
      <c r="N313" s="2" t="inlineStr"/>
      <c r="O313" s="2" t="inlineStr"/>
      <c r="P313" s="2" t="inlineStr"/>
    </row>
    <row r="314">
      <c r="A314" s="2" t="inlineStr">
        <is>
          <t>FAIL-28</t>
        </is>
      </c>
      <c r="B314" s="2" t="inlineStr">
        <is>
          <t>Not be able to reach developer tools</t>
        </is>
      </c>
      <c r="C314" s="2" t="inlineStr">
        <is>
          <t>12-pause-fail-retry-and-edge-cases.md</t>
        </is>
      </c>
      <c r="D314" s="2" t="inlineStr">
        <is>
          <t>Edge cases</t>
        </is>
      </c>
      <c r="E314" s="2" t="inlineStr">
        <is>
          <t>As a player, I want debug and sandbox surfaces absent from the shipped build, so that I cannot break my own save.</t>
        </is>
      </c>
      <c r="F314" s="2" t="inlineStr">
        <is>
          <t>• Sandbox mode and dev-only controllers are compiled out or guarded outside Editor/sandbox builds.</t>
        </is>
      </c>
      <c r="G314" s="2" t="inlineStr">
        <is>
          <t>Debug · DevBuildGuard, SandboxMode, #if UNITY_EDITOR || SALINLAHI_SANDBOX</t>
        </is>
      </c>
      <c r="H314" s="2" t="inlineStr">
        <is>
          <t>Existing</t>
        </is>
      </c>
      <c r="I314" s="2" t="inlineStr"/>
      <c r="J314" s="2" t="inlineStr">
        <is>
          <t>Assets/Scripts/Debug/DevBuildGuard.cs, docs/sandbox-mode.md</t>
        </is>
      </c>
      <c r="K314" s="2" t="inlineStr"/>
      <c r="L314" s="2" t="inlineStr"/>
      <c r="M314" s="2" t="inlineStr"/>
      <c r="N314" s="2" t="inlineStr"/>
      <c r="O314" s="2" t="inlineStr"/>
      <c r="P314" s="2" t="inlineStr"/>
    </row>
    <row r="315">
      <c r="A315" s="2" t="inlineStr">
        <is>
          <t>HUD-01</t>
        </is>
      </c>
      <c r="B315" s="2" t="inlineStr">
        <is>
          <t>Have the HUD stay out of my way</t>
        </is>
      </c>
      <c r="C315" s="2" t="inlineStr">
        <is>
          <t>13-hud-audio-and-feedback.md</t>
        </is>
      </c>
      <c r="D315" s="2" t="inlineStr">
        <is>
          <t>HUD</t>
        </is>
      </c>
      <c r="E315" s="2" t="inlineStr">
        <is>
          <t>As a player, I want the HUD not to cover the place I draw, so that the whole screen remains usable.</t>
        </is>
      </c>
      <c r="F315" s="2" t="inlineStr">
        <is>
          <t>• All HUD elements sit at the top edge of the play column.
• The HUD never covers more than ~10% of the screen.</t>
        </is>
      </c>
      <c r="G315" s="2" t="inlineStr">
        <is>
          <t>HUD · HUD, PlayAreaContainer</t>
        </is>
      </c>
      <c r="H315" s="2" t="inlineStr">
        <is>
          <t>Existing</t>
        </is>
      </c>
      <c r="I315" s="2" t="inlineStr"/>
      <c r="J315" s="2" t="inlineStr">
        <is>
          <t>Assets/Scripts/UI/HUD.cs, docs/capstone/GDD.md §5.2</t>
        </is>
      </c>
      <c r="K315" s="2" t="inlineStr"/>
      <c r="L315" s="2" t="inlineStr"/>
      <c r="M315" s="2" t="inlineStr"/>
      <c r="N315" s="2" t="inlineStr"/>
      <c r="O315" s="2" t="inlineStr"/>
      <c r="P315" s="2" t="inlineStr"/>
    </row>
    <row r="316">
      <c r="A316" s="2" t="inlineStr">
        <is>
          <t>HUD-02</t>
        </is>
      </c>
      <c r="B316" s="2" t="inlineStr">
        <is>
          <t>See how many hearts I have left</t>
        </is>
      </c>
      <c r="C316" s="2" t="inlineStr">
        <is>
          <t>13-hud-audio-and-feedback.md</t>
        </is>
      </c>
      <c r="D316" s="2" t="inlineStr">
        <is>
          <t>HUD</t>
        </is>
      </c>
      <c r="E316" s="2" t="inlineStr">
        <is>
          <t>As a player, I want my remaining hearts visible at all times, so that I always know how close I am to losing.</t>
        </is>
      </c>
      <c r="F316" s="2" t="inlineStr">
        <is>
          <t>• The heart display shows 0–3 icons, driven by OnHeartsChanged(int).
• A lost heart is visibly removed.</t>
        </is>
      </c>
      <c r="G316" s="2" t="inlineStr">
        <is>
          <t>HUD · HeartDisplay</t>
        </is>
      </c>
      <c r="H316" s="2" t="inlineStr">
        <is>
          <t>Existing</t>
        </is>
      </c>
      <c r="I316" s="2" t="inlineStr"/>
      <c r="J316" s="2" t="inlineStr">
        <is>
          <t>Assets/Scripts/UI/HUD/HeartDisplay.cs</t>
        </is>
      </c>
      <c r="K316" s="2" t="inlineStr"/>
      <c r="L316" s="2" t="inlineStr"/>
      <c r="M316" s="2" t="inlineStr"/>
      <c r="N316" s="2" t="inlineStr"/>
      <c r="O316" s="2" t="inlineStr"/>
      <c r="P316" s="2" t="inlineStr"/>
    </row>
    <row r="317">
      <c r="A317" s="2" t="inlineStr">
        <is>
          <t>HUD-03</t>
        </is>
      </c>
      <c r="B317" s="2" t="inlineStr">
        <is>
          <t>See which wave I am on</t>
        </is>
      </c>
      <c r="C317" s="2" t="inlineStr">
        <is>
          <t>13-hud-audio-and-feedback.md</t>
        </is>
      </c>
      <c r="D317" s="2" t="inlineStr">
        <is>
          <t>HUD</t>
        </is>
      </c>
      <c r="E317" s="2" t="inlineStr">
        <is>
          <t>As a player, I want wave progress on the HUD, so that I can pace myself.</t>
        </is>
      </c>
      <c r="F317" s="2" t="inlineStr">
        <is>
          <t>• A wave indicator reads "Wave X of Y", driven by OnWaveStarted(int).</t>
        </is>
      </c>
      <c r="G317" s="2" t="inlineStr">
        <is>
          <t>HUD · WaveDisplay</t>
        </is>
      </c>
      <c r="H317" s="2" t="inlineStr">
        <is>
          <t>Existing</t>
        </is>
      </c>
      <c r="I317" s="2" t="inlineStr"/>
      <c r="J317" s="2" t="inlineStr">
        <is>
          <t>Assets/Scripts/UI/HUD/WaveDisplay.cs</t>
        </is>
      </c>
      <c r="K317" s="2" t="inlineStr"/>
      <c r="L317" s="2" t="inlineStr"/>
      <c r="M317" s="2" t="inlineStr"/>
      <c r="N317" s="2" t="inlineStr"/>
      <c r="O317" s="2" t="inlineStr"/>
      <c r="P317" s="2" t="inlineStr"/>
    </row>
    <row r="318">
      <c r="A318" s="2" t="inlineStr">
        <is>
          <t>HUD-04</t>
        </is>
      </c>
      <c r="B318" s="2" t="inlineStr">
        <is>
          <t>See the symbol I am being asked for</t>
        </is>
      </c>
      <c r="C318" s="2" t="inlineStr">
        <is>
          <t>13-hud-audio-and-feedback.md</t>
        </is>
      </c>
      <c r="D318" s="2" t="inlineStr">
        <is>
          <t>HUD</t>
        </is>
      </c>
      <c r="E318" s="2" t="inlineStr">
        <is>
          <t>As a player, I want the current clue on the HUD, so that I do not have to hunt for it on the battlefield.</t>
        </is>
      </c>
      <c r="F318" s="2" t="inlineStr">
        <is>
          <t>• The active clue is presented in the HUD in whichever channel the level permits.</t>
        </is>
      </c>
      <c r="G318" s="2" t="inlineStr">
        <is>
          <t>HUD · ActiveCluePresenter</t>
        </is>
      </c>
      <c r="H318" s="2" t="inlineStr">
        <is>
          <t>Existing</t>
        </is>
      </c>
      <c r="I318" s="2" t="inlineStr">
        <is>
          <t>(Levels 1–5)</t>
        </is>
      </c>
      <c r="J318" s="2" t="inlineStr">
        <is>
          <t>Assets/Scripts/UI/HUD/ActiveCluePresenter.cs</t>
        </is>
      </c>
      <c r="K318" s="2" t="inlineStr"/>
      <c r="L318" s="2" t="inlineStr"/>
      <c r="M318" s="2" t="inlineStr"/>
      <c r="N318" s="2" t="inlineStr"/>
      <c r="O318" s="2" t="inlineStr"/>
      <c r="P318" s="2" t="inlineStr"/>
    </row>
    <row r="319">
      <c r="A319" s="2" t="inlineStr">
        <is>
          <t>HUD-05</t>
        </is>
      </c>
      <c r="B319" s="2" t="inlineStr">
        <is>
          <t>See the words I am restoring on the HUD</t>
        </is>
      </c>
      <c r="C319" s="2" t="inlineStr">
        <is>
          <t>13-hud-audio-and-feedback.md</t>
        </is>
      </c>
      <c r="D319" s="2" t="inlineStr">
        <is>
          <t>HUD</t>
        </is>
      </c>
      <c r="E319" s="2" t="inlineStr">
        <is>
          <t>As a player, I want the target text always visible during combat, so that I can track my restoration progress while fighting.</t>
        </is>
      </c>
      <c r="F319" s="2" t="inlineStr">
        <is>
          <t>• The target text with filled and empty slots is shown during Defense on a combat-restoration level.</t>
        </is>
      </c>
      <c r="G319" s="2" t="inlineStr">
        <is>
          <t>HUD · ActiveCluePresenter, FocusWordPreviewController</t>
        </is>
      </c>
      <c r="H319" s="2" t="inlineStr">
        <is>
          <t>Existing</t>
        </is>
      </c>
      <c r="I319" s="2" t="inlineStr">
        <is>
          <t>(Levels 1–5)</t>
        </is>
      </c>
      <c r="J319" s="2" t="inlineStr">
        <is>
          <t>ActiveCluePresenter.cs</t>
        </is>
      </c>
      <c r="K319" s="2" t="inlineStr"/>
      <c r="L319" s="2" t="inlineStr"/>
      <c r="M319" s="2" t="inlineStr"/>
      <c r="N319" s="2" t="inlineStr"/>
      <c r="O319" s="2" t="inlineStr"/>
      <c r="P319" s="2" t="inlineStr"/>
    </row>
    <row r="320">
      <c r="A320" s="2" t="inlineStr">
        <is>
          <t>HUD-06</t>
        </is>
      </c>
      <c r="B320" s="2" t="inlineStr">
        <is>
          <t>Reach the pause button easily</t>
        </is>
      </c>
      <c r="C320" s="2" t="inlineStr">
        <is>
          <t>13-hud-audio-and-feedback.md</t>
        </is>
      </c>
      <c r="D320" s="2" t="inlineStr">
        <is>
          <t>HUD</t>
        </is>
      </c>
      <c r="E320" s="2" t="inlineStr">
        <is>
          <t>As a player, I want a pause button in a thumb-reachable corner, so that I can stop one-handed.</t>
        </is>
      </c>
      <c r="F320" s="2" t="inlineStr">
        <is>
          <t>• A pause control sits in a top corner of the play column, inside the safe area.</t>
        </is>
      </c>
      <c r="G320" s="2" t="inlineStr">
        <is>
          <t>HUD · HUD, SafeAreaHandler</t>
        </is>
      </c>
      <c r="H320" s="2" t="inlineStr">
        <is>
          <t>Existing</t>
        </is>
      </c>
      <c r="I320" s="2" t="inlineStr"/>
      <c r="J320" s="2" t="inlineStr">
        <is>
          <t>Assets/Scripts/UI/SafeAreaHandler.cs, docs/capstone/GDD.md §5.2</t>
        </is>
      </c>
      <c r="K320" s="2" t="inlineStr"/>
      <c r="L320" s="2" t="inlineStr"/>
      <c r="M320" s="2" t="inlineStr"/>
      <c r="N320" s="2" t="inlineStr"/>
      <c r="O320" s="2" t="inlineStr"/>
      <c r="P320" s="2" t="inlineStr"/>
    </row>
    <row r="321">
      <c r="A321" s="2" t="inlineStr">
        <is>
          <t>HUD-07</t>
        </is>
      </c>
      <c r="B321" s="2" t="inlineStr">
        <is>
          <t>See my drawing feedback in words as well as colour</t>
        </is>
      </c>
      <c r="C321" s="2" t="inlineStr">
        <is>
          <t>13-hud-audio-and-feedback.md</t>
        </is>
      </c>
      <c r="D321" s="2" t="inlineStr">
        <is>
          <t>HUD</t>
        </is>
      </c>
      <c r="E321" s="2" t="inlineStr">
        <is>
          <t>As a player, I want a short readable message on a failed or missed draw, so that I do not have to interpret a colour flash.</t>
        </is>
      </c>
      <c r="F321" s="2" t="inlineStr">
        <is>
          <t>• Draw feedback uses an authored vocabulary of short strings for accept, reject, miss, blocked and already-restored outcomes.</t>
        </is>
      </c>
      <c r="G321" s="2" t="inlineStr">
        <is>
          <t>HUD · DrawFeedbackPresenter, DrawFeedbackVocabulary, DrawingFeedbackVocabulary</t>
        </is>
      </c>
      <c r="H321" s="2" t="inlineStr">
        <is>
          <t>Existing</t>
        </is>
      </c>
      <c r="I321" s="2" t="inlineStr"/>
      <c r="J321" s="2" t="inlineStr">
        <is>
          <t>Assets/Scripts/UI/HUD/DrawFeedbackPresenter.cs, DrawFeedbackVocabulary.cs</t>
        </is>
      </c>
      <c r="K321" s="2" t="inlineStr"/>
      <c r="L321" s="2" t="inlineStr"/>
      <c r="M321" s="2" t="inlineStr"/>
      <c r="N321" s="2" t="inlineStr"/>
      <c r="O321" s="2" t="inlineStr"/>
      <c r="P321" s="2" t="inlineStr"/>
    </row>
    <row r="322">
      <c r="A322" s="2" t="inlineStr">
        <is>
          <t>HUD-08</t>
        </is>
      </c>
      <c r="B322" s="2" t="inlineStr">
        <is>
          <t>See a mass clear announced</t>
        </is>
      </c>
      <c r="C322" s="2" t="inlineStr">
        <is>
          <t>13-hud-audio-and-feedback.md</t>
        </is>
      </c>
      <c r="D322" s="2" t="inlineStr">
        <is>
          <t>HUD</t>
        </is>
      </c>
      <c r="E322" s="2" t="inlineStr">
        <is>
          <t>As a player, I want a chain clear called out, so that the best moments are recognised.</t>
        </is>
      </c>
      <c r="F322" s="2" t="inlineStr">
        <is>
          <t>• A mass-clear badge appears when a chain resolves.</t>
        </is>
      </c>
      <c r="G322" s="2" t="inlineStr">
        <is>
          <t>HUD · MassClearBadge</t>
        </is>
      </c>
      <c r="H322" s="2" t="inlineStr">
        <is>
          <t>Existing</t>
        </is>
      </c>
      <c r="I322" s="2" t="inlineStr"/>
      <c r="J322" s="2" t="inlineStr">
        <is>
          <t>Assets/Scripts/UI/HUD/MassClearBadge.cs</t>
        </is>
      </c>
      <c r="K322" s="2" t="inlineStr"/>
      <c r="L322" s="2" t="inlineStr"/>
      <c r="M322" s="2" t="inlineStr"/>
      <c r="N322" s="2" t="inlineStr"/>
      <c r="O322" s="2" t="inlineStr"/>
      <c r="P322" s="2" t="inlineStr"/>
    </row>
    <row r="323">
      <c r="A323" s="2" t="inlineStr">
        <is>
          <t>HUD-09</t>
        </is>
      </c>
      <c r="B323" s="2" t="inlineStr">
        <is>
          <t>Not see a combo counter that no longer exists</t>
        </is>
      </c>
      <c r="C323" s="2" t="inlineStr">
        <is>
          <t>13-hud-audio-and-feedback.md</t>
        </is>
      </c>
      <c r="D323" s="2" t="inlineStr">
        <is>
          <t>HUD</t>
        </is>
      </c>
      <c r="E323" s="2" t="inlineStr">
        <is>
          <t>As a player, I want the HUD free of removed mechanics, so that it is not showing me dead numbers.</t>
        </is>
      </c>
      <c r="F323" s="2" t="inlineStr">
        <is>
          <t>• No combo counter or Focus Mode indicator appears in any level.</t>
        </is>
      </c>
      <c r="G323" s="2" t="inlineStr">
        <is>
          <t>HUD · HUD</t>
        </is>
      </c>
      <c r="H323" s="2" t="inlineStr">
        <is>
          <t>Existing</t>
        </is>
      </c>
      <c r="I323" s="2" t="inlineStr">
        <is>
          <t>removed by SALIN-225. Documentation cleanup and a manual HUD check are still recorded as outstanding.</t>
        </is>
      </c>
      <c r="J323" s="2" t="inlineStr">
        <is>
          <t>SALIN-225, docs/audit/STATUS-2026-09-13.md Master row 27</t>
        </is>
      </c>
      <c r="K323" s="2" t="inlineStr"/>
      <c r="L323" s="2" t="inlineStr"/>
      <c r="M323" s="2" t="inlineStr"/>
      <c r="N323" s="2" t="inlineStr"/>
      <c r="O323" s="2" t="inlineStr"/>
      <c r="P323" s="2" t="inlineStr"/>
    </row>
    <row r="324">
      <c r="A324" s="2" t="inlineStr">
        <is>
          <t>HUD-11</t>
        </is>
      </c>
      <c r="B324" s="2" t="inlineStr">
        <is>
          <t>Not see developer text in the play column</t>
        </is>
      </c>
      <c r="C324" s="2" t="inlineStr">
        <is>
          <t>13-hud-audio-and-feedback.md</t>
        </is>
      </c>
      <c r="D324" s="2" t="inlineStr">
        <is>
          <t>HUD</t>
        </is>
      </c>
      <c r="E324" s="2" t="inlineStr">
        <is>
          <t>As a player, I want no debug strings on screen, so that the shipped view looks finished.</t>
        </is>
      </c>
      <c r="F324" s="2" t="inlineStr">
        <is>
          <t>• No Draw: … (…) or Type: … developer labels render during play.
• In-combat tutorial text is legible at phone size.</t>
        </is>
      </c>
      <c r="G324" s="2" t="inlineStr">
        <is>
          <t>HUD · enemy debug labels (RenderOrder.EnemyDebugLabel), tutorial overlay</t>
        </is>
      </c>
      <c r="H324" s="2" t="inlineStr">
        <is>
          <t>Partial</t>
        </is>
      </c>
      <c r="I324" s="2" t="inlineStr">
        <is>
          <t>defect 7 is fixed: d4f98b0a defaulted Enemy._showDebugLabels off and removed the 1 authored on the shared corruption shell, so no prefab opts in and the ids no longer render. Defect 6 (tutorial text size) is unchanged — the 38-56 pt auto-size band predates the playtest. Defect 9 is partly addressed: 8debc76a cut the miss message and two backing overlays and f41fc858 stopped the discovery overlay pausing and spotlighting on introduction spawns, leaving the wave banner and the tutorial overlay still opening in the same frame.</t>
        </is>
      </c>
      <c r="J324" s="2" t="inlineStr">
        <is>
          <t>progress/2026-09-14-level1-playtest.md defects 6, 7, 9, Assets/Scripts/Gameplay/Rendering/RenderOrder.cs</t>
        </is>
      </c>
      <c r="K324" s="2" t="inlineStr"/>
      <c r="L324" s="2" t="inlineStr"/>
      <c r="M324" s="2" t="inlineStr"/>
      <c r="N324" s="2" t="inlineStr"/>
      <c r="O324" s="2" t="inlineStr"/>
      <c r="P324" s="2" t="inlineStr"/>
    </row>
    <row r="325">
      <c r="A325" s="2" t="inlineStr">
        <is>
          <t>HUD-10</t>
        </is>
      </c>
      <c r="B325" s="2" t="inlineStr">
        <is>
          <t>Have the HUD anchored to the play area on any device</t>
        </is>
      </c>
      <c r="C325" s="2" t="inlineStr">
        <is>
          <t>13-hud-audio-and-feedback.md</t>
        </is>
      </c>
      <c r="D325" s="2" t="inlineStr">
        <is>
          <t>HUD</t>
        </is>
      </c>
      <c r="E325" s="2" t="inlineStr">
        <is>
          <t>As a player, I want the HUD in the same place on a tablet as on a phone, so that the game plays identically.</t>
        </is>
      </c>
      <c r="F325" s="2" t="inlineStr">
        <is>
          <t>• The HUD lives under a PlayAreaContainer sized to AspectLockedCamera.PlayColumnScreenRect.
• It re-anchors when the device aspect changes.</t>
        </is>
      </c>
      <c r="G325" s="2" t="inlineStr">
        <is>
          <t>Layout · PlayAreaContainer, AspectLockedCamera</t>
        </is>
      </c>
      <c r="H325" s="2" t="inlineStr">
        <is>
          <t>Existing</t>
        </is>
      </c>
      <c r="I325" s="2" t="inlineStr"/>
      <c r="J325" s="2" t="inlineStr">
        <is>
          <t>docs/system/06_UI_UX_and_Player_Flow.md §4.2</t>
        </is>
      </c>
      <c r="K325" s="2" t="inlineStr"/>
      <c r="L325" s="2" t="inlineStr"/>
      <c r="M325" s="2" t="inlineStr"/>
      <c r="N325" s="2" t="inlineStr"/>
      <c r="O325" s="2" t="inlineStr"/>
      <c r="P325" s="2" t="inlineStr"/>
    </row>
    <row r="326">
      <c r="A326" s="2" t="inlineStr">
        <is>
          <t>AUD-01</t>
        </is>
      </c>
      <c r="B326" s="2" t="inlineStr">
        <is>
          <t>Hear the syllable when I succeed</t>
        </is>
      </c>
      <c r="C326" s="2" t="inlineStr">
        <is>
          <t>13-hud-audio-and-feedback.md</t>
        </is>
      </c>
      <c r="D326" s="2" t="inlineStr">
        <is>
          <t>Audio</t>
        </is>
      </c>
      <c r="E326" s="2" t="inlineStr">
        <is>
          <t>As a player, I want the sound of the character I just drew, so that every kill teaches me its pronunciation.</t>
        </is>
      </c>
      <c r="F326" s="2" t="inlineStr">
        <is>
          <t>• OnEnemyDefeated plays the character's pronunciationClip as a one-shot.
• Playback is null-safe — a missing clip never breaks the kill.</t>
        </is>
      </c>
      <c r="G326" s="2" t="inlineStr">
        <is>
          <t>Audio · AudioManager.PlayPronunciationClip</t>
        </is>
      </c>
      <c r="H326" s="2" t="inlineStr">
        <is>
          <t>Partial</t>
        </is>
      </c>
      <c r="I326" s="2" t="inlineStr">
        <is>
          <t>the path is implemented; silence for any character with an unassigned clip. See LEARN-06.</t>
        </is>
      </c>
      <c r="J326" s="2" t="inlineStr">
        <is>
          <t>Assets/Scripts/Core/AudioManager.cs, docs/system/03_Core_Systems.md §3.3</t>
        </is>
      </c>
      <c r="K326" s="2" t="inlineStr"/>
      <c r="L326" s="2" t="inlineStr"/>
      <c r="M326" s="2" t="inlineStr"/>
      <c r="N326" s="2" t="inlineStr"/>
      <c r="O326" s="2" t="inlineStr"/>
      <c r="P326" s="2" t="inlineStr"/>
    </row>
    <row r="327">
      <c r="A327" s="2" t="inlineStr">
        <is>
          <t>AUD-02</t>
        </is>
      </c>
      <c r="B327" s="2" t="inlineStr">
        <is>
          <t>Hear the shrine being hit</t>
        </is>
      </c>
      <c r="C327" s="2" t="inlineStr">
        <is>
          <t>13-hud-audio-and-feedback.md</t>
        </is>
      </c>
      <c r="D327" s="2" t="inlineStr">
        <is>
          <t>Audio</t>
        </is>
      </c>
      <c r="E327" s="2" t="inlineStr">
        <is>
          <t>As a player, I want an audible cue when an enemy gets through, so that I notice a breach even if I was looking elsewhere.</t>
        </is>
      </c>
      <c r="F327" s="2" t="inlineStr">
        <is>
          <t>• OnBaseDamageApplied plays one of the base-hit clips.
• Volume and pitch vary per hit within authored ranges so repeated breaches do not sound identical.</t>
        </is>
      </c>
      <c r="G327" s="2" t="inlineStr">
        <is>
          <t>Audio · AudioManager.PlayBaseHitSound, _baseHitClips</t>
        </is>
      </c>
      <c r="H327" s="2" t="inlineStr">
        <is>
          <t>Existing</t>
        </is>
      </c>
      <c r="I327" s="2" t="inlineStr">
        <is>
          <t>pass 2 corrected: doc 03 §3.5's "STUB" note is stale. Two clips are assigned on the AudioManager prefab with volume 0.92–1.0 and pitch 0.96–1.04 variation.</t>
        </is>
      </c>
      <c r="J327" s="2" t="inlineStr">
        <is>
          <t>Assets/Scripts/Core/AudioManager.cs:24,84-87,206,597, [Manager] AudioManager.prefab:55-57</t>
        </is>
      </c>
      <c r="K327" s="2" t="inlineStr"/>
      <c r="L327" s="2" t="inlineStr"/>
      <c r="M327" s="2" t="inlineStr"/>
      <c r="N327" s="2" t="inlineStr"/>
      <c r="O327" s="2" t="inlineStr"/>
      <c r="P327" s="2" t="inlineStr"/>
    </row>
    <row r="328">
      <c r="A328" s="2" t="inlineStr">
        <is>
          <t>AUD-03</t>
        </is>
      </c>
      <c r="B328" s="2" t="inlineStr">
        <is>
          <t>Hear level music</t>
        </is>
      </c>
      <c r="C328" s="2" t="inlineStr">
        <is>
          <t>13-hud-audio-and-feedback.md</t>
        </is>
      </c>
      <c r="D328" s="2" t="inlineStr">
        <is>
          <t>Audio</t>
        </is>
      </c>
      <c r="E328" s="2" t="inlineStr">
        <is>
          <t>As a player, I want background music while I play, so that the level has atmosphere.</t>
        </is>
      </c>
      <c r="F328" s="2" t="inlineStr">
        <is>
          <t>• LevelConfigSO.bgmClip is played looping, guarded against re-playing the same clip.</t>
        </is>
      </c>
      <c r="G328" s="2" t="inlineStr">
        <is>
          <t>Audio · AudioManager.PlayBGM</t>
        </is>
      </c>
      <c r="H328" s="2" t="inlineStr">
        <is>
          <t>Existing</t>
        </is>
      </c>
      <c r="I328" s="2" t="inlineStr"/>
      <c r="J328" s="2" t="inlineStr">
        <is>
          <t>AudioManager.cs, docs/system/03_Core_Systems.md §3.4</t>
        </is>
      </c>
      <c r="K328" s="2" t="inlineStr"/>
      <c r="L328" s="2" t="inlineStr"/>
      <c r="M328" s="2" t="inlineStr"/>
      <c r="N328" s="2" t="inlineStr"/>
      <c r="O328" s="2" t="inlineStr"/>
      <c r="P328" s="2" t="inlineStr"/>
    </row>
    <row r="329">
      <c r="A329" s="2" t="inlineStr">
        <is>
          <t>AUD-04</t>
        </is>
      </c>
      <c r="B329" s="2" t="inlineStr">
        <is>
          <t>Have music change smoothly</t>
        </is>
      </c>
      <c r="C329" s="2" t="inlineStr">
        <is>
          <t>13-hud-audio-and-feedback.md</t>
        </is>
      </c>
      <c r="D329" s="2" t="inlineStr">
        <is>
          <t>Audio</t>
        </is>
      </c>
      <c r="E329" s="2" t="inlineStr">
        <is>
          <t>As a player, I want music to fade rather than cut, so that transitions are not jarring.</t>
        </is>
      </c>
      <c r="F329" s="2" t="inlineStr">
        <is>
          <t>• FadeInBGM / FadeOutBGM cross-fade over a given duration and cancel any in-flight fade.
• Fades use unscaled time so they work while the game is paused.</t>
        </is>
      </c>
      <c r="G329" s="2" t="inlineStr">
        <is>
          <t>Audio · AudioManager</t>
        </is>
      </c>
      <c r="H329" s="2" t="inlineStr">
        <is>
          <t>Existing</t>
        </is>
      </c>
      <c r="I329" s="2" t="inlineStr"/>
      <c r="J329" s="2" t="inlineStr">
        <is>
          <t>docs/system/03_Core_Systems.md §3.4</t>
        </is>
      </c>
      <c r="K329" s="2" t="inlineStr"/>
      <c r="L329" s="2" t="inlineStr"/>
      <c r="M329" s="2" t="inlineStr"/>
      <c r="N329" s="2" t="inlineStr"/>
      <c r="O329" s="2" t="inlineStr"/>
      <c r="P329" s="2" t="inlineStr"/>
    </row>
    <row r="330">
      <c r="A330" s="2" t="inlineStr">
        <is>
          <t>AUD-05</t>
        </is>
      </c>
      <c r="B330" s="2" t="inlineStr">
        <is>
          <t>Have one sound not drown out another</t>
        </is>
      </c>
      <c r="C330" s="2" t="inlineStr">
        <is>
          <t>13-hud-audio-and-feedback.md</t>
        </is>
      </c>
      <c r="D330" s="2" t="inlineStr">
        <is>
          <t>Audio</t>
        </is>
      </c>
      <c r="E330" s="2" t="inlineStr">
        <is>
          <t>As a player, I want the mix balanced, so that important cues are audible.</t>
        </is>
      </c>
      <c r="F330" s="2" t="inlineStr">
        <is>
          <t>• SFX and BGM each accept a per-call volumeScale clamped to [0,1], stacking with the master and category sliders.
• A boss encounter's BGM scale resets when the encounter ends.</t>
        </is>
      </c>
      <c r="G330" s="2" t="inlineStr">
        <is>
          <t>Audio · AudioManager, BossAudioBankSO</t>
        </is>
      </c>
      <c r="H330" s="2" t="inlineStr">
        <is>
          <t>Existing</t>
        </is>
      </c>
      <c r="I330" s="2" t="inlineStr"/>
      <c r="J330" s="2" t="inlineStr">
        <is>
          <t>docs/system/04_Gameplay_Systems.md §8.7</t>
        </is>
      </c>
      <c r="K330" s="2" t="inlineStr"/>
      <c r="L330" s="2" t="inlineStr"/>
      <c r="M330" s="2" t="inlineStr"/>
      <c r="N330" s="2" t="inlineStr"/>
      <c r="O330" s="2" t="inlineStr"/>
      <c r="P330" s="2" t="inlineStr"/>
    </row>
    <row r="331">
      <c r="A331" s="2" t="inlineStr">
        <is>
          <t>AUD-06</t>
        </is>
      </c>
      <c r="B331" s="2" t="inlineStr">
        <is>
          <t>Not hear the same variant twice in a row</t>
        </is>
      </c>
      <c r="C331" s="2" t="inlineStr">
        <is>
          <t>13-hud-audio-and-feedback.md</t>
        </is>
      </c>
      <c r="D331" s="2" t="inlineStr">
        <is>
          <t>Audio</t>
        </is>
      </c>
      <c r="E331" s="2" t="inlineStr">
        <is>
          <t>As a player, I want repeated sounds to vary, so that the audio does not become grating.</t>
        </is>
      </c>
      <c r="F331" s="2" t="inlineStr">
        <is>
          <t>• Variant pools use a per-pool last-index guard so the same clip never plays twice consecutively.</t>
        </is>
      </c>
      <c r="G331" s="2" t="inlineStr">
        <is>
          <t>Audio · BossAudio no-repeat picker</t>
        </is>
      </c>
      <c r="H331" s="2" t="inlineStr">
        <is>
          <t>Existing</t>
        </is>
      </c>
      <c r="I331" s="2" t="inlineStr">
        <is>
          <t>(boss pools) — the same policy is not applied to general enemy SFX.</t>
        </is>
      </c>
      <c r="J331" s="2" t="inlineStr">
        <is>
          <t>docs/system/04_Gameplay_Systems.md §8.7</t>
        </is>
      </c>
      <c r="K331" s="2" t="inlineStr"/>
      <c r="L331" s="2" t="inlineStr"/>
      <c r="M331" s="2" t="inlineStr"/>
      <c r="N331" s="2" t="inlineStr"/>
      <c r="O331" s="2" t="inlineStr"/>
      <c r="P331" s="2" t="inlineStr"/>
    </row>
    <row r="332">
      <c r="A332" s="2" t="inlineStr">
        <is>
          <t>AUD-07</t>
        </is>
      </c>
      <c r="B332" s="2" t="inlineStr">
        <is>
          <t>Not hear pronunciation clips stack on top of each other</t>
        </is>
      </c>
      <c r="C332" s="2" t="inlineStr">
        <is>
          <t>13-hud-audio-and-feedback.md</t>
        </is>
      </c>
      <c r="D332" s="2" t="inlineStr">
        <is>
          <t>Audio</t>
        </is>
      </c>
      <c r="E332" s="2" t="inlineStr">
        <is>
          <t>As a player, I want overlapping syllables avoided, so that the audio stays intelligible.</t>
        </is>
      </c>
      <c r="F332" s="2" t="inlineStr">
        <is>
          <t>• A learning card's pronunciation is debounced against anything already on the pronunciation bus.</t>
        </is>
      </c>
      <c r="G332" s="2" t="inlineStr">
        <is>
          <t>Audio · SymbolLearningCardController, AudioManager</t>
        </is>
      </c>
      <c r="H332" s="2" t="inlineStr">
        <is>
          <t>Existing</t>
        </is>
      </c>
      <c r="I332" s="2" t="inlineStr"/>
      <c r="J332" s="2" t="inlineStr">
        <is>
          <t>Assets/Scripts/UI/HUD/SymbolLearningCardController.cs</t>
        </is>
      </c>
      <c r="K332" s="2" t="inlineStr"/>
      <c r="L332" s="2" t="inlineStr"/>
      <c r="M332" s="2" t="inlineStr"/>
      <c r="N332" s="2" t="inlineStr"/>
      <c r="O332" s="2" t="inlineStr"/>
      <c r="P332" s="2" t="inlineStr"/>
    </row>
    <row r="333">
      <c r="A333" s="2" t="inlineStr">
        <is>
          <t>AUD-08</t>
        </is>
      </c>
      <c r="B333" s="2" t="inlineStr">
        <is>
          <t>Have the game remember my volume settings</t>
        </is>
      </c>
      <c r="C333" s="2" t="inlineStr">
        <is>
          <t>13-hud-audio-and-feedback.md</t>
        </is>
      </c>
      <c r="D333" s="2" t="inlineStr">
        <is>
          <t>Audio</t>
        </is>
      </c>
      <c r="E333" s="2" t="inlineStr">
        <is>
          <t>As a player, I want my volume kept between sessions, so that I set it once.</t>
        </is>
      </c>
      <c r="F333" s="2" t="inlineStr">
        <is>
          <t>• Master, BGM and SFX levels persist in PlayerPrefs and are applied on boot.</t>
        </is>
      </c>
      <c r="G333" s="2" t="inlineStr">
        <is>
          <t>Audio · AudioManager, SettingsPanel</t>
        </is>
      </c>
      <c r="H333" s="2" t="inlineStr">
        <is>
          <t>Existing</t>
        </is>
      </c>
      <c r="I333" s="2" t="inlineStr"/>
      <c r="J333" s="2" t="inlineStr">
        <is>
          <t>docs/system/02_Architecture_and_Runtime_Flow.md §7</t>
        </is>
      </c>
      <c r="K333" s="2" t="inlineStr"/>
      <c r="L333" s="2" t="inlineStr"/>
      <c r="M333" s="2" t="inlineStr"/>
      <c r="N333" s="2" t="inlineStr"/>
      <c r="O333" s="2" t="inlineStr"/>
      <c r="P333" s="2" t="inlineStr"/>
    </row>
    <row r="334">
      <c r="A334" s="2" t="inlineStr">
        <is>
          <t>AUD-09</t>
        </is>
      </c>
      <c r="B334" s="2" t="inlineStr">
        <is>
          <t>Hear a correct drawing land</t>
        </is>
      </c>
      <c r="C334" s="2" t="inlineStr">
        <is>
          <t>13-hud-audio-and-feedback.md</t>
        </is>
      </c>
      <c r="D334" s="2" t="inlineStr">
        <is>
          <t>Audio</t>
        </is>
      </c>
      <c r="E334" s="2" t="inlineStr">
        <is>
          <t>As a player, I want a sound the instant a glyph is recognised, so that success is audible before the enemy even dies.</t>
        </is>
      </c>
      <c r="F334" s="2" t="inlineStr">
        <is>
          <t>• OnCharacterRecognized plays the correct-glyph SFX at its authored volume (0.31).</t>
        </is>
      </c>
      <c r="G334" s="2" t="inlineStr">
        <is>
          <t>Audio · AudioManager.PlayCorrectGlyphSfx, _correctGlyphClip</t>
        </is>
      </c>
      <c r="H334" s="2" t="inlineStr">
        <is>
          <t>Existing</t>
        </is>
      </c>
      <c r="I334" s="2" t="inlineStr">
        <is>
          <t>clip assigned on the prefab.</t>
        </is>
      </c>
      <c r="J334" s="2" t="inlineStr">
        <is>
          <t>AudioManager.cs:30-34,208,468, [Manager] AudioManager.prefab:58</t>
        </is>
      </c>
      <c r="K334" s="2" t="inlineStr"/>
      <c r="L334" s="2" t="inlineStr"/>
      <c r="M334" s="2" t="inlineStr"/>
      <c r="N334" s="2" t="inlineStr"/>
      <c r="O334" s="2" t="inlineStr"/>
      <c r="P334" s="2" t="inlineStr"/>
    </row>
    <row r="335">
      <c r="A335" s="2" t="inlineStr">
        <is>
          <t>AUD-10</t>
        </is>
      </c>
      <c r="B335" s="2" t="inlineStr">
        <is>
          <t>Hear a wrong drawing rejected</t>
        </is>
      </c>
      <c r="C335" s="2" t="inlineStr">
        <is>
          <t>13-hud-audio-and-feedback.md</t>
        </is>
      </c>
      <c r="D335" s="2" t="inlineStr">
        <is>
          <t>Audio</t>
        </is>
      </c>
      <c r="E335" s="2" t="inlineStr">
        <is>
          <t>As a player, I want a distinct sound on a rejected stroke, so that I do not have to look at the HUD to know it failed.</t>
        </is>
      </c>
      <c r="F335" s="2" t="inlineStr">
        <is>
          <t>• OnDrawingFailed plays the wrong-glyph SFX at its authored volume (0.67).</t>
        </is>
      </c>
      <c r="G335" s="2" t="inlineStr">
        <is>
          <t>Audio · AudioManager.PlayWrongGlyphSfx, _wrongGlyphClip</t>
        </is>
      </c>
      <c r="H335" s="2" t="inlineStr">
        <is>
          <t>Existing</t>
        </is>
      </c>
      <c r="I335" s="2" t="inlineStr">
        <is>
          <t>clip assigned on the prefab.</t>
        </is>
      </c>
      <c r="J335" s="2" t="inlineStr">
        <is>
          <t>AudioManager.cs:38-40,209,480, [Manager] AudioManager.prefab:60</t>
        </is>
      </c>
      <c r="K335" s="2" t="inlineStr"/>
      <c r="L335" s="2" t="inlineStr"/>
      <c r="M335" s="2" t="inlineStr"/>
      <c r="N335" s="2" t="inlineStr"/>
      <c r="O335" s="2" t="inlineStr"/>
      <c r="P335" s="2" t="inlineStr"/>
    </row>
    <row r="336">
      <c r="A336" s="2" t="inlineStr">
        <is>
          <t>AUD-11</t>
        </is>
      </c>
      <c r="B336" s="2" t="inlineStr">
        <is>
          <t>Hear each enemy fall without a wall of noise</t>
        </is>
      </c>
      <c r="C336" s="2" t="inlineStr">
        <is>
          <t>13-hud-audio-and-feedback.md</t>
        </is>
      </c>
      <c r="D336" s="2" t="inlineStr">
        <is>
          <t>Audio</t>
        </is>
      </c>
      <c r="E336" s="2" t="inlineStr">
        <is>
          <t>As a player, I want a defeat sound per enemy that stays clean during a chain kill, so that big moments are punchy rather than muddy.</t>
        </is>
      </c>
      <c r="F336" s="2" t="inlineStr">
        <is>
          <t>• OnEnemyDefeated plays the enemy-defeated SFX with random pitch in 0.94–1.06.
• At most _maxEnemyDeathsPerBurst (3) defeat sounds play within a _enemyDeathBurstWindow (0.14 s).
• A chain clear additionally plays the chain-lightning SFX.</t>
        </is>
      </c>
      <c r="G336" s="2" t="inlineStr">
        <is>
          <t>Audio · AudioManager.PlayEnemyDefeatedSfx, PlayChainLightningSfx</t>
        </is>
      </c>
      <c r="H336" s="2" t="inlineStr">
        <is>
          <t>Existing</t>
        </is>
      </c>
      <c r="I336" s="2" t="inlineStr">
        <is>
          <t>clips assigned on the prefab.</t>
        </is>
      </c>
      <c r="J336" s="2" t="inlineStr">
        <is>
          <t>AudioManager.cs:20-21,45-57,207,212,501,620, [Manager] AudioManager.prefab:51-52,62</t>
        </is>
      </c>
      <c r="K336" s="2" t="inlineStr"/>
      <c r="L336" s="2" t="inlineStr"/>
      <c r="M336" s="2" t="inlineStr"/>
      <c r="N336" s="2" t="inlineStr"/>
      <c r="O336" s="2" t="inlineStr"/>
      <c r="P336" s="2" t="inlineStr"/>
    </row>
    <row r="337">
      <c r="A337" s="2" t="inlineStr">
        <is>
          <t>AUD-12</t>
        </is>
      </c>
      <c r="B337" s="2" t="inlineStr">
        <is>
          <t>Hear victory and defeat stings</t>
        </is>
      </c>
      <c r="C337" s="2" t="inlineStr">
        <is>
          <t>13-hud-audio-and-feedback.md</t>
        </is>
      </c>
      <c r="D337" s="2" t="inlineStr">
        <is>
          <t>Audio</t>
        </is>
      </c>
      <c r="E337" s="2" t="inlineStr">
        <is>
          <t>As a player, I want a musical sting when a level ends, so that the outcome is marked.</t>
        </is>
      </c>
      <c r="F337" s="2" t="inlineStr">
        <is>
          <t>• OnLevelComplete plays the victory sting; OnGameOver plays the defeat sting.
• The BGM ducks under the sting when _duckBgmDuringSting is set.</t>
        </is>
      </c>
      <c r="G337" s="2" t="inlineStr">
        <is>
          <t>Audio · AudioManager.PlayVictorySting, PlayDefeatSting</t>
        </is>
      </c>
      <c r="H337" s="2" t="inlineStr">
        <is>
          <t>Existing</t>
        </is>
      </c>
      <c r="I337" s="2" t="inlineStr">
        <is>
          <t>both clips assigned; ducking enabled on the prefab.</t>
        </is>
      </c>
      <c r="J337" s="2" t="inlineStr">
        <is>
          <t>AudioManager.cs:69-76,210-211,554-559, [Manager] AudioManager.prefab:72-75</t>
        </is>
      </c>
      <c r="K337" s="2" t="inlineStr"/>
      <c r="L337" s="2" t="inlineStr"/>
      <c r="M337" s="2" t="inlineStr"/>
      <c r="N337" s="2" t="inlineStr"/>
      <c r="O337" s="2" t="inlineStr"/>
      <c r="P337" s="2" t="inlineStr"/>
    </row>
    <row r="338">
      <c r="A338" s="2" t="inlineStr">
        <is>
          <t>AUD-13</t>
        </is>
      </c>
      <c r="B338" s="2" t="inlineStr">
        <is>
          <t>Hear sounds land on the tap, not after it</t>
        </is>
      </c>
      <c r="C338" s="2" t="inlineStr">
        <is>
          <t>13-hud-audio-and-feedback.md</t>
        </is>
      </c>
      <c r="D338" s="2" t="inlineStr">
        <is>
          <t>Audio</t>
        </is>
      </c>
      <c r="E338" s="2" t="inlineStr">
        <is>
          <t>As a player, I want no perceptible delay between my action and its sound, so that feedback feels immediate.</t>
        </is>
      </c>
      <c r="F338" s="2" t="inlineStr">
        <is>
          <t>• Feedback clips are prepared for immediate attack by trimming leading silence below _trimSilenceThreshold, up to _maxLeadingSilenceTrimSeconds (0.12 s).</t>
        </is>
      </c>
      <c r="G338" s="2" t="inlineStr">
        <is>
          <t>Audio · AudioManager.PrepareClipForImmediateAttack</t>
        </is>
      </c>
      <c r="H338" s="2" t="inlineStr">
        <is>
          <t>Existing</t>
        </is>
      </c>
      <c r="I338" s="2" t="inlineStr"/>
      <c r="J338" s="2" t="inlineStr">
        <is>
          <t>AudioManager.cs:90-91,993-999</t>
        </is>
      </c>
      <c r="K338" s="2" t="inlineStr"/>
      <c r="L338" s="2" t="inlineStr"/>
      <c r="M338" s="2" t="inlineStr"/>
      <c r="N338" s="2" t="inlineStr"/>
      <c r="O338" s="2" t="inlineStr"/>
      <c r="P338" s="2" t="inlineStr"/>
    </row>
    <row r="339">
      <c r="A339" s="2" t="inlineStr">
        <is>
          <t>FX-01</t>
        </is>
      </c>
      <c r="B339" s="2" t="inlineStr">
        <is>
          <t>See my drawing rejected unmistakably</t>
        </is>
      </c>
      <c r="C339" s="2" t="inlineStr">
        <is>
          <t>13-hud-audio-and-feedback.md</t>
        </is>
      </c>
      <c r="D339" s="2" t="inlineStr">
        <is>
          <t>Visual feedback and layout</t>
        </is>
      </c>
      <c r="E339" s="2" t="inlineStr">
        <is>
          <t>As a player, I want a strong visual on a failed stroke, so that the outcome is never ambiguous.</t>
        </is>
      </c>
      <c r="F339" s="2" t="inlineStr">
        <is>
          <t>• A rejected stroke produces a flash / mark on the drawing surface and clears the canvas.</t>
        </is>
      </c>
      <c r="G339" s="2" t="inlineStr">
        <is>
          <t>Feedback · DrawingFeedback, BorderPulse</t>
        </is>
      </c>
      <c r="H339" s="2" t="inlineStr">
        <is>
          <t>Existing</t>
        </is>
      </c>
      <c r="I339" s="2" t="inlineStr"/>
      <c r="J339" s="2" t="inlineStr">
        <is>
          <t>Assets/Scripts/UI/HUD/DrawingFeedback.cs, Assets/Scripts/UI/BorderPulse.cs</t>
        </is>
      </c>
      <c r="K339" s="2" t="inlineStr"/>
      <c r="L339" s="2" t="inlineStr"/>
      <c r="M339" s="2" t="inlineStr"/>
      <c r="N339" s="2" t="inlineStr"/>
      <c r="O339" s="2" t="inlineStr"/>
      <c r="P339" s="2" t="inlineStr"/>
    </row>
    <row r="340">
      <c r="A340" s="2" t="inlineStr">
        <is>
          <t>FX-02</t>
        </is>
      </c>
      <c r="B340" s="2" t="inlineStr">
        <is>
          <t>See my attack connect</t>
        </is>
      </c>
      <c r="C340" s="2" t="inlineStr">
        <is>
          <t>13-hud-audio-and-feedback.md</t>
        </is>
      </c>
      <c r="D340" s="2" t="inlineStr">
        <is>
          <t>Visual feedback and layout</t>
        </is>
      </c>
      <c r="E340" s="2" t="inlineStr">
        <is>
          <t>As a player, I want a hit effect on the enemy, so that the kill reads as an impact.</t>
        </is>
      </c>
      <c r="F340" s="2" t="inlineStr">
        <is>
          <t>• A single-target hit plays a hit VFX on the resolved enemy.
• A chain clear plays a chain hit VFX.
• VFX are pooled, not instantiated per hit.</t>
        </is>
      </c>
      <c r="G340" s="2" t="inlineStr">
        <is>
          <t>Feedback · SingleAttackHitVfxController, SingleAttackHitSpriteVfx, ChainAttackHitVfxController</t>
        </is>
      </c>
      <c r="H340" s="2" t="inlineStr">
        <is>
          <t>Existing</t>
        </is>
      </c>
      <c r="I340" s="2" t="inlineStr"/>
      <c r="J340" s="2" t="inlineStr">
        <is>
          <t>Assets/Scripts/Feedback/SingleAttackHitVfxController.cs, ChainAttackHitVfxController.cs</t>
        </is>
      </c>
      <c r="K340" s="2" t="inlineStr"/>
      <c r="L340" s="2" t="inlineStr"/>
      <c r="M340" s="2" t="inlineStr"/>
      <c r="N340" s="2" t="inlineStr"/>
      <c r="O340" s="2" t="inlineStr"/>
      <c r="P340" s="2" t="inlineStr"/>
    </row>
    <row r="341">
      <c r="A341" s="2" t="inlineStr">
        <is>
          <t>FX-03</t>
        </is>
      </c>
      <c r="B341" s="2" t="inlineStr">
        <is>
          <t>Feel a hit on the shrine</t>
        </is>
      </c>
      <c r="C341" s="2" t="inlineStr">
        <is>
          <t>13-hud-audio-and-feedback.md</t>
        </is>
      </c>
      <c r="D341" s="2" t="inlineStr">
        <is>
          <t>Visual feedback and layout</t>
        </is>
      </c>
      <c r="E341" s="2" t="inlineStr">
        <is>
          <t>As a player, I want the screen to react when the shrine is hit, so that a breach has weight.</t>
        </is>
      </c>
      <c r="F341" s="2" t="inlineStr">
        <is>
          <t>• A base hit triggers a camera shake and an edge flash.</t>
        </is>
      </c>
      <c r="G341" s="2" t="inlineStr">
        <is>
          <t>Feedback · CameraShakeController, CameraShakeData, DamageEdgeFlashController, EdgeGradient</t>
        </is>
      </c>
      <c r="H341" s="2" t="inlineStr">
        <is>
          <t>Existing</t>
        </is>
      </c>
      <c r="I341" s="2" t="inlineStr"/>
      <c r="J341" s="2" t="inlineStr">
        <is>
          <t>Assets/Scripts/Feedback/CameraShakeController.cs, DamageEdgeFlashController.cs</t>
        </is>
      </c>
      <c r="K341" s="2" t="inlineStr"/>
      <c r="L341" s="2" t="inlineStr"/>
      <c r="M341" s="2" t="inlineStr"/>
      <c r="N341" s="2" t="inlineStr"/>
      <c r="O341" s="2" t="inlineStr"/>
      <c r="P341" s="2" t="inlineStr"/>
    </row>
    <row r="342">
      <c r="A342" s="2" t="inlineStr">
        <is>
          <t>FX-04</t>
        </is>
      </c>
      <c r="B342" s="2" t="inlineStr">
        <is>
          <t>See the shrine's damage on the shrine itself</t>
        </is>
      </c>
      <c r="C342" s="2" t="inlineStr">
        <is>
          <t>13-hud-audio-and-feedback.md</t>
        </is>
      </c>
      <c r="D342" s="2" t="inlineStr">
        <is>
          <t>Visual feedback and layout</t>
        </is>
      </c>
      <c r="E342" s="2" t="inlineStr">
        <is>
          <t>As a player, I want the shrine to change as it takes damage, so that I can read my state from the world.</t>
        </is>
      </c>
      <c r="F342" s="2" t="inlineStr">
        <is>
          <t>• A base hit plays feedback on the shrine, and the shrine's visual state reflects accumulated damage.</t>
        </is>
      </c>
      <c r="G342" s="2" t="inlineStr">
        <is>
          <t>Feedback · BaseHitFeedbackController, shrine art</t>
        </is>
      </c>
      <c r="H342" s="2" t="inlineStr">
        <is>
          <t>Partial</t>
        </is>
      </c>
      <c r="I342" s="2" t="inlineStr">
        <is>
          <t>hit feedback exists; the authored damage states are unconfirmed. See CMB-25.</t>
        </is>
      </c>
      <c r="J342" s="2" t="inlineStr">
        <is>
          <t>Assets/Scripts/Feedback/BaseHitFeedbackController.cs</t>
        </is>
      </c>
      <c r="K342" s="2" t="inlineStr"/>
      <c r="L342" s="2" t="inlineStr"/>
      <c r="M342" s="2" t="inlineStr"/>
      <c r="N342" s="2" t="inlineStr"/>
      <c r="O342" s="2" t="inlineStr"/>
      <c r="P342" s="2" t="inlineStr"/>
    </row>
    <row r="343">
      <c r="A343" s="2" t="inlineStr">
        <is>
          <t>FX-05</t>
        </is>
      </c>
      <c r="B343" s="2" t="inlineStr">
        <is>
          <t>Play the same game on any phone or tablet</t>
        </is>
      </c>
      <c r="C343" s="2" t="inlineStr">
        <is>
          <t>13-hud-audio-and-feedback.md</t>
        </is>
      </c>
      <c r="D343" s="2" t="inlineStr">
        <is>
          <t>Visual feedback and layout</t>
        </is>
      </c>
      <c r="E343" s="2" t="inlineStr">
        <is>
          <t>As a player, I want the play area to be the same shape on every device, so that difficulty does not depend on my screen.</t>
        </is>
      </c>
      <c r="F343" s="2" t="inlineStr">
        <is>
          <t>• A fixed 9:16 play column is enforced regardless of device aspect, by adjusting orthographic size.
• Reference resolution 360×640 at 32 PPU → world 11.25 × 20.
• Wider devices are pillared rather than showing more of the field.</t>
        </is>
      </c>
      <c r="G343" s="2" t="inlineStr">
        <is>
          <t>Layout · AspectLockedCamera</t>
        </is>
      </c>
      <c r="H343" s="2" t="inlineStr">
        <is>
          <t>Existing</t>
        </is>
      </c>
      <c r="I343" s="2" t="inlineStr"/>
      <c r="J343" s="2" t="inlineStr">
        <is>
          <t>Assets/Scripts/Gameplay/Camera/AspectLockedCamera.cs, docs/system/04_Gameplay_Systems.md §10</t>
        </is>
      </c>
      <c r="K343" s="2" t="inlineStr"/>
      <c r="L343" s="2" t="inlineStr"/>
      <c r="M343" s="2" t="inlineStr"/>
      <c r="N343" s="2" t="inlineStr"/>
      <c r="O343" s="2" t="inlineStr"/>
      <c r="P343" s="2" t="inlineStr"/>
    </row>
    <row r="344">
      <c r="A344" s="2" t="inlineStr">
        <is>
          <t>FX-06</t>
        </is>
      </c>
      <c r="B344" s="2" t="inlineStr">
        <is>
          <t>Never see the base fence not reach the edges</t>
        </is>
      </c>
      <c r="C344" s="2" t="inlineStr">
        <is>
          <t>13-hud-audio-and-feedback.md</t>
        </is>
      </c>
      <c r="D344" s="2" t="inlineStr">
        <is>
          <t>Visual feedback and layout</t>
        </is>
      </c>
      <c r="E344" s="2" t="inlineStr">
        <is>
          <t>As a player, I want the shrine zone to span the play column cleanly, so that there are no visible seams.</t>
        </is>
      </c>
      <c r="F344" s="2" t="inlineStr">
        <is>
          <t>• BaseZoneScaler resizes the base-zone sprite to span the play column width with per-side overflow padding.</t>
        </is>
      </c>
      <c r="G344" s="2" t="inlineStr">
        <is>
          <t>Layout · BaseZoneScaler</t>
        </is>
      </c>
      <c r="H344" s="2" t="inlineStr">
        <is>
          <t>Existing</t>
        </is>
      </c>
      <c r="I344" s="2" t="inlineStr"/>
      <c r="J344" s="2" t="inlineStr">
        <is>
          <t>Assets/Scripts/Gameplay/Environment/BaseZoneScaler.cs</t>
        </is>
      </c>
      <c r="K344" s="2" t="inlineStr"/>
      <c r="L344" s="2" t="inlineStr"/>
      <c r="M344" s="2" t="inlineStr"/>
      <c r="N344" s="2" t="inlineStr"/>
      <c r="O344" s="2" t="inlineStr"/>
      <c r="P344" s="2" t="inlineStr"/>
    </row>
    <row r="345">
      <c r="A345" s="2" t="inlineStr">
        <is>
          <t>FX-07</t>
        </is>
      </c>
      <c r="B345" s="2" t="inlineStr">
        <is>
          <t>Have things drawn in the right order</t>
        </is>
      </c>
      <c r="C345" s="2" t="inlineStr">
        <is>
          <t>13-hud-audio-and-feedback.md</t>
        </is>
      </c>
      <c r="D345" s="2" t="inlineStr">
        <is>
          <t>Visual feedback and layout</t>
        </is>
      </c>
      <c r="E345" s="2" t="inlineStr">
        <is>
          <t>As a player, I want my stroke above the enemies and overlays above everything, so that nothing important is hidden.</t>
        </is>
      </c>
      <c r="F345" s="2" t="inlineStr">
        <is>
          <t>• Sorting orders are centralised: enemies 0, boss 10, boss summons 15, drawing stroke 1000, loading canvas 9000.</t>
        </is>
      </c>
      <c r="G345" s="2" t="inlineStr">
        <is>
          <t>Rendering · RenderOrder</t>
        </is>
      </c>
      <c r="H345" s="2" t="inlineStr">
        <is>
          <t>Existing</t>
        </is>
      </c>
      <c r="I345" s="2" t="inlineStr"/>
      <c r="J345" s="2" t="inlineStr">
        <is>
          <t>Assets/Scripts/Gameplay/Rendering/RenderOrder.cs</t>
        </is>
      </c>
      <c r="K345" s="2" t="inlineStr"/>
      <c r="L345" s="2" t="inlineStr"/>
      <c r="M345" s="2" t="inlineStr"/>
      <c r="N345" s="2" t="inlineStr"/>
      <c r="O345" s="2" t="inlineStr"/>
      <c r="P345" s="2" t="inlineStr"/>
    </row>
    <row r="346">
      <c r="A346" s="2" t="inlineStr">
        <is>
          <t>FX-08</t>
        </is>
      </c>
      <c r="B346" s="2" t="inlineStr">
        <is>
          <t>Have the tutorial point at things clearly</t>
        </is>
      </c>
      <c r="C346" s="2" t="inlineStr">
        <is>
          <t>13-hud-audio-and-feedback.md</t>
        </is>
      </c>
      <c r="D346" s="2" t="inlineStr">
        <is>
          <t>Visual feedback and layout</t>
        </is>
      </c>
      <c r="E346" s="2" t="inlineStr">
        <is>
          <t>As a player, I want the tutorial to spotlight what it is talking about, so that guidance is unambiguous.</t>
        </is>
      </c>
      <c r="F346" s="2" t="inlineStr">
        <is>
          <t>• A spotlight overlay dims the screen except the highlighted region.
• A path trail shows the stroke to draw.</t>
        </is>
      </c>
      <c r="G346" s="2" t="inlineStr">
        <is>
          <t>Tutorial feedback · TutorialSpotlightOverlay, SpotlightOverlayGraphic, TutorialPathTrail</t>
        </is>
      </c>
      <c r="H346" s="2" t="inlineStr">
        <is>
          <t>Existing</t>
        </is>
      </c>
      <c r="I346" s="2" t="inlineStr"/>
      <c r="J346" s="2" t="inlineStr">
        <is>
          <t>Assets/Scripts/UI/TutorialSpotlightOverlay.cs, TutorialPathTrail.cs</t>
        </is>
      </c>
      <c r="K346" s="2" t="inlineStr"/>
      <c r="L346" s="2" t="inlineStr"/>
      <c r="M346" s="2" t="inlineStr"/>
      <c r="N346" s="2" t="inlineStr"/>
      <c r="O346" s="2" t="inlineStr"/>
      <c r="P346" s="2" t="inlineStr"/>
    </row>
    <row r="347">
      <c r="A347" s="2" t="inlineStr">
        <is>
          <t>FX-09</t>
        </is>
      </c>
      <c r="B347" s="2" t="inlineStr">
        <is>
          <t>Read every piece of text on a phone</t>
        </is>
      </c>
      <c r="C347" s="2" t="inlineStr">
        <is>
          <t>13-hud-audio-and-feedback.md</t>
        </is>
      </c>
      <c r="D347" s="2" t="inlineStr">
        <is>
          <t>Visual feedback and layout</t>
        </is>
      </c>
      <c r="E347" s="2" t="inlineStr">
        <is>
          <t>As a player, I want text large enough to read on a small screen, so that I am not squinting.</t>
        </is>
      </c>
      <c r="F347" s="2" t="inlineStr">
        <is>
          <t>• Body copy uses the project's readable font at a minimum legible size on the reference resolution.
• Disabled buttons stay readable.</t>
        </is>
      </c>
      <c r="G347" s="2" t="inlineStr">
        <is>
          <t>UI · TutorialFontProvider, TMP style assets</t>
        </is>
      </c>
      <c r="H347" s="2" t="inlineStr">
        <is>
          <t>Partial</t>
        </is>
      </c>
      <c r="I347" s="2" t="inlineStr">
        <is>
          <t>a readable pixel font and disabled-button legibility were addressed by a dedicated pass, but font size is not a player setting. See ACC-06.</t>
        </is>
      </c>
      <c r="J347" s="2" t="inlineStr">
        <is>
          <t>Assets/Scripts/UI/TutorialFontProvider.cs, docs/superpowers/plans/2026-05-26-readable-pixel-font-disabled-buttons.md</t>
        </is>
      </c>
      <c r="K347" s="2" t="inlineStr"/>
      <c r="L347" s="2" t="inlineStr"/>
      <c r="M347" s="2" t="inlineStr"/>
      <c r="N347" s="2" t="inlineStr"/>
      <c r="O347" s="2" t="inlineStr"/>
      <c r="P347" s="2" t="inlineStr"/>
    </row>
    <row r="348">
      <c r="A348" s="2" t="inlineStr">
        <is>
          <t>FX-10</t>
        </is>
      </c>
      <c r="B348" s="2" t="inlineStr">
        <is>
          <t>Not have UI cut off by a notch or a rounded corner</t>
        </is>
      </c>
      <c r="C348" s="2" t="inlineStr">
        <is>
          <t>13-hud-audio-and-feedback.md</t>
        </is>
      </c>
      <c r="D348" s="2" t="inlineStr">
        <is>
          <t>Visual feedback and layout</t>
        </is>
      </c>
      <c r="E348" s="2" t="inlineStr">
        <is>
          <t>As a player, I want controls inside the safe area, so that nothing is unreachable on my device.</t>
        </is>
      </c>
      <c r="F348" s="2" t="inlineStr">
        <is>
          <t>• SafeAreaHandler insets UI to the device safe area.</t>
        </is>
      </c>
      <c r="G348" s="2" t="inlineStr">
        <is>
          <t>UI · SafeAreaHandler</t>
        </is>
      </c>
      <c r="H348" s="2" t="inlineStr">
        <is>
          <t>Existing</t>
        </is>
      </c>
      <c r="I348" s="2" t="inlineStr"/>
      <c r="J348" s="2" t="inlineStr">
        <is>
          <t>Assets/Scripts/UI/SafeAreaHandler.cs</t>
        </is>
      </c>
      <c r="K348" s="2" t="inlineStr"/>
      <c r="L348" s="2" t="inlineStr"/>
      <c r="M348" s="2" t="inlineStr"/>
      <c r="N348" s="2" t="inlineStr"/>
      <c r="O348" s="2" t="inlineStr"/>
      <c r="P348" s="2" t="inlineStr"/>
    </row>
    <row r="349">
      <c r="A349" s="2" t="inlineStr">
        <is>
          <t>FX-11</t>
        </is>
      </c>
      <c r="B349" s="2" t="inlineStr">
        <is>
          <t>Have the game hold a steady frame rate</t>
        </is>
      </c>
      <c r="C349" s="2" t="inlineStr">
        <is>
          <t>13-hud-audio-and-feedback.md</t>
        </is>
      </c>
      <c r="D349" s="2" t="inlineStr">
        <is>
          <t>Visual feedback and layout</t>
        </is>
      </c>
      <c r="E349" s="2" t="inlineStr">
        <is>
          <t>As a player, I want smooth play on a mid-range phone, so that drawing stays accurate.</t>
        </is>
      </c>
      <c r="F349" s="2" t="inlineStr">
        <is>
          <t>• No Instantiate/Destroy in the gameplay loop; enemies and VFX are pooled.
• Performance targets and constraints are documented and measured.</t>
        </is>
      </c>
      <c r="G349" s="2" t="inlineStr">
        <is>
          <t>Performance · EnemyPool, VFX pools</t>
        </is>
      </c>
      <c r="H349" s="2" t="inlineStr">
        <is>
          <t>Partial</t>
        </is>
      </c>
      <c r="I349" s="2" t="inlineStr">
        <is>
          <t>the pooling discipline is enforced in code; on-device frame-rate measurement is not recorded as completed.</t>
        </is>
      </c>
      <c r="J349" s="2" t="inlineStr">
        <is>
          <t>docs/system/08_Mobile_Performance_and_Offline_Constraints.md</t>
        </is>
      </c>
      <c r="K349" s="2" t="inlineStr"/>
      <c r="L349" s="2" t="inlineStr"/>
      <c r="M349" s="2" t="inlineStr"/>
      <c r="N349" s="2" t="inlineStr"/>
      <c r="O349" s="2" t="inlineStr"/>
      <c r="P349" s="2" t="inlineStr"/>
    </row>
    <row r="350">
      <c r="A350" s="2" t="inlineStr">
        <is>
          <t>ACC-01</t>
        </is>
      </c>
      <c r="B350" s="2" t="inlineStr">
        <is>
          <t>Set the overall volume</t>
        </is>
      </c>
      <c r="C350" s="2" t="inlineStr">
        <is>
          <t>14-accessibility-and-settings.md</t>
        </is>
      </c>
      <c r="D350" s="2" t="inlineStr"/>
      <c r="E350" s="2" t="inlineStr">
        <is>
          <t>As a player, I want a master volume control, so that I can fit the game to my environment.</t>
        </is>
      </c>
      <c r="F350" s="2" t="inlineStr">
        <is>
          <t>• A master slider adjusts overall output and persists.</t>
        </is>
      </c>
      <c r="G350" s="2" t="inlineStr">
        <is>
          <t>Settings · SettingsPanel, AudioManager</t>
        </is>
      </c>
      <c r="H350" s="2" t="inlineStr">
        <is>
          <t>Existing</t>
        </is>
      </c>
      <c r="I350" s="2" t="inlineStr"/>
      <c r="J350" s="2" t="inlineStr">
        <is>
          <t>Assets/Scripts/UI/SettingsPanel.cs:10,15</t>
        </is>
      </c>
      <c r="K350" s="2" t="inlineStr"/>
      <c r="L350" s="2" t="inlineStr"/>
      <c r="M350" s="2" t="inlineStr"/>
      <c r="N350" s="2" t="inlineStr"/>
      <c r="O350" s="2" t="inlineStr"/>
      <c r="P350" s="2" t="inlineStr"/>
    </row>
    <row r="351">
      <c r="A351" s="2" t="inlineStr">
        <is>
          <t>ACC-02</t>
        </is>
      </c>
      <c r="B351" s="2" t="inlineStr">
        <is>
          <t>Set music and effects separately</t>
        </is>
      </c>
      <c r="C351" s="2" t="inlineStr">
        <is>
          <t>14-accessibility-and-settings.md</t>
        </is>
      </c>
      <c r="D351" s="2" t="inlineStr"/>
      <c r="E351" s="2" t="inlineStr">
        <is>
          <t>As a player, I want independent music and SFX volume, so that I can keep the pronunciation audible while turning music down.</t>
        </is>
      </c>
      <c r="F351" s="2" t="inlineStr">
        <is>
          <t>• BGM and SFX sliders adjust their categories independently and persist.</t>
        </is>
      </c>
      <c r="G351" s="2" t="inlineStr">
        <is>
          <t>Settings · SettingsPanel, AudioManager</t>
        </is>
      </c>
      <c r="H351" s="2" t="inlineStr">
        <is>
          <t>Existing</t>
        </is>
      </c>
      <c r="I351" s="2" t="inlineStr"/>
      <c r="J351" s="2" t="inlineStr">
        <is>
          <t>SettingsPanel.cs:11-12,16-17</t>
        </is>
      </c>
      <c r="K351" s="2" t="inlineStr"/>
      <c r="L351" s="2" t="inlineStr"/>
      <c r="M351" s="2" t="inlineStr"/>
      <c r="N351" s="2" t="inlineStr"/>
      <c r="O351" s="2" t="inlineStr"/>
      <c r="P351" s="2" t="inlineStr"/>
    </row>
    <row r="352">
      <c r="A352" s="2" t="inlineStr">
        <is>
          <t>ACC-03</t>
        </is>
      </c>
      <c r="B352" s="2" t="inlineStr">
        <is>
          <t>Set the voice/pronunciation volume separately</t>
        </is>
      </c>
      <c r="C352" s="2" t="inlineStr">
        <is>
          <t>14-accessibility-and-settings.md</t>
        </is>
      </c>
      <c r="D352" s="2" t="inlineStr"/>
      <c r="E352" s="2" t="inlineStr">
        <is>
          <t>As a player, I want the spoken syllables on their own channel, so that I can raise the learning audio above the rest.</t>
        </is>
      </c>
      <c r="F352" s="2" t="inlineStr">
        <is>
          <t>• A Voice slider controls pronunciation clips independently of general SFX.</t>
        </is>
      </c>
      <c r="G352" s="2" t="inlineStr">
        <is>
          <t>Settings · SettingsPanel, AudioManager</t>
        </is>
      </c>
      <c r="H352" s="2" t="inlineStr">
        <is>
          <t>Missing</t>
        </is>
      </c>
      <c r="I352" s="2" t="inlineStr">
        <is>
          <t>the GDD specifies BGM/SFX/Voice; only master, BGM and SFX exist and pronunciation plays on the SFX source.</t>
        </is>
      </c>
      <c r="J352" s="2" t="inlineStr">
        <is>
          <t>docs/capstone/GDD.md §5.3, SettingsPanel.cs:9-12</t>
        </is>
      </c>
      <c r="K352" s="2" t="inlineStr"/>
      <c r="L352" s="2" t="inlineStr"/>
      <c r="M352" s="2" t="inlineStr"/>
      <c r="N352" s="2" t="inlineStr"/>
      <c r="O352" s="2" t="inlineStr"/>
      <c r="P352" s="2" t="inlineStr"/>
    </row>
    <row r="353">
      <c r="A353" s="2" t="inlineStr">
        <is>
          <t>ACC-04</t>
        </is>
      </c>
      <c r="B353" s="2" t="inlineStr">
        <is>
          <t>Read what is being spoken</t>
        </is>
      </c>
      <c r="C353" s="2" t="inlineStr">
        <is>
          <t>14-accessibility-and-settings.md</t>
        </is>
      </c>
      <c r="D353" s="2" t="inlineStr"/>
      <c r="E353" s="2" t="inlineStr">
        <is>
          <t>As a player who cannot hear or is playing muted, I want captions for spoken audio, so that I get the same information.</t>
        </is>
      </c>
      <c r="F353" s="2" t="inlineStr">
        <is>
          <t>• With Captions on, every pronunciation shows its syllable as text.
• Every hint has a text alternative.</t>
        </is>
      </c>
      <c r="G353" s="2" t="inlineStr">
        <is>
          <t>Settings / audio · SettingsPanel, ActiveCluePresenter, caption label</t>
        </is>
      </c>
      <c r="H353" s="2" t="inlineStr">
        <is>
          <t>Missing</t>
        </is>
      </c>
      <c r="I353" s="2" t="inlineStr">
        <is>
          <t>no captions toggle or caption surface exists. The composed audio→visual clue fallback (CMB-12) partly covers combat clues but is not a caption system.</t>
        </is>
      </c>
      <c r="J353" s="2" t="inlineStr">
        <is>
          <t>SALIN-262 (To Do), docs/audit/BACKLOG.md T50</t>
        </is>
      </c>
      <c r="K353" s="2" t="inlineStr"/>
      <c r="L353" s="2" t="inlineStr"/>
      <c r="M353" s="2" t="inlineStr"/>
      <c r="N353" s="2" t="inlineStr"/>
      <c r="O353" s="2" t="inlineStr"/>
      <c r="P353" s="2" t="inlineStr"/>
    </row>
    <row r="354">
      <c r="A354" s="2" t="inlineStr">
        <is>
          <t>ACC-05</t>
        </is>
      </c>
      <c r="B354" s="2" t="inlineStr">
        <is>
          <t>Turn narration off without losing the story</t>
        </is>
      </c>
      <c r="C354" s="2" t="inlineStr">
        <is>
          <t>14-accessibility-and-settings.md</t>
        </is>
      </c>
      <c r="D354" s="2" t="inlineStr"/>
      <c r="E354" s="2" t="inlineStr">
        <is>
          <t>As a player, I want to disable voice and still read the dialogue, so that muting never costs me content.</t>
        </is>
      </c>
      <c r="F354" s="2" t="inlineStr">
        <is>
          <t>• With Narration off, dialogue still shows its text and no voice plays.</t>
        </is>
      </c>
      <c r="G354" s="2" t="inlineStr">
        <is>
          <t>Settings · SettingsPanel, AudioManager, DialogueController</t>
        </is>
      </c>
      <c r="H354" s="2" t="inlineStr">
        <is>
          <t>Missing</t>
        </is>
      </c>
      <c r="I354" s="2" t="inlineStr">
        <is>
          <t>no narration toggle exists.</t>
        </is>
      </c>
      <c r="J354" s="2" t="inlineStr">
        <is>
          <t>SALIN-262, docs/audit/BACKLOG.md T50</t>
        </is>
      </c>
      <c r="K354" s="2" t="inlineStr"/>
      <c r="L354" s="2" t="inlineStr"/>
      <c r="M354" s="2" t="inlineStr"/>
      <c r="N354" s="2" t="inlineStr"/>
      <c r="O354" s="2" t="inlineStr"/>
      <c r="P354" s="2" t="inlineStr"/>
    </row>
    <row r="355">
      <c r="A355" s="2" t="inlineStr">
        <is>
          <t>ACC-06</t>
        </is>
      </c>
      <c r="B355" s="2" t="inlineStr">
        <is>
          <t>Make the text bigger</t>
        </is>
      </c>
      <c r="C355" s="2" t="inlineStr">
        <is>
          <t>14-accessibility-and-settings.md</t>
        </is>
      </c>
      <c r="D355" s="2" t="inlineStr"/>
      <c r="E355" s="2" t="inlineStr">
        <is>
          <t>As a player with limited vision, I want a font-size control, so that I can read the game.</t>
        </is>
      </c>
      <c r="F355" s="2" t="inlineStr">
        <is>
          <t>• A font-size setting scales all body text.
• The setting survives a restart.</t>
        </is>
      </c>
      <c r="G355" s="2" t="inlineStr">
        <is>
          <t>Settings · SettingsPanel, TMP style assets</t>
        </is>
      </c>
      <c r="H355" s="2" t="inlineStr">
        <is>
          <t>Missing</t>
        </is>
      </c>
      <c r="I355" s="2" t="inlineStr"/>
      <c r="J355" s="2" t="inlineStr">
        <is>
          <t>SALIN-264 (To Do), docs/audit/BACKLOG.md T52</t>
        </is>
      </c>
      <c r="K355" s="2" t="inlineStr"/>
      <c r="L355" s="2" t="inlineStr"/>
      <c r="M355" s="2" t="inlineStr"/>
      <c r="N355" s="2" t="inlineStr"/>
      <c r="O355" s="2" t="inlineStr"/>
      <c r="P355" s="2" t="inlineStr"/>
    </row>
    <row r="356">
      <c r="A356" s="2" t="inlineStr">
        <is>
          <t>ACC-07</t>
        </is>
      </c>
      <c r="B356" s="2" t="inlineStr">
        <is>
          <t>Slow the dialogue down (or speed it up)</t>
        </is>
      </c>
      <c r="C356" s="2" t="inlineStr">
        <is>
          <t>14-accessibility-and-settings.md</t>
        </is>
      </c>
      <c r="D356" s="2" t="inlineStr"/>
      <c r="E356" s="2" t="inlineStr">
        <is>
          <t>As a player, I want to control the typewriter speed, so that reading is comfortable.</t>
        </is>
      </c>
      <c r="F356" s="2" t="inlineStr">
        <is>
          <t>• A text-speed setting changes the dialogue typewriter immediately.</t>
        </is>
      </c>
      <c r="G356" s="2" t="inlineStr">
        <is>
          <t>Settings · SettingsPanel, DialogueController, CutscenePlayer</t>
        </is>
      </c>
      <c r="H356" s="2" t="inlineStr">
        <is>
          <t>Missing</t>
        </is>
      </c>
      <c r="I356" s="2" t="inlineStr"/>
      <c r="J356" s="2" t="inlineStr">
        <is>
          <t>SALIN-264, docs/audit/BACKLOG.md T52</t>
        </is>
      </c>
      <c r="K356" s="2" t="inlineStr"/>
      <c r="L356" s="2" t="inlineStr"/>
      <c r="M356" s="2" t="inlineStr"/>
      <c r="N356" s="2" t="inlineStr"/>
      <c r="O356" s="2" t="inlineStr"/>
      <c r="P356" s="2" t="inlineStr"/>
    </row>
    <row r="357">
      <c r="A357" s="2" t="inlineStr">
        <is>
          <t>ACC-08</t>
        </is>
      </c>
      <c r="B357" s="2" t="inlineStr">
        <is>
          <t>Raise the contrast</t>
        </is>
      </c>
      <c r="C357" s="2" t="inlineStr">
        <is>
          <t>14-accessibility-and-settings.md</t>
        </is>
      </c>
      <c r="D357" s="2" t="inlineStr"/>
      <c r="E357" s="2" t="inlineStr">
        <is>
          <t>As a player, I want a high-contrast option, so that the UI is legible in bright light or with low vision.</t>
        </is>
      </c>
      <c r="F357" s="2" t="inlineStr">
        <is>
          <t>• A high-contrast setting increases UI contrast across screens.</t>
        </is>
      </c>
      <c r="G357" s="2" t="inlineStr">
        <is>
          <t>Settings · SettingsPanel</t>
        </is>
      </c>
      <c r="H357" s="2" t="inlineStr">
        <is>
          <t>Missing</t>
        </is>
      </c>
      <c r="I357" s="2" t="inlineStr"/>
      <c r="J357" s="2" t="inlineStr">
        <is>
          <t>SALIN-264, docs/audit/BACKLOG.md T52</t>
        </is>
      </c>
      <c r="K357" s="2" t="inlineStr"/>
      <c r="L357" s="2" t="inlineStr"/>
      <c r="M357" s="2" t="inlineStr"/>
      <c r="N357" s="2" t="inlineStr"/>
      <c r="O357" s="2" t="inlineStr"/>
      <c r="P357" s="2" t="inlineStr"/>
    </row>
    <row r="358">
      <c r="A358" s="2" t="inlineStr">
        <is>
          <t>ACC-09</t>
        </is>
      </c>
      <c r="B358" s="2" t="inlineStr">
        <is>
          <t>Turn off screen shake and flashing</t>
        </is>
      </c>
      <c r="C358" s="2" t="inlineStr">
        <is>
          <t>14-accessibility-and-settings.md</t>
        </is>
      </c>
      <c r="D358" s="2" t="inlineStr"/>
      <c r="E358" s="2" t="inlineStr">
        <is>
          <t>As a player sensitive to motion or flashing, I want to disable those effects, so that the game is safe for me to play.</t>
        </is>
      </c>
      <c r="F358" s="2" t="inlineStr">
        <is>
          <t>• With Reduced Motion on, no camera shake and no full-screen flash plays.</t>
        </is>
      </c>
      <c r="G358" s="2" t="inlineStr">
        <is>
          <t>Settings · SettingsPanel, CameraShakeController, DamageEdgeFlashController, DrawingFeedback</t>
        </is>
      </c>
      <c r="H358" s="2" t="inlineStr">
        <is>
          <t>Missing</t>
        </is>
      </c>
      <c r="I358" s="2" t="inlineStr">
        <is>
          <t>no reduced-motion setting exists; the effects are unconditional.</t>
        </is>
      </c>
      <c r="J358" s="2" t="inlineStr">
        <is>
          <t>SALIN-263 (To Do), docs/audit/BACKLOG.md T51</t>
        </is>
      </c>
      <c r="K358" s="2" t="inlineStr"/>
      <c r="L358" s="2" t="inlineStr"/>
      <c r="M358" s="2" t="inlineStr"/>
      <c r="N358" s="2" t="inlineStr"/>
      <c r="O358" s="2" t="inlineStr"/>
      <c r="P358" s="2" t="inlineStr"/>
    </row>
    <row r="359">
      <c r="A359" s="2" t="inlineStr">
        <is>
          <t>ACC-10</t>
        </is>
      </c>
      <c r="B359" s="2" t="inlineStr">
        <is>
          <t>Read my hearts as a number</t>
        </is>
      </c>
      <c r="C359" s="2" t="inlineStr">
        <is>
          <t>14-accessibility-and-settings.md</t>
        </is>
      </c>
      <c r="D359" s="2" t="inlineStr"/>
      <c r="E359" s="2" t="inlineStr">
        <is>
          <t>As a player, I want a numeric heart count as well as icons, so that I am not relying on counting small sprites.</t>
        </is>
      </c>
      <c r="F359" s="2" t="inlineStr">
        <is>
          <t>• The HUD shows "3/3" beside the hearts.</t>
        </is>
      </c>
      <c r="G359" s="2" t="inlineStr">
        <is>
          <t>HUD · HeartDisplay</t>
        </is>
      </c>
      <c r="H359" s="2" t="inlineStr">
        <is>
          <t>Missing</t>
        </is>
      </c>
      <c r="I359" s="2" t="inlineStr"/>
      <c r="J359" s="2" t="inlineStr">
        <is>
          <t>SALIN-263, docs/audit/BACKLOG.md T51</t>
        </is>
      </c>
      <c r="K359" s="2" t="inlineStr"/>
      <c r="L359" s="2" t="inlineStr"/>
      <c r="M359" s="2" t="inlineStr"/>
      <c r="N359" s="2" t="inlineStr"/>
      <c r="O359" s="2" t="inlineStr"/>
      <c r="P359" s="2" t="inlineStr"/>
    </row>
    <row r="360">
      <c r="A360" s="2" t="inlineStr">
        <is>
          <t>ACC-11</t>
        </is>
      </c>
      <c r="B360" s="2" t="inlineStr">
        <is>
          <t>Make the hearts bigger</t>
        </is>
      </c>
      <c r="C360" s="2" t="inlineStr">
        <is>
          <t>14-accessibility-and-settings.md</t>
        </is>
      </c>
      <c r="D360" s="2" t="inlineStr"/>
      <c r="E360" s="2" t="inlineStr">
        <is>
          <t>As a player, I want larger heart icons, so that I can read my state at a glance.</t>
        </is>
      </c>
      <c r="F360" s="2" t="inlineStr">
        <is>
          <t>• A Large Hearts setting doubles the heart icon size.</t>
        </is>
      </c>
      <c r="G360" s="2" t="inlineStr">
        <is>
          <t>Settings · SettingsPanel, HeartDisplay</t>
        </is>
      </c>
      <c r="H360" s="2" t="inlineStr">
        <is>
          <t>Missing</t>
        </is>
      </c>
      <c r="I360" s="2" t="inlineStr"/>
      <c r="J360" s="2" t="inlineStr">
        <is>
          <t>SALIN-263, docs/audit/BACKLOG.md T51</t>
        </is>
      </c>
      <c r="K360" s="2" t="inlineStr"/>
      <c r="L360" s="2" t="inlineStr"/>
      <c r="M360" s="2" t="inlineStr"/>
      <c r="N360" s="2" t="inlineStr"/>
      <c r="O360" s="2" t="inlineStr"/>
      <c r="P360" s="2" t="inlineStr"/>
    </row>
    <row r="361">
      <c r="A361" s="2" t="inlineStr">
        <is>
          <t>ACC-12</t>
        </is>
      </c>
      <c r="B361" s="2" t="inlineStr">
        <is>
          <t>Feel a correct trace</t>
        </is>
      </c>
      <c r="C361" s="2" t="inlineStr">
        <is>
          <t>14-accessibility-and-settings.md</t>
        </is>
      </c>
      <c r="D361" s="2" t="inlineStr"/>
      <c r="E361" s="2" t="inlineStr">
        <is>
          <t>As a player, I want haptic confirmation on a correct trace, so that I get feedback without looking or listening.</t>
        </is>
      </c>
      <c r="F361" s="2" t="inlineStr">
        <is>
          <t>• With Haptics on, a correct trace vibrates the device; with it off, it does not.
• The setting persists.</t>
        </is>
      </c>
      <c r="G361" s="2" t="inlineStr">
        <is>
          <t>Settings · SettingsPanel, CombatResolver</t>
        </is>
      </c>
      <c r="H361" s="2" t="inlineStr">
        <is>
          <t>Missing</t>
        </is>
      </c>
      <c r="I361" s="2" t="inlineStr">
        <is>
          <t>no Vibrate call exists anywhere under Assets/Scripts.</t>
        </is>
      </c>
      <c r="J361" s="2" t="inlineStr">
        <is>
          <t>SALIN-265 (To Do), ruling Q13 (rescoped the trace-pad requirement to a haptics toggle only)</t>
        </is>
      </c>
      <c r="K361" s="2" t="inlineStr"/>
      <c r="L361" s="2" t="inlineStr"/>
      <c r="M361" s="2" t="inlineStr"/>
      <c r="N361" s="2" t="inlineStr"/>
      <c r="O361" s="2" t="inlineStr"/>
      <c r="P361" s="2" t="inlineStr"/>
    </row>
    <row r="362">
      <c r="A362" s="2" t="inlineStr">
        <is>
          <t>ACC-13</t>
        </is>
      </c>
      <c r="B362" s="2" t="inlineStr">
        <is>
          <t>Turn on an assist that makes the game easier without cheapening it</t>
        </is>
      </c>
      <c r="C362" s="2" t="inlineStr">
        <is>
          <t>14-accessibility-and-settings.md</t>
        </is>
      </c>
      <c r="D362" s="2" t="inlineStr"/>
      <c r="E362" s="2" t="inlineStr">
        <is>
          <t>As a player who finds the pace too fast, I want an assist mode, so that I can still complete the game.</t>
        </is>
      </c>
      <c r="F362" s="2" t="inlineStr">
        <is>
          <t>• Assist slows enemies, extends the trace window, and raises guide opacity.
• All mandatory objectives remain required.
• The Results details show an assist icon so the rating is honest.</t>
        </is>
      </c>
      <c r="G362" s="2" t="inlineStr">
        <is>
          <t>Settings · SettingsPanel, EnemyMover, StrokeCapture, TraceHintPresenter, VictoryScreenUI</t>
        </is>
      </c>
      <c r="H362" s="2" t="inlineStr">
        <is>
          <t>Missing</t>
        </is>
      </c>
      <c r="I362" s="2" t="inlineStr">
        <is>
          <t>no assist settings exist and EnemyMover has no assist speed factor.</t>
        </is>
      </c>
      <c r="J362" s="2" t="inlineStr">
        <is>
          <t>SALIN-269 (To Do), docs/audit/BACKLOG.md T57</t>
        </is>
      </c>
      <c r="K362" s="2" t="inlineStr"/>
      <c r="L362" s="2" t="inlineStr"/>
      <c r="M362" s="2" t="inlineStr"/>
      <c r="N362" s="2" t="inlineStr"/>
      <c r="O362" s="2" t="inlineStr"/>
      <c r="P362" s="2" t="inlineStr"/>
    </row>
    <row r="363">
      <c r="A363" s="2" t="inlineStr">
        <is>
          <t>ACC-14</t>
        </is>
      </c>
      <c r="B363" s="2" t="inlineStr">
        <is>
          <t>Change the assist after failing</t>
        </is>
      </c>
      <c r="C363" s="2" t="inlineStr">
        <is>
          <t>14-accessibility-and-settings.md</t>
        </is>
      </c>
      <c r="D363" s="2" t="inlineStr"/>
      <c r="E363" s="2" t="inlineStr">
        <is>
          <t>As a player who just lost, I want to be offered the assist setting at that moment, so that I can adjust rather than give up.</t>
        </is>
      </c>
      <c r="F363" s="2" t="inlineStr">
        <is>
          <t>• The defeat screen offers a route to change Difficulty Assist.</t>
        </is>
      </c>
      <c r="G363" s="2" t="inlineStr">
        <is>
          <t>Defeat / settings · DefeatScreenUI, SettingsPanel</t>
        </is>
      </c>
      <c r="H363" s="2" t="inlineStr">
        <is>
          <t>Missing</t>
        </is>
      </c>
      <c r="I363" s="2" t="inlineStr">
        <is>
          <t>depends on ACC-13.</t>
        </is>
      </c>
      <c r="J363" s="2" t="inlineStr">
        <is>
          <t>SALIN-269, docs/audit/BACKLOG.md T57 (UF-32)</t>
        </is>
      </c>
      <c r="K363" s="2" t="inlineStr"/>
      <c r="L363" s="2" t="inlineStr"/>
      <c r="M363" s="2" t="inlineStr"/>
      <c r="N363" s="2" t="inlineStr"/>
      <c r="O363" s="2" t="inlineStr"/>
      <c r="P363" s="2" t="inlineStr"/>
    </row>
    <row r="364">
      <c r="A364" s="2" t="inlineStr">
        <is>
          <t>ACC-15</t>
        </is>
      </c>
      <c r="B364" s="2" t="inlineStr">
        <is>
          <t>Restore all settings to their defaults</t>
        </is>
      </c>
      <c r="C364" s="2" t="inlineStr">
        <is>
          <t>14-accessibility-and-settings.md</t>
        </is>
      </c>
      <c r="D364" s="2" t="inlineStr"/>
      <c r="E364" s="2" t="inlineStr">
        <is>
          <t>As a player who changed too much, I want a one-tap reset, so that I can get back to a known state.</t>
        </is>
      </c>
      <c r="F364" s="2" t="inlineStr">
        <is>
          <t>• Restore Defaults resets every setting.</t>
        </is>
      </c>
      <c r="G364" s="2" t="inlineStr">
        <is>
          <t>Settings · SettingsPanel</t>
        </is>
      </c>
      <c r="H364" s="2" t="inlineStr">
        <is>
          <t>Missing</t>
        </is>
      </c>
      <c r="I364" s="2" t="inlineStr"/>
      <c r="J364" s="2" t="inlineStr">
        <is>
          <t>SALIN-264, docs/audit/BACKLOG.md T52</t>
        </is>
      </c>
      <c r="K364" s="2" t="inlineStr"/>
      <c r="L364" s="2" t="inlineStr"/>
      <c r="M364" s="2" t="inlineStr"/>
      <c r="N364" s="2" t="inlineStr"/>
      <c r="O364" s="2" t="inlineStr"/>
      <c r="P364" s="2" t="inlineStr"/>
    </row>
    <row r="365">
      <c r="A365" s="2" t="inlineStr">
        <is>
          <t>ACC-16</t>
        </is>
      </c>
      <c r="B365" s="2" t="inlineStr">
        <is>
          <t>Draw anywhere rather than in a fixed pad</t>
        </is>
      </c>
      <c r="C365" s="2" t="inlineStr">
        <is>
          <t>14-accessibility-and-settings.md</t>
        </is>
      </c>
      <c r="D365" s="2" t="inlineStr"/>
      <c r="E365" s="2" t="inlineStr">
        <is>
          <t>As a left-handed player, I want the whole screen as the drawing surface, so that no pad position disadvantages me.</t>
        </is>
      </c>
      <c r="F365" s="2" t="inlineStr">
        <is>
          <t>• The whole-screen drawing surface is the trace pad; no bounded pad and no pad-placement option are required.</t>
        </is>
      </c>
      <c r="G365" s="2" t="inlineStr">
        <is>
          <t>Drawing · DrawingCanvas</t>
        </is>
      </c>
      <c r="H365" s="2" t="inlineStr">
        <is>
          <t>Existing</t>
        </is>
      </c>
      <c r="I365" s="2" t="inlineStr">
        <is>
          <t>ruling Q13 made the "left-handed trace pad" requirement N/A.</t>
        </is>
      </c>
      <c r="J365" s="2" t="inlineStr">
        <is>
          <t>ruling Q13, DrawingCanvas.cs</t>
        </is>
      </c>
      <c r="K365" s="2" t="inlineStr"/>
      <c r="L365" s="2" t="inlineStr"/>
      <c r="M365" s="2" t="inlineStr"/>
      <c r="N365" s="2" t="inlineStr"/>
      <c r="O365" s="2" t="inlineStr"/>
      <c r="P365" s="2" t="inlineStr"/>
    </row>
    <row r="366">
      <c r="A366" s="2" t="inlineStr">
        <is>
          <t>ACC-17</t>
        </is>
      </c>
      <c r="B366" s="2" t="inlineStr">
        <is>
          <t>Not need precise aim to play</t>
        </is>
      </c>
      <c r="C366" s="2" t="inlineStr">
        <is>
          <t>14-accessibility-and-settings.md</t>
        </is>
      </c>
      <c r="D366" s="2" t="inlineStr"/>
      <c r="E366" s="2" t="inlineStr">
        <is>
          <t>As a player with limited fine motor control, I want no precision targeting, so that drawing is the only demand.</t>
        </is>
      </c>
      <c r="F366" s="2" t="inlineStr">
        <is>
          <t>• There is no tap-to-target, no small hit area and no aiming; a resolved draw picks its target automatically.</t>
        </is>
      </c>
      <c r="G366" s="2" t="inlineStr">
        <is>
          <t>Combat · DrawTargetResolver</t>
        </is>
      </c>
      <c r="H366" s="2" t="inlineStr">
        <is>
          <t>Existing</t>
        </is>
      </c>
      <c r="I366" s="2" t="inlineStr"/>
      <c r="J366" s="2" t="inlineStr">
        <is>
          <t>docs/capstone/GDD.md §5.5, DrawTargetResolver.cs</t>
        </is>
      </c>
      <c r="K366" s="2" t="inlineStr"/>
      <c r="L366" s="2" t="inlineStr"/>
      <c r="M366" s="2" t="inlineStr"/>
      <c r="N366" s="2" t="inlineStr"/>
      <c r="O366" s="2" t="inlineStr"/>
      <c r="P366" s="2" t="inlineStr"/>
    </row>
    <row r="367">
      <c r="A367" s="2" t="inlineStr">
        <is>
          <t>ACC-18</t>
        </is>
      </c>
      <c r="B367" s="2" t="inlineStr">
        <is>
          <t>Have two channels of feedback for every outcome</t>
        </is>
      </c>
      <c r="C367" s="2" t="inlineStr">
        <is>
          <t>14-accessibility-and-settings.md</t>
        </is>
      </c>
      <c r="D367" s="2" t="inlineStr"/>
      <c r="E367" s="2" t="inlineStr">
        <is>
          <t>As a player who may not track every enemy visually, I want audio and visual confirmation of each outcome, so that I never miss what happened.</t>
        </is>
      </c>
      <c r="F367" s="2" t="inlineStr">
        <is>
          <t>• A success produces both a visual acknowledgement and the spoken syllable.
• A failure produces a visual rejection and a readable message.</t>
        </is>
      </c>
      <c r="G367" s="2" t="inlineStr">
        <is>
          <t>Feedback · AudioManager, DrawFeedbackPresenter</t>
        </is>
      </c>
      <c r="H367" s="2" t="inlineStr">
        <is>
          <t>Existing</t>
        </is>
      </c>
      <c r="I367" s="2" t="inlineStr">
        <is>
          <t>pass 2: the audio channel is now complete for every outcome (AUD-02, AUD-09–AUD-12) and pronunciation clips exist for 17 of 18 identities (LEARN-06). Audible playback on device is still unverified.</t>
        </is>
      </c>
      <c r="J367" s="2" t="inlineStr">
        <is>
          <t>docs/capstone/GDD.md §5.5, Assets/Scripts/Core/AudioManager.cs:206-212</t>
        </is>
      </c>
      <c r="K367" s="2" t="inlineStr"/>
      <c r="L367" s="2" t="inlineStr"/>
      <c r="M367" s="2" t="inlineStr"/>
      <c r="N367" s="2" t="inlineStr"/>
      <c r="O367" s="2" t="inlineStr"/>
      <c r="P367" s="2" t="inlineStr"/>
    </row>
    <row r="368">
      <c r="A368" s="2" t="inlineStr">
        <is>
          <t>ACC-19</t>
        </is>
      </c>
      <c r="B368" s="2" t="inlineStr">
        <is>
          <t>Learn the game by playing it, not by reading instructions</t>
        </is>
      </c>
      <c r="C368" s="2" t="inlineStr">
        <is>
          <t>14-accessibility-and-settings.md</t>
        </is>
      </c>
      <c r="D368" s="2" t="inlineStr"/>
      <c r="E368" s="2" t="inlineStr">
        <is>
          <t>As a player, I want the first level to teach through play, so that I am not made to read a manual.</t>
        </is>
      </c>
      <c r="F368" s="2" t="inlineStr">
        <is>
          <t>• Level 1 teaches drawing, the shrine, heart loss and the clue system through in-play beats rather than text screens.</t>
        </is>
      </c>
      <c r="G368" s="2" t="inlineStr">
        <is>
          <t>Tutorial · Level1OnboardingController, onboarding beats</t>
        </is>
      </c>
      <c r="H368" s="2" t="inlineStr">
        <is>
          <t>Partial</t>
        </is>
      </c>
      <c r="I368" s="2" t="inlineStr">
        <is>
          <t>beats exist for protagonist intro, base intro, heart-loss demo, mass clear, release and enemy introduction; the solo-teach loop that suppressed the enemy introductions is deleted (f2c7fe60) and ENM-29 is now Existing. What remains from the playtest is presentational: the in-combat guidance text unreadable at phone size and the symbol card's Listen control near-illegible (defects 5-6). 6fc34851 also recorded that no caller passes canSkip: true, so the guide's Skip affordance is unreachable today.</t>
        </is>
      </c>
      <c r="J368" s="2" t="inlineStr">
        <is>
          <t>Assets/Scripts/Gameplay/Tutorial/Onboarding/Beats/, progress/2026-09-14-level1-playtest.md defects 5–6, docs/capstone/GDD.md §5.5</t>
        </is>
      </c>
      <c r="K368" s="2" t="inlineStr"/>
      <c r="L368" s="2" t="inlineStr"/>
      <c r="M368" s="2" t="inlineStr"/>
      <c r="N368" s="2" t="inlineStr"/>
      <c r="O368" s="2" t="inlineStr"/>
      <c r="P368" s="2" t="inlineStr"/>
    </row>
    <row r="369">
      <c r="A369" s="2" t="inlineStr">
        <is>
          <t>ACC-20</t>
        </is>
      </c>
      <c r="B369" s="2" t="inlineStr">
        <is>
          <t>Read every player-facing string in approved copy</t>
        </is>
      </c>
      <c r="C369" s="2" t="inlineStr">
        <is>
          <t>14-accessibility-and-settings.md</t>
        </is>
      </c>
      <c r="D369" s="2" t="inlineStr"/>
      <c r="E369" s="2" t="inlineStr">
        <is>
          <t>As a player, I want no placeholder text, so that the game reads as finished.</t>
        </is>
      </c>
      <c r="F369" s="2" t="inlineStr">
        <is>
          <t>• No player-facing string is marked as a placeholder or "NOT PRODUCT-APPROVED".</t>
        </is>
      </c>
      <c r="G369" s="2" t="inlineStr">
        <is>
          <t>All UI copy</t>
        </is>
      </c>
      <c r="H369" s="2" t="inlineStr">
        <is>
          <t>Partial</t>
        </is>
      </c>
      <c r="I369" s="2" t="inlineStr">
        <is>
          <t>SALIN-291 covered the approval of copy shipped as not-approved, but placeholder markers were recorded in LevelLockNoticePanel, ChallengeModeUI and PauseMenuUI, and several strings still await content approval.</t>
        </is>
      </c>
      <c r="J369" s="2" t="inlineStr">
        <is>
          <t>SALIN-291, SALIN-266 (To Do), docs/audit/BACKLOG.md T54</t>
        </is>
      </c>
      <c r="K369" s="2" t="inlineStr"/>
      <c r="L369" s="2" t="inlineStr"/>
      <c r="M369" s="2" t="inlineStr"/>
      <c r="N369" s="2" t="inlineStr"/>
      <c r="O369" s="2" t="inlineStr"/>
      <c r="P369" s="2" t="inlineStr"/>
    </row>
    <row r="370">
      <c r="A370" s="2" t="inlineStr">
        <is>
          <t>EVAL-01</t>
        </is>
      </c>
      <c r="B370" s="2" t="inlineStr">
        <is>
          <t>Give feedback on the game as a study participant</t>
        </is>
      </c>
      <c r="C370" s="2" t="inlineStr">
        <is>
          <t>14-accessibility-and-settings.md</t>
        </is>
      </c>
      <c r="D370" s="2" t="inlineStr"/>
      <c r="E370" s="2" t="inlineStr">
        <is>
          <t>As a participant in the evaluation, I want an in-game questionnaire, so that my experience can be recorded.</t>
        </is>
      </c>
      <c r="F370" s="2" t="inlineStr">
        <is>
          <t>• A SUS / GEQ-S questionnaire is presented at the agreed point in the session.
• Responses are stored locally; nothing leaves the device.</t>
        </is>
      </c>
      <c r="G370" s="2" t="inlineStr">
        <is>
          <t>Analytics · questionnaire controller (not present)</t>
        </is>
      </c>
      <c r="H370" s="2" t="inlineStr">
        <is>
          <t>Unclear</t>
        </is>
      </c>
      <c r="I370" s="2" t="inlineStr">
        <is>
          <t>no questionnaire controller exists, and the external instrument's ownership, delivery medium and acceptance are unspecified. See U-11.</t>
        </is>
      </c>
      <c r="J370" s="2" t="inlineStr">
        <is>
          <t>docs/capstone/EVALUATION-PROTOCOL.md, docs/audit/STATUS-2026-09-13.md Master row 36</t>
        </is>
      </c>
      <c r="K370" s="2" t="inlineStr"/>
      <c r="L370" s="2" t="inlineStr"/>
      <c r="M370" s="2" t="inlineStr"/>
      <c r="N370" s="2" t="inlineStr"/>
      <c r="O370" s="2" t="inlineStr"/>
      <c r="P370" s="2" t="inlineStr"/>
    </row>
    <row r="371">
      <c r="A371" s="2" t="inlineStr">
        <is>
          <t>EVAL-02</t>
        </is>
      </c>
      <c r="B371" s="2" t="inlineStr">
        <is>
          <t>Have my session recorded for the study without leaving the device</t>
        </is>
      </c>
      <c r="C371" s="2" t="inlineStr">
        <is>
          <t>14-accessibility-and-settings.md</t>
        </is>
      </c>
      <c r="D371" s="2" t="inlineStr"/>
      <c r="E371" s="2" t="inlineStr">
        <is>
          <t>As a participant, I want my interactions logged locally, so that the study has data and my privacy is preserved.</t>
        </is>
      </c>
      <c r="F371" s="2" t="inlineStr">
        <is>
          <t>• Recognition attempts are logged locally (RecognitionLogger).
• UI/button tracking events are emitted to a local offline event log.</t>
        </is>
      </c>
      <c r="G371" s="2" t="inlineStr">
        <is>
          <t>Analytics · RecognitionLogger, UiEventLogger (not present)</t>
        </is>
      </c>
      <c r="H371" s="2" t="inlineStr">
        <is>
          <t>Partial</t>
        </is>
      </c>
      <c r="I371" s="2" t="inlineStr">
        <is>
          <t>RecognitionLogger exists; no UiEventLogger exists, so the 25 specified BTN-* tracking events are not emitted.</t>
        </is>
      </c>
      <c r="J371" s="2" t="inlineStr">
        <is>
          <t>Assets/Scripts/Analytics/RecognitionLogger.cs, SALIN-267 (To Do), docs/audit/BACKLOG.md T55</t>
        </is>
      </c>
      <c r="K371" s="2" t="inlineStr"/>
      <c r="L371" s="2" t="inlineStr"/>
      <c r="M371" s="2" t="inlineStr"/>
      <c r="N371" s="2" t="inlineStr"/>
      <c r="O371" s="2" t="inlineStr"/>
      <c r="P371" s="2" t="inlineStr"/>
    </row>
    <row r="372">
      <c r="A372" s="2" t="inlineStr">
        <is>
          <t>LVL-01</t>
        </is>
      </c>
      <c r="B372" s="2" t="inlineStr">
        <is>
          <t>Play Ugat Level 1 end to end</t>
        </is>
      </c>
      <c r="C372" s="2" t="inlineStr">
        <is>
          <t>15-levels-and-content-coverage.md</t>
        </is>
      </c>
      <c r="D372" s="2" t="inlineStr">
        <is>
          <t>Ugat — Era 1</t>
        </is>
      </c>
      <c r="E372" s="2" t="inlineStr">
        <is>
          <t>As a new player, I want the first level to teach me the whole loop and let me finish it, so that I understand the game and want to continue.</t>
        </is>
      </c>
      <c r="F372" s="2" t="inlineStr">
        <is>
          <t>• Prologue → story → focus words INA and AMA → symbol lesson for the level's new symbols → onboarding beats → waves with active clues → combat restoration fills INA and AMA → final syllable MA completes AMA → memory cutscene → save → Results → Ugat Level 2 unlocks.
• Every symbol asked for is in the Ugat pool; chain kills are off, so one correct draw is one kill.
• The level is completable with 3 hearts.</t>
        </is>
      </c>
      <c r="G372" s="2" t="inlineStr">
        <is>
          <t>Level 1 · Level1_Config.asset, Level1_ChallengeSequence.asset, Level1OnboardingSequence.asset</t>
        </is>
      </c>
      <c r="H372" s="2" t="inlineStr">
        <is>
          <t>Partial</t>
        </is>
      </c>
      <c r="I372" s="2" t="inlineStr">
        <is>
          <t>pass 2. The Level 1 fix-first pass is now committed on local dev (3469c8ca pair each enemy with its symbol, 2693cb75 slow Level 1 for a first-time player — enemySpeedMultiplier: 0.6, threshold override 0.45, spawn intervals 6 → 3.5 s across five waves — and 80aa29ec enemy introduction cards, ash gust and draw feedback); dev is 3 commits ahead of origin/dev. The 2026-09-14 playtest reached Wave 2 on the live route and confirmed: Ready screen, narration, 4/4 symbol cards with correct glyphs, Hati discovery card, wave advance, heart loss, and the recognizer responding to real pointer input. Not reached: Victory, Retry, Defeat. Blocking defects: Juan does not render and the slash VFX prefab is unassigned (CMB-19, CMB-20). Pronunciation playback and wave pacing remain unverified.</t>
        </is>
      </c>
      <c r="J372" s="2" t="inlineStr">
        <is>
          <t>Assets/ScriptableObjects/Levels/Level1_Config.asset (dev:125-127,177-233), progress/2026-09-14-level1-playtest.md, PHASE3-PLAN.md, docs/content/level-01-narrative.md, SALIN-214</t>
        </is>
      </c>
      <c r="K372" s="2" t="inlineStr"/>
      <c r="L372" s="2" t="inlineStr"/>
      <c r="M372" s="2" t="inlineStr"/>
      <c r="N372" s="2" t="inlineStr"/>
      <c r="O372" s="2" t="inlineStr"/>
      <c r="P372" s="2" t="inlineStr"/>
    </row>
    <row r="373">
      <c r="A373" s="2" t="inlineStr">
        <is>
          <t>LVL-02</t>
        </is>
      </c>
      <c r="B373" s="2" t="inlineStr">
        <is>
          <t>Play Ugat Level 2 end to end</t>
        </is>
      </c>
      <c r="C373" s="2" t="inlineStr">
        <is>
          <t>15-levels-and-content-coverage.md</t>
        </is>
      </c>
      <c r="D373" s="2" t="inlineStr">
        <is>
          <t>Ugat — Era 1</t>
        </is>
      </c>
      <c r="E373" s="2" t="inlineStr">
        <is>
          <t>As a player, I want the second level to introduce BA and TA and ask me to tell two words apart, so that the curriculum starts building.</t>
        </is>
      </c>
      <c r="F373" s="2" t="inlineStr">
        <is>
          <t>• The lesson shows exactly the level's new symbols.
• Restoration asks which word is the child (BATA) and which the eyes (MATA).
• A first-time entry shows the Level 2 onboarding once; a second entry skips it.</t>
        </is>
      </c>
      <c r="G373" s="2" t="inlineStr">
        <is>
          <t>Level 2 · Level2_Config.asset, Challenge_Ugat02_Context.asset</t>
        </is>
      </c>
      <c r="H373" s="2" t="inlineStr">
        <is>
          <t>Existing</t>
        </is>
      </c>
      <c r="I373" s="2" t="inlineStr">
        <is>
          <t>statically completable. The on-screen Level 2 onboarding replacement and the mass-clear check are recorded as manually unverified.</t>
        </is>
      </c>
      <c r="J373" s="2" t="inlineStr">
        <is>
          <t>Level2_Config.asset, SALIN-241, SALIN-224</t>
        </is>
      </c>
      <c r="K373" s="2" t="inlineStr"/>
      <c r="L373" s="2" t="inlineStr"/>
      <c r="M373" s="2" t="inlineStr"/>
      <c r="N373" s="2" t="inlineStr"/>
      <c r="O373" s="2" t="inlineStr"/>
      <c r="P373" s="2" t="inlineStr"/>
    </row>
    <row r="374">
      <c r="A374" s="2" t="inlineStr">
        <is>
          <t>LVL-03</t>
        </is>
      </c>
      <c r="B374" s="2" t="inlineStr">
        <is>
          <t>Play Ugat Level 3 end to end</t>
        </is>
      </c>
      <c r="C374" s="2" t="inlineStr">
        <is>
          <t>15-levels-and-content-coverage.md</t>
        </is>
      </c>
      <c r="D374" s="2" t="inlineStr">
        <is>
          <t>Ugat — Era 1</t>
        </is>
      </c>
      <c r="E374" s="2" t="inlineStr">
        <is>
          <t>As a player, I want Level 3 to cost me hearts for wrong restorations, so that I feel the difficulty step up.</t>
        </is>
      </c>
      <c r="F374" s="2" t="inlineStr">
        <is>
          <t>• Tier 3: every three incorrect submissions costs a heart and resets to the current checkpoint.
• Restoration presents two blanks in the sentence.</t>
        </is>
      </c>
      <c r="G374" s="2" t="inlineStr">
        <is>
          <t>Level 3 · Level3_Config.asset, Challenge_Ugat03_Context.asset</t>
        </is>
      </c>
      <c r="H374" s="2" t="inlineStr">
        <is>
          <t>Partial</t>
        </is>
      </c>
      <c r="I374" s="2" t="inlineStr">
        <is>
          <t>the level is statically completable at tier 3, but the two-blank ruling (OQ-1) is not reflected in the asset or the narrative copy. See REST-12.</t>
        </is>
      </c>
      <c r="J374" s="2" t="inlineStr">
        <is>
          <t>Level3_Config.asset, ruling OQ-1, SALIN-144</t>
        </is>
      </c>
      <c r="K374" s="2" t="inlineStr"/>
      <c r="L374" s="2" t="inlineStr"/>
      <c r="M374" s="2" t="inlineStr"/>
      <c r="N374" s="2" t="inlineStr"/>
      <c r="O374" s="2" t="inlineStr"/>
      <c r="P374" s="2" t="inlineStr"/>
    </row>
    <row r="375">
      <c r="A375" s="2" t="inlineStr">
        <is>
          <t>LVL-04</t>
        </is>
      </c>
      <c r="B375" s="2" t="inlineStr">
        <is>
          <t>Play Ugat Level 4 end to end</t>
        </is>
      </c>
      <c r="C375" s="2" t="inlineStr">
        <is>
          <t>15-levels-and-content-coverage.md</t>
        </is>
      </c>
      <c r="D375" s="2" t="inlineStr">
        <is>
          <t>Ugat — Era 1</t>
        </is>
      </c>
      <c r="E375" s="2" t="inlineStr">
        <is>
          <t>As a player, I want Level 4 to send enemies in pairs, so that letting two through hurts twice.</t>
        </is>
      </c>
      <c r="F375" s="2" t="inlineStr">
        <is>
          <t>• Tier 4 penalties apply.
• Paired arrivals can remove two hearts in one event.
• Some clues appear as an incomplete word.</t>
        </is>
      </c>
      <c r="G375" s="2" t="inlineStr">
        <is>
          <t>Level 4 · Level4_Config.asset, Challenge_Ugat04_Context.asset</t>
        </is>
      </c>
      <c r="H375" s="2" t="inlineStr">
        <is>
          <t>Partial</t>
        </is>
      </c>
      <c r="I375" s="2" t="inlineStr">
        <is>
          <t>statically completable; the two-blank ruling and the IncompleteWord clue channel authoring are unconfirmed.</t>
        </is>
      </c>
      <c r="J375" s="2" t="inlineStr">
        <is>
          <t>Level4_Config.asset, ruling Q11, ruling OQ-1, SALIN-146</t>
        </is>
      </c>
      <c r="K375" s="2" t="inlineStr"/>
      <c r="L375" s="2" t="inlineStr"/>
      <c r="M375" s="2" t="inlineStr"/>
      <c r="N375" s="2" t="inlineStr"/>
      <c r="O375" s="2" t="inlineStr"/>
      <c r="P375" s="2" t="inlineStr"/>
    </row>
    <row r="376">
      <c r="A376" s="2" t="inlineStr">
        <is>
          <t>LVL-05</t>
        </is>
      </c>
      <c r="B376" s="2" t="inlineStr">
        <is>
          <t>Play Ugat Level 5 as an era finale</t>
        </is>
      </c>
      <c r="C376" s="2" t="inlineStr">
        <is>
          <t>15-levels-and-content-coverage.md</t>
        </is>
      </c>
      <c r="D376" s="2" t="inlineStr">
        <is>
          <t>Ugat — Era 1</t>
        </is>
      </c>
      <c r="E376" s="2" t="inlineStr">
        <is>
          <t>As a player, I want the fifth level of the era to combine everything, so that the era ends with a real test.</t>
        </is>
      </c>
      <c r="F376" s="2" t="inlineStr">
        <is>
          <t>• There is no boss.
• Mixed, armoured waves alternate with paragraph checkpoints across the level's flow segments.
• The era paragraph is required in addition to the level's two new words IBA and MANA.
• The final syllable is NA.
• Completing it plays the Ugat era-completion screen and unlocks Ugnayan.</t>
        </is>
      </c>
      <c r="G376" s="2" t="inlineStr">
        <is>
          <t>Level 5 · Level5_Config.asset, Challenge_Ugat05_Context.asset</t>
        </is>
      </c>
      <c r="H376" s="2" t="inlineStr">
        <is>
          <t>Partial</t>
        </is>
      </c>
      <c r="I376" s="2" t="inlineStr">
        <is>
          <t>the boss is cleared, two flowSegments are authored, and the armoured Walang-Awa is assigned to a middle wave; but the era paragraph is not authored, full paragraph auto-fill is incomplete, and the manual end-to-end gate has not been run.</t>
        </is>
      </c>
      <c r="J376" s="2" t="inlineStr">
        <is>
          <t>Level5_Config.asset, SALIN-283, SALIN-247 (In Progress), ruling Q4 / Q5</t>
        </is>
      </c>
      <c r="K376" s="2" t="inlineStr"/>
      <c r="L376" s="2" t="inlineStr"/>
      <c r="M376" s="2" t="inlineStr"/>
      <c r="N376" s="2" t="inlineStr"/>
      <c r="O376" s="2" t="inlineStr"/>
      <c r="P376" s="2" t="inlineStr"/>
    </row>
    <row r="377">
      <c r="A377" s="2" t="inlineStr">
        <is>
          <t>LVL-06</t>
        </is>
      </c>
      <c r="B377" s="2" t="inlineStr">
        <is>
          <t>Play Ugnayan Level 1</t>
        </is>
      </c>
      <c r="C377" s="2" t="inlineStr">
        <is>
          <t>15-levels-and-content-coverage.md</t>
        </is>
      </c>
      <c r="D377" s="2" t="inlineStr">
        <is>
          <t>Ugnayan — Era 2</t>
        </is>
      </c>
      <c r="E377" s="2" t="inlineStr">
        <is>
          <t>As a player, I want the second era's first level to open a new chapter with AWA and GAWA, so that the journey continues.</t>
        </is>
      </c>
      <c r="F377" s="2" t="inlineStr">
        <is>
          <t>• Intro/outro dialogue, per-word explanation lines, and a memory cutscene exist and play.
• A challengeSequence asks the level's restoration (feeling vs action).
• rewardIds awards memory.ugnayan.01.</t>
        </is>
      </c>
      <c r="G377" s="2" t="inlineStr">
        <is>
          <t>Level 6 · Level6_Config.asset</t>
        </is>
      </c>
      <c r="H377" s="2" t="inlineStr">
        <is>
          <t>Missing</t>
        </is>
      </c>
      <c r="I377" s="2" t="inlineStr">
        <is>
          <t>no challengeSequence, empty rewardIds, no Dialogue_Ugnayan* or Cutscene_Ugnayan* assets. Completion is correctly refused.</t>
        </is>
      </c>
      <c r="J377" s="2" t="inlineStr">
        <is>
          <t>Level6_Config.asset, SALIN-248 / SALIN-249 (To Do)</t>
        </is>
      </c>
      <c r="K377" s="2" t="inlineStr"/>
      <c r="L377" s="2" t="inlineStr"/>
      <c r="M377" s="2" t="inlineStr"/>
      <c r="N377" s="2" t="inlineStr"/>
      <c r="O377" s="2" t="inlineStr"/>
      <c r="P377" s="2" t="inlineStr"/>
    </row>
    <row r="378">
      <c r="A378" s="2" t="inlineStr">
        <is>
          <t>LVL-07</t>
        </is>
      </c>
      <c r="B378" s="2" t="inlineStr">
        <is>
          <t>Play Ugnayan Level 2</t>
        </is>
      </c>
      <c r="C378" s="2" t="inlineStr">
        <is>
          <t>15-levels-and-content-coverage.md</t>
        </is>
      </c>
      <c r="D378" s="2" t="inlineStr">
        <is>
          <t>Ugnayan — Era 2</t>
        </is>
      </c>
      <c r="E378" s="2" t="inlineStr">
        <is>
          <t>As a player, I want Level 7 to teach SAMA and KASAMA, so that I learn how affixes change a word.</t>
        </is>
      </c>
      <c r="F378" s="2" t="inlineStr">
        <is>
          <t>• Restoration asks the player to drag KASAMA to the group.
• Restorable tokens are the root word (SAMA); affixes are fixed text.</t>
        </is>
      </c>
      <c r="G378" s="2" t="inlineStr">
        <is>
          <t>Level 7 · Level7_Config.asset</t>
        </is>
      </c>
      <c r="H378" s="2" t="inlineStr">
        <is>
          <t>Missing</t>
        </is>
      </c>
      <c r="I378" s="2" t="inlineStr">
        <is>
          <t>no challenge sequence, empty rewards, no narrative assets.</t>
        </is>
      </c>
      <c r="J378" s="2" t="inlineStr">
        <is>
          <t>Level7_Config.asset, ruling Q9, SALIN-249</t>
        </is>
      </c>
      <c r="K378" s="2" t="inlineStr"/>
      <c r="L378" s="2" t="inlineStr"/>
      <c r="M378" s="2" t="inlineStr"/>
      <c r="N378" s="2" t="inlineStr"/>
      <c r="O378" s="2" t="inlineStr"/>
      <c r="P378" s="2" t="inlineStr"/>
    </row>
    <row r="379">
      <c r="A379" s="2" t="inlineStr">
        <is>
          <t>LVL-08</t>
        </is>
      </c>
      <c r="B379" s="2" t="inlineStr">
        <is>
          <t>Play Ugnayan Level 3</t>
        </is>
      </c>
      <c r="C379" s="2" t="inlineStr">
        <is>
          <t>15-levels-and-content-coverage.md</t>
        </is>
      </c>
      <c r="D379" s="2" t="inlineStr">
        <is>
          <t>Ugnayan — Era 2</t>
        </is>
      </c>
      <c r="E379" s="2" t="inlineStr">
        <is>
          <t>As a player, I want Level 8 to teach GANA and KAYA through cause and result, so that I connect words to consequences.</t>
        </is>
      </c>
      <c r="F379" s="2" t="inlineStr">
        <is>
          <t>• Restoration presents cause/result blanks.</t>
        </is>
      </c>
      <c r="G379" s="2" t="inlineStr">
        <is>
          <t>Level 8 · Level8_Config.asset</t>
        </is>
      </c>
      <c r="H379" s="2" t="inlineStr">
        <is>
          <t>Missing</t>
        </is>
      </c>
      <c r="I379" s="2" t="inlineStr">
        <is>
          <t>no challenge sequence, empty rewards, no narrative assets.</t>
        </is>
      </c>
      <c r="J379" s="2" t="inlineStr">
        <is>
          <t>Level8_Config.asset, SALIN-249</t>
        </is>
      </c>
      <c r="K379" s="2" t="inlineStr"/>
      <c r="L379" s="2" t="inlineStr"/>
      <c r="M379" s="2" t="inlineStr"/>
      <c r="N379" s="2" t="inlineStr"/>
      <c r="O379" s="2" t="inlineStr"/>
      <c r="P379" s="2" t="inlineStr"/>
    </row>
    <row r="380">
      <c r="A380" s="2" t="inlineStr">
        <is>
          <t>LVL-09</t>
        </is>
      </c>
      <c r="B380" s="2" t="inlineStr">
        <is>
          <t>Play Ugnayan Level 4</t>
        </is>
      </c>
      <c r="C380" s="2" t="inlineStr">
        <is>
          <t>15-levels-and-content-coverage.md</t>
        </is>
      </c>
      <c r="D380" s="2" t="inlineStr">
        <is>
          <t>Ugnayan — Era 2</t>
        </is>
      </c>
      <c r="E380" s="2" t="inlineStr">
        <is>
          <t>As a player, I want Level 9 to teach me that O and U are the same character read from context, so that I understand one of the trickiest parts of the script.</t>
        </is>
      </c>
      <c r="F380" s="2" t="inlineStr">
        <is>
          <t>• The focus preview reads "O · O" for OO and "U · NA" for UNA.
• The level teaches the O/U character with both readings.</t>
        </is>
      </c>
      <c r="G380" s="2" t="inlineStr">
        <is>
          <t>Level 9 · Level9_Config.asset, Challenge_Ugnayan09_Context.asset</t>
        </is>
      </c>
      <c r="H380" s="2" t="inlineStr">
        <is>
          <t>Missing</t>
        </is>
      </c>
      <c r="I380" s="2" t="inlineStr">
        <is>
          <t>the challenge sequence exists, but rewardIds is empty and there are no Ugnayan narrative assets, so completion is refused.</t>
        </is>
      </c>
      <c r="J380" s="2" t="inlineStr">
        <is>
          <t>Level9_Config.asset, SALIN-221, SALIN-248</t>
        </is>
      </c>
      <c r="K380" s="2" t="inlineStr"/>
      <c r="L380" s="2" t="inlineStr"/>
      <c r="M380" s="2" t="inlineStr"/>
      <c r="N380" s="2" t="inlineStr"/>
      <c r="O380" s="2" t="inlineStr"/>
      <c r="P380" s="2" t="inlineStr"/>
    </row>
    <row r="381">
      <c r="A381" s="2" t="inlineStr">
        <is>
          <t>LVL-10</t>
        </is>
      </c>
      <c r="B381" s="2" t="inlineStr">
        <is>
          <t>Play Ugnayan Level 5 as an era finale</t>
        </is>
      </c>
      <c r="C381" s="2" t="inlineStr">
        <is>
          <t>15-levels-and-content-coverage.md</t>
        </is>
      </c>
      <c r="D381" s="2" t="inlineStr">
        <is>
          <t>Ugnayan — Era 2</t>
        </is>
      </c>
      <c r="E381" s="2" t="inlineStr">
        <is>
          <t>As a player, I want the second era to end the way the first did, so that the structure is consistent.</t>
        </is>
      </c>
      <c r="F381" s="2" t="inlineStr">
        <is>
          <t>• There is no boss; combat and restoration run continuously across flow segments.
• The era paragraph is required alongside SANA and SAYA.</t>
        </is>
      </c>
      <c r="G381" s="2" t="inlineStr">
        <is>
          <t>Level 10 · Level10_Config.asset</t>
        </is>
      </c>
      <c r="H381" s="2" t="inlineStr">
        <is>
          <t>Missing</t>
        </is>
      </c>
      <c r="I381" s="2" t="inlineStr">
        <is>
          <t>and deviates — bossConfig still points at the retired BossConfig_Superintendent, there is no challenge sequence, no flow segments and empty rewards. See U-2.</t>
        </is>
      </c>
      <c r="J381" s="2" t="inlineStr">
        <is>
          <t>Level10_Config.asset, SALIN-280 (Done in Jira — asset unchanged), ruling Q5</t>
        </is>
      </c>
      <c r="K381" s="2" t="inlineStr"/>
      <c r="L381" s="2" t="inlineStr"/>
      <c r="M381" s="2" t="inlineStr"/>
      <c r="N381" s="2" t="inlineStr"/>
      <c r="O381" s="2" t="inlineStr"/>
      <c r="P381" s="2" t="inlineStr"/>
    </row>
    <row r="382">
      <c r="A382" s="2" t="inlineStr">
        <is>
          <t>LVL-11</t>
        </is>
      </c>
      <c r="B382" s="2" t="inlineStr">
        <is>
          <t>Play Pamana Level 1</t>
        </is>
      </c>
      <c r="C382" s="2" t="inlineStr">
        <is>
          <t>15-levels-and-content-coverage.md</t>
        </is>
      </c>
      <c r="D382" s="2" t="inlineStr">
        <is>
          <t>Pamana — Era 3</t>
        </is>
      </c>
      <c r="E382" s="2" t="inlineStr">
        <is>
          <t>As a player, I want the third era to open with DALA and DAMA, so that the inheritance arc begins.</t>
        </is>
      </c>
      <c r="F382" s="2" t="inlineStr">
        <is>
          <t>• DA is taught here, with DA-only content (RA is not introduced until Level 13).
• A memory cutscene and reward exist.</t>
        </is>
      </c>
      <c r="G382" s="2" t="inlineStr">
        <is>
          <t>Level 11 · Level11_Config.asset, Challenge_Pamana11_Context.asset</t>
        </is>
      </c>
      <c r="H382" s="2" t="inlineStr">
        <is>
          <t>Missing</t>
        </is>
      </c>
      <c r="I382" s="2" t="inlineStr">
        <is>
          <t>the challenge sequence exists but rewardIds is empty and there are no Pamana narrative assets.</t>
        </is>
      </c>
      <c r="J382" s="2" t="inlineStr">
        <is>
          <t>Level11_Config.asset, SALIN-251 (To Do), ruling R8</t>
        </is>
      </c>
      <c r="K382" s="2" t="inlineStr"/>
      <c r="L382" s="2" t="inlineStr"/>
      <c r="M382" s="2" t="inlineStr"/>
      <c r="N382" s="2" t="inlineStr"/>
      <c r="O382" s="2" t="inlineStr"/>
      <c r="P382" s="2" t="inlineStr"/>
    </row>
    <row r="383">
      <c r="A383" s="2" t="inlineStr">
        <is>
          <t>LVL-12</t>
        </is>
      </c>
      <c r="B383" s="2" t="inlineStr">
        <is>
          <t>Play Pamana Level 2</t>
        </is>
      </c>
      <c r="C383" s="2" t="inlineStr">
        <is>
          <t>15-levels-and-content-coverage.md</t>
        </is>
      </c>
      <c r="D383" s="2" t="inlineStr">
        <is>
          <t>Pamana — Era 3</t>
        </is>
      </c>
      <c r="E383" s="2" t="inlineStr">
        <is>
          <t>As a player, I want Level 12 to teach HANGA and HALAGA, so that I meet HA and LA.</t>
        </is>
      </c>
      <c r="F383" s="2" t="inlineStr">
        <is>
          <t>• The level's challenge and memory reward exist and complete.</t>
        </is>
      </c>
      <c r="G383" s="2" t="inlineStr">
        <is>
          <t>Level 12 · Level12_Config.asset, Challenge_Pamana12_Context.asset</t>
        </is>
      </c>
      <c r="H383" s="2" t="inlineStr">
        <is>
          <t>Missing</t>
        </is>
      </c>
      <c r="I383" s="2" t="inlineStr">
        <is>
          <t>challenge exists, rewardIds empty.</t>
        </is>
      </c>
      <c r="J383" s="2" t="inlineStr">
        <is>
          <t>Level12_Config.asset, SALIN-251</t>
        </is>
      </c>
      <c r="K383" s="2" t="inlineStr"/>
      <c r="L383" s="2" t="inlineStr"/>
      <c r="M383" s="2" t="inlineStr"/>
      <c r="N383" s="2" t="inlineStr"/>
      <c r="O383" s="2" t="inlineStr"/>
      <c r="P383" s="2" t="inlineStr"/>
    </row>
    <row r="384">
      <c r="A384" s="2" t="inlineStr">
        <is>
          <t>LVL-13</t>
        </is>
      </c>
      <c r="B384" s="2" t="inlineStr">
        <is>
          <t>Play Pamana Level 3 and meet RA</t>
        </is>
      </c>
      <c r="C384" s="2" t="inlineStr">
        <is>
          <t>15-levels-and-content-coverage.md</t>
        </is>
      </c>
      <c r="D384" s="2" t="inlineStr">
        <is>
          <t>Pamana — Era 3</t>
        </is>
      </c>
      <c r="E384" s="2" t="inlineStr">
        <is>
          <t>As a player, I want Level 13 to introduce RA as its own character, so that DA and RA are finally distinguished.</t>
        </is>
      </c>
      <c r="F384" s="2" t="inlineStr">
        <is>
          <t>• The level's focus words are SANGA and HARAYA.
• HARAYA decomposes to HA · RA · YA using Char_RA, and the preview reads "ha · ra · ya".
• An RA enemy spawns carrying Char_RA; drawing RA defeats it and drawing DA does not.
• The campaign validator reports Level 13 clean.</t>
        </is>
      </c>
      <c r="G384" s="2" t="inlineStr">
        <is>
          <t>Level 13 · Level13_Config.asset, EnemyData_Ragasa.asset</t>
        </is>
      </c>
      <c r="H384" s="2" t="inlineStr">
        <is>
          <t>Missing</t>
        </is>
      </c>
      <c r="I384" s="2" t="inlineStr">
        <is>
          <t>Level 13 has no focus words, no pool, no learning requirements and no challenge sequence. EnemyData_Ragasa.asset exists but has no ability, no pool registration, no wave placement and is authored in the wrong era. See U-10.</t>
        </is>
      </c>
      <c r="J384" s="2" t="inlineStr">
        <is>
          <t>Level13_Config.asset, SALIN-250 / SALIN-252 / SALIN-261 (To Do), ruling OQ-6</t>
        </is>
      </c>
      <c r="K384" s="2" t="inlineStr"/>
      <c r="L384" s="2" t="inlineStr"/>
      <c r="M384" s="2" t="inlineStr"/>
      <c r="N384" s="2" t="inlineStr"/>
      <c r="O384" s="2" t="inlineStr"/>
      <c r="P384" s="2" t="inlineStr"/>
    </row>
    <row r="385">
      <c r="A385" s="2" t="inlineStr">
        <is>
          <t>LVL-14</t>
        </is>
      </c>
      <c r="B385" s="2" t="inlineStr">
        <is>
          <t>Play Pamana Level 4</t>
        </is>
      </c>
      <c r="C385" s="2" t="inlineStr">
        <is>
          <t>15-levels-and-content-coverage.md</t>
        </is>
      </c>
      <c r="D385" s="2" t="inlineStr">
        <is>
          <t>Pamana — Era 3</t>
        </is>
      </c>
      <c r="E385" s="2" t="inlineStr">
        <is>
          <t>As a player, I want Level 14 to teach ALAALA and MAHALAGA, so that the era's theme of value lands before the finale.</t>
        </is>
      </c>
      <c r="F385" s="2" t="inlineStr">
        <is>
          <t>• The level's challenge and memory reward exist and complete.</t>
        </is>
      </c>
      <c r="G385" s="2" t="inlineStr">
        <is>
          <t>Level 14 · Level14_Config.asset, Challenge_Pamana14_Context.asset</t>
        </is>
      </c>
      <c r="H385" s="2" t="inlineStr">
        <is>
          <t>Missing</t>
        </is>
      </c>
      <c r="I385" s="2" t="inlineStr">
        <is>
          <t>challenge exists, rewardIds empty.</t>
        </is>
      </c>
      <c r="J385" s="2" t="inlineStr">
        <is>
          <t>Level14_Config.asset, SALIN-251</t>
        </is>
      </c>
      <c r="K385" s="2" t="inlineStr"/>
      <c r="L385" s="2" t="inlineStr"/>
      <c r="M385" s="2" t="inlineStr"/>
      <c r="N385" s="2" t="inlineStr"/>
      <c r="O385" s="2" t="inlineStr"/>
      <c r="P385" s="2" t="inlineStr"/>
    </row>
    <row r="386">
      <c r="A386" s="2" t="inlineStr">
        <is>
          <t>LVL-15</t>
        </is>
      </c>
      <c r="B386" s="2" t="inlineStr">
        <is>
          <t>Play Pamana Level 5 as the campaign finale</t>
        </is>
      </c>
      <c r="C386" s="2" t="inlineStr">
        <is>
          <t>15-levels-and-content-coverage.md</t>
        </is>
      </c>
      <c r="D386" s="2" t="inlineStr">
        <is>
          <t>Pamana — Era 3</t>
        </is>
      </c>
      <c r="E386" s="2" t="inlineStr">
        <is>
          <t>As a player, I want the last level to be a boss fight, a paragraph restoration and a final trace all at once, so that the ending uses everything I learned.</t>
        </is>
      </c>
      <c r="F386" s="2" t="inlineStr">
        <is>
          <t>• The Paglimot boss fight runs with one wave per phase: Ugat symbols, then Ugnayan, then all three pools.
• One paragraph line is restored after each phase, with a per-phase checkpoint.
• PAMANA and MALAYA are the taught words; the final action is tracing YA into MALAYA.
• Completing it plays the ending cinematic and marks the campaign complete.</t>
        </is>
      </c>
      <c r="G386" s="2" t="inlineStr">
        <is>
          <t>Level 15 · Level15_Config.asset, Challenge_Pamana15_Context.asset</t>
        </is>
      </c>
      <c r="H386" s="2" t="inlineStr">
        <is>
          <t>Missing</t>
        </is>
      </c>
      <c r="I386" s="2" t="inlineStr">
        <is>
          <t>a challenge sequence and a boss reference exist, but rewardIds is empty, there are no flow segments, the alternating structure is unbuilt, the era paragraph and final ceremony are unauthored, the boss is still the retired BossConfig_Kadiliman with no art or audio bank, and there is no ending cutscene. See U-3.</t>
        </is>
      </c>
      <c r="J386" s="2" t="inlineStr">
        <is>
          <t>Level15_Config.asset, SALIN-252 / SALIN-254 (To Do), ruling Q1 / Q5 third round</t>
        </is>
      </c>
      <c r="K386" s="2" t="inlineStr"/>
      <c r="L386" s="2" t="inlineStr"/>
      <c r="M386" s="2" t="inlineStr"/>
      <c r="N386" s="2" t="inlineStr"/>
      <c r="O386" s="2" t="inlineStr"/>
      <c r="P386" s="2" t="inlineStr"/>
    </row>
    <row r="387">
      <c r="A387" s="2" t="inlineStr">
        <is>
          <t>LVL-16</t>
        </is>
      </c>
      <c r="B387" s="2" t="inlineStr">
        <is>
          <t>Have every level's roster match what I have been taught</t>
        </is>
      </c>
      <c r="C387" s="2" t="inlineStr">
        <is>
          <t>15-levels-and-content-coverage.md</t>
        </is>
      </c>
      <c r="D387" s="2" t="inlineStr">
        <is>
          <t>Pamana — Era 3</t>
        </is>
      </c>
      <c r="E387" s="2" t="inlineStr">
        <is>
          <t>As a player, I want no level to ask for a symbol it has not introduced, so that the curriculum is never violated.</t>
        </is>
      </c>
      <c r="F387" s="2" t="inlineStr">
        <is>
          <t>• Every level's allowedCharacters equals its cumulative symbol pool.
• The validator reports zero COMBAT_ROSTER_INVALID and CUMULATIVE_POOL_INVALID issues.</t>
        </is>
      </c>
      <c r="G387" s="2" t="inlineStr">
        <is>
          <t>Content validation · CampaignConfigValidator</t>
        </is>
      </c>
      <c r="H387" s="2" t="inlineStr">
        <is>
          <t>Existing</t>
        </is>
      </c>
      <c r="I387" s="2" t="inlineStr"/>
      <c r="J387" s="2" t="inlineStr">
        <is>
          <t>SALIN-216</t>
        </is>
      </c>
      <c r="K387" s="2" t="inlineStr"/>
      <c r="L387" s="2" t="inlineStr"/>
      <c r="M387" s="2" t="inlineStr"/>
      <c r="N387" s="2" t="inlineStr"/>
      <c r="O387" s="2" t="inlineStr"/>
      <c r="P387" s="2" t="inlineStr"/>
    </row>
    <row r="388">
      <c r="A388" s="2" t="inlineStr">
        <is>
          <t>LVL-17</t>
        </is>
      </c>
      <c r="B388" s="2" t="inlineStr">
        <is>
          <t>Have the game refuse to boot on a broken campaign identity</t>
        </is>
      </c>
      <c r="C388" s="2" t="inlineStr">
        <is>
          <t>15-levels-and-content-coverage.md</t>
        </is>
      </c>
      <c r="D388" s="2" t="inlineStr">
        <is>
          <t>Pamana — Era 3</t>
        </is>
      </c>
      <c r="E388" s="2" t="inlineStr">
        <is>
          <t>As a player, I want the game not to start on inconsistent content rather than behave unpredictably, so that a bad build is obvious.</t>
        </is>
      </c>
      <c r="F388" s="2" t="inlineStr">
        <is>
          <t>• Identity issues (manifest, era/level/symbol ids, counts, ordering, the DA/RA rule, workbook hash) are Errors that block boot.
• Content-completeness issues (media, focus words, learning requirements, pools, rosters, final restoration value, challenge sequence, reward ids) are Warnings until a strict-mode switch in the release profile.</t>
        </is>
      </c>
      <c r="G388" s="2" t="inlineStr">
        <is>
          <t>Content validation · CampaignConfigValidator, CampaignSaveService</t>
        </is>
      </c>
      <c r="H388" s="2" t="inlineStr">
        <is>
          <t>Existing</t>
        </is>
      </c>
      <c r="I388" s="2" t="inlineStr"/>
      <c r="J388" s="2" t="inlineStr">
        <is>
          <t>SALIN-215, ruling Q12 + R1 split</t>
        </is>
      </c>
      <c r="K388" s="2" t="inlineStr"/>
      <c r="L388" s="2" t="inlineStr"/>
      <c r="M388" s="2" t="inlineStr"/>
      <c r="N388" s="2" t="inlineStr"/>
      <c r="O388" s="2" t="inlineStr"/>
      <c r="P388" s="2" t="inlineStr"/>
    </row>
    <row r="389">
      <c r="A389" s="2" t="inlineStr">
        <is>
          <t>LVL-18</t>
        </is>
      </c>
      <c r="B389" s="2" t="inlineStr">
        <is>
          <t>Have the content the game validates against be identifiable</t>
        </is>
      </c>
      <c r="C389" s="2" t="inlineStr">
        <is>
          <t>15-levels-and-content-coverage.md</t>
        </is>
      </c>
      <c r="D389" s="2" t="inlineStr">
        <is>
          <t>Pamana — Era 3</t>
        </is>
      </c>
      <c r="E389" s="2" t="inlineStr">
        <is>
          <t>As a player, I want the game's content to be traceable to an approved source, so that what I play is what was designed.</t>
        </is>
      </c>
      <c r="F389" s="2" t="inlineStr">
        <is>
          <t>• The campaign manifest's sourceWorkbookSha256 matches ContentIdentity.ApprovedWorkbookSha256.</t>
        </is>
      </c>
      <c r="G389" s="2" t="inlineStr">
        <is>
          <t>Content validation · CampaignIdentityManifest, ContentIdentity</t>
        </is>
      </c>
      <c r="H389" s="2" t="inlineStr">
        <is>
          <t>Unclear</t>
        </is>
      </c>
      <c r="I389" s="2" t="inlineStr">
        <is>
          <t>the approved workbook is not in the repository, two differently named workbooks are in play, and the pinned checksum is itself disputed (34dad782… vs 33f7355f…). Escalated as OI-1 / OI-2.</t>
        </is>
      </c>
      <c r="J389" s="2" t="inlineStr">
        <is>
          <t>docs/design/spec-rulings-2026-09.md §5, docs/backlog/technical-work.md:27,824-829</t>
        </is>
      </c>
      <c r="K389" s="2" t="inlineStr"/>
      <c r="L389" s="2" t="inlineStr"/>
      <c r="M389" s="2" t="inlineStr"/>
      <c r="N389" s="2" t="inlineStr"/>
      <c r="O389" s="2" t="inlineStr"/>
      <c r="P389" s="2" t="inlineStr"/>
    </row>
    <row r="390">
      <c r="A390" s="2" t="inlineStr">
        <is>
          <t>RET-01</t>
        </is>
      </c>
      <c r="B390" s="2" t="inlineStr">
        <is>
          <t>Play an endless survival mode *(retired)*</t>
        </is>
      </c>
      <c r="C390" s="2" t="inlineStr">
        <is>
          <t>99-retired-and-non-player-scope.md</t>
        </is>
      </c>
      <c r="D390" s="2" t="inlineStr">
        <is>
          <t>Retired by ruling</t>
        </is>
      </c>
      <c r="E390" s="2" t="inlineStr">
        <is>
          <t>Original: *As a player, I want an unlimited mode after the story, so that I can keep playing for a high score.*</t>
        </is>
      </c>
      <c r="F390" s="2" t="inlineStr"/>
      <c r="G390" s="2" t="inlineStr"/>
      <c r="H390" s="2" t="inlineStr"/>
      <c r="I390" s="2" t="inlineStr"/>
      <c r="J390" s="2" t="inlineStr">
        <is>
          <t>SALIN-225, docs/audit/STATUS-2026-09-13.md Master row 28</t>
        </is>
      </c>
      <c r="K390" s="2" t="inlineStr">
        <is>
          <t>• Cut by: ruling Q15 (2026-09-11), restated by OQ-5 (2026-09-12).
• State: removed from the runtime by SALIN-225. Only a compatibility save key remains (ProgressManager endless flag) so old saves still load; it is not a live feature. Stale references survive in the GDD (§2.4, §3.3) and in docs/system/.
• Replacement: the post-game hub (STORY-14), itself still Missing.</t>
        </is>
      </c>
      <c r="L390" s="2" t="inlineStr"/>
      <c r="M390" s="2" t="inlineStr"/>
      <c r="N390" s="2" t="inlineStr"/>
      <c r="O390" s="2" t="inlineStr"/>
      <c r="P390" s="2" t="inlineStr"/>
    </row>
    <row r="391">
      <c r="A391" s="2" t="inlineStr">
        <is>
          <t>RET-02</t>
        </is>
      </c>
      <c r="B391" s="2" t="inlineStr">
        <is>
          <t>Build a combo streak for a reward *(retired)*</t>
        </is>
      </c>
      <c r="C391" s="2" t="inlineStr">
        <is>
          <t>99-retired-and-non-player-scope.md</t>
        </is>
      </c>
      <c r="D391" s="2" t="inlineStr">
        <is>
          <t>Retired by ruling</t>
        </is>
      </c>
      <c r="E391" s="2" t="inlineStr">
        <is>
          <t>Original: *As a player, I want consecutive correct drawings to grant me a power, so that accuracy under pressure pays off.*</t>
        </is>
      </c>
      <c r="F391" s="2" t="inlineStr"/>
      <c r="G391" s="2" t="inlineStr"/>
      <c r="H391" s="2" t="inlineStr"/>
      <c r="I391" s="2" t="inlineStr"/>
      <c r="J391" s="2" t="inlineStr">
        <is>
          <t>SALIN-225, SALIN-282, docs/audit/BACKLOG.md T24 (dropped)</t>
        </is>
      </c>
      <c r="K391" s="2" t="inlineStr">
        <is>
          <t>• Cut by: ruling Q15 / OQ-5.
• State: ComboManager and combo powers removed by SALIN-225; the Level 2 onboarding beat that taught them was removed and replaced (FLOW-18). Dead DefenseRules flags were cleaned up by SALIN-282.</t>
        </is>
      </c>
      <c r="L391" s="2" t="inlineStr"/>
      <c r="M391" s="2" t="inlineStr"/>
      <c r="N391" s="2" t="inlineStr"/>
      <c r="O391" s="2" t="inlineStr"/>
      <c r="P391" s="2" t="inlineStr"/>
    </row>
    <row r="392">
      <c r="A392" s="2" t="inlineStr">
        <is>
          <t>RET-03</t>
        </is>
      </c>
      <c r="B392" s="2" t="inlineStr">
        <is>
          <t>Trigger Focus Mode to slow enemies *(retired)*</t>
        </is>
      </c>
      <c r="C392" s="2" t="inlineStr">
        <is>
          <t>99-retired-and-non-player-scope.md</t>
        </is>
      </c>
      <c r="D392" s="2" t="inlineStr">
        <is>
          <t>Retired by ruling</t>
        </is>
      </c>
      <c r="E392" s="2" t="inlineStr">
        <is>
          <t>Original: *As a player, I want a five-streak to slow every enemy for a few seconds, so that I get a defensive tool.*</t>
        </is>
      </c>
      <c r="F392" s="2" t="inlineStr"/>
      <c r="G392" s="2" t="inlineStr"/>
      <c r="H392" s="2" t="inlineStr"/>
      <c r="I392" s="2" t="inlineStr"/>
      <c r="J392" s="2" t="inlineStr">
        <is>
          <t>SALIN-225</t>
        </is>
      </c>
      <c r="K392" s="2" t="inlineStr">
        <is>
          <t>• Cut by: ruling Q15 / OQ-5.
• State: removed with RET-02. EventBus.OnFocusModeActivated / OnFocusModeDeactivated may survive as declarations.</t>
        </is>
      </c>
      <c r="L392" s="2" t="inlineStr"/>
      <c r="M392" s="2" t="inlineStr"/>
      <c r="N392" s="2" t="inlineStr"/>
      <c r="O392" s="2" t="inlineStr"/>
      <c r="P392" s="2" t="inlineStr"/>
    </row>
    <row r="393">
      <c r="A393" s="2" t="inlineStr">
        <is>
          <t>RET-04</t>
        </is>
      </c>
      <c r="B393" s="2" t="inlineStr">
        <is>
          <t>Fight a boss at Level 5 *(retired)*</t>
        </is>
      </c>
      <c r="C393" s="2" t="inlineStr">
        <is>
          <t>99-retired-and-non-player-scope.md</t>
        </is>
      </c>
      <c r="D393" s="2" t="inlineStr">
        <is>
          <t>Retired by ruling</t>
        </is>
      </c>
      <c r="E393" s="2" t="inlineStr">
        <is>
          <t>Original: *As a player, I want a boss at the end of the first era, so that the era climaxes.*</t>
        </is>
      </c>
      <c r="F393" s="2" t="inlineStr"/>
      <c r="G393" s="2" t="inlineStr"/>
      <c r="H393" s="2" t="inlineStr"/>
      <c r="I393" s="2" t="inlineStr"/>
      <c r="J393" s="2" t="inlineStr">
        <is>
          <t>ruling Q5, SALIN-283, SALIN-247</t>
        </is>
      </c>
      <c r="K393" s="2" t="inlineStr">
        <is>
          <t>• Cut by: ruling Q5 — El Inquisidor is a legacy mechanic to retire. Level 5 becomes mixed armoured waves alternating with paragraph checkpoints.
• State: Level5_Config.bossConfig is cleared (SALIN-283). BossConfig_ElInquisidor.asset, BossTutorial_ElInquisidor.asset and EnemyData_Boss_ElInquisidor.asset remain in the repository as unreferenced archival assets.
• Replacement: LVL-05.</t>
        </is>
      </c>
      <c r="L393" s="2" t="inlineStr"/>
      <c r="M393" s="2" t="inlineStr"/>
      <c r="N393" s="2" t="inlineStr"/>
      <c r="O393" s="2" t="inlineStr"/>
      <c r="P393" s="2" t="inlineStr"/>
    </row>
    <row r="394">
      <c r="A394" s="2" t="inlineStr">
        <is>
          <t>RET-05</t>
        </is>
      </c>
      <c r="B394" s="2" t="inlineStr">
        <is>
          <t>Fight a boss at Level 10 *(retired)*</t>
        </is>
      </c>
      <c r="C394" s="2" t="inlineStr">
        <is>
          <t>99-retired-and-non-player-scope.md</t>
        </is>
      </c>
      <c r="D394" s="2" t="inlineStr">
        <is>
          <t>Retired by ruling</t>
        </is>
      </c>
      <c r="E394" s="2" t="inlineStr">
        <is>
          <t>Original: *As a player, I want a boss at the end of the second era.*</t>
        </is>
      </c>
      <c r="F394" s="2" t="inlineStr"/>
      <c r="G394" s="2" t="inlineStr"/>
      <c r="H394" s="2" t="inlineStr"/>
      <c r="I394" s="2" t="inlineStr"/>
      <c r="J394" s="2" t="inlineStr">
        <is>
          <t>ruling Q5, SALIN-280</t>
        </is>
      </c>
      <c r="K394" s="2" t="inlineStr">
        <is>
          <t>• Cut by: ruling Q5 — The Superintendent is a legacy mechanic to retire.
• State: not yet removed. Level10_Config.bossConfig still references BossConfig_Superintendent. This is the live deviation U-2, tracked as LVL-10.</t>
        </is>
      </c>
      <c r="L394" s="2" t="inlineStr"/>
      <c r="M394" s="2" t="inlineStr"/>
      <c r="N394" s="2" t="inlineStr"/>
      <c r="O394" s="2" t="inlineStr"/>
      <c r="P394" s="2" t="inlineStr"/>
    </row>
    <row r="395">
      <c r="A395" s="2" t="inlineStr">
        <is>
          <t>RET-06</t>
        </is>
      </c>
      <c r="B395" s="2" t="inlineStr">
        <is>
          <t>Fight Kadiliman as the final boss *(retired)*</t>
        </is>
      </c>
      <c r="C395" s="2" t="inlineStr">
        <is>
          <t>99-retired-and-non-player-scope.md</t>
        </is>
      </c>
      <c r="D395" s="2" t="inlineStr">
        <is>
          <t>Retired by ruling</t>
        </is>
      </c>
      <c r="E395" s="2" t="inlineStr">
        <is>
          <t>Original: *As a player, I want to face Darkness itself at Level 15 and draw every character to defeat it.*</t>
        </is>
      </c>
      <c r="F395" s="2" t="inlineStr"/>
      <c r="G395" s="2" t="inlineStr"/>
      <c r="H395" s="2" t="inlineStr"/>
      <c r="I395" s="2" t="inlineStr"/>
      <c r="J395" s="2" t="inlineStr">
        <is>
          <t>SALIN-273, ruling Q5 third round</t>
        </is>
      </c>
      <c r="K395" s="2" t="inlineStr">
        <is>
          <t>• Cut by: SALIN-273 — the finale is Paglimot, not Kadiliman.
• State: not yet removed. Level15_Config.bossConfig still references BossConfig_Kadiliman. This is U-3, tracked across 09-boss-paglimot.md.
• Replacement: BOSS-01 … BOSS-18.</t>
        </is>
      </c>
      <c r="L395" s="2" t="inlineStr"/>
      <c r="M395" s="2" t="inlineStr"/>
      <c r="N395" s="2" t="inlineStr"/>
      <c r="O395" s="2" t="inlineStr"/>
      <c r="P395" s="2" t="inlineStr"/>
    </row>
    <row r="396">
      <c r="A396" s="2" t="inlineStr">
        <is>
          <t>RET-07</t>
        </is>
      </c>
      <c r="B396" s="2" t="inlineStr">
        <is>
          <t>Fire a bow and arrow at enemies *(retired)*</t>
        </is>
      </c>
      <c r="C396" s="2" t="inlineStr">
        <is>
          <t>99-retired-and-non-player-scope.md</t>
        </is>
      </c>
      <c r="D396" s="2" t="inlineStr">
        <is>
          <t>Retired by ruling</t>
        </is>
      </c>
      <c r="E396" s="2" t="inlineStr">
        <is>
          <t>Original: *As a player, I want Juan to shoot an arrow at the marked enemy when I draw correctly.*</t>
        </is>
      </c>
      <c r="F396" s="2" t="inlineStr"/>
      <c r="G396" s="2" t="inlineStr"/>
      <c r="H396" s="2" t="inlineStr"/>
      <c r="I396" s="2" t="inlineStr"/>
      <c r="J396" s="2" t="inlineStr">
        <is>
          <t>ruling Q14 / Q15, docs/audit/BACKLOG.md T48 (dropped)</t>
        </is>
      </c>
      <c r="K396" s="2" t="inlineStr">
        <is>
          <t>• Cut by: ruling Q15 — the "Combat and Archer System" spec rows are withdrawn outright; Q14 (art-vs-spec) is closed under it, not answered.
• State: the slash VFX is the shipped presentation (CMB-20). Stale bow/arrow wording survives in historical docs only.</t>
        </is>
      </c>
      <c r="L396" s="2" t="inlineStr"/>
      <c r="M396" s="2" t="inlineStr"/>
      <c r="N396" s="2" t="inlineStr"/>
      <c r="O396" s="2" t="inlineStr"/>
      <c r="P396" s="2" t="inlineStr"/>
    </row>
    <row r="397">
      <c r="A397" s="2" t="inlineStr">
        <is>
          <t>RET-08</t>
        </is>
      </c>
      <c r="B397" s="2" t="inlineStr">
        <is>
          <t>Fight across multiple lanes *(retired)*</t>
        </is>
      </c>
      <c r="C397" s="2" t="inlineStr">
        <is>
          <t>99-retired-and-non-player-scope.md</t>
        </is>
      </c>
      <c r="D397" s="2" t="inlineStr">
        <is>
          <t>Retired by ruling</t>
        </is>
      </c>
      <c r="E397" s="2" t="inlineStr">
        <is>
          <t>Original: *As a player, I want later levels to add lanes, so that positioning becomes part of the puzzle.*</t>
        </is>
      </c>
      <c r="F397" s="2" t="inlineStr"/>
      <c r="G397" s="2" t="inlineStr"/>
      <c r="H397" s="2" t="inlineStr"/>
      <c r="I397" s="2" t="inlineStr"/>
      <c r="J397" s="2" t="inlineStr">
        <is>
          <t>docs/audit/BACKLOG.md T49 (dropped), docs/audit/STATUS-2026-09-13.md Master row 14</t>
        </is>
      </c>
      <c r="K397" s="2" t="inlineStr">
        <is>
          <t>• Cut by: ruling Q15 / OQ-5. No lane system was ever built.
• State: enemies move freely (ENM-02).</t>
        </is>
      </c>
      <c r="L397" s="2" t="inlineStr"/>
      <c r="M397" s="2" t="inlineStr"/>
      <c r="N397" s="2" t="inlineStr"/>
      <c r="O397" s="2" t="inlineStr"/>
      <c r="P397" s="2" t="inlineStr"/>
    </row>
    <row r="398">
      <c r="A398" s="2" t="inlineStr">
        <is>
          <t>RET-09</t>
        </is>
      </c>
      <c r="B398" s="2" t="inlineStr">
        <is>
          <t>Complete a required pre-combat practice phase *(retired)*</t>
        </is>
      </c>
      <c r="C398" s="2" t="inlineStr">
        <is>
          <t>99-retired-and-non-player-scope.md</t>
        </is>
      </c>
      <c r="D398" s="2" t="inlineStr">
        <is>
          <t>Retired by ruling</t>
        </is>
      </c>
      <c r="E398" s="2" t="inlineStr">
        <is>
          <t>Original: *As a player, I want to trace every required symbol to a threshold before combat starts, so that I am ready.*</t>
        </is>
      </c>
      <c r="F398" s="2" t="inlineStr"/>
      <c r="G398" s="2" t="inlineStr"/>
      <c r="H398" s="2" t="inlineStr"/>
      <c r="I398" s="2" t="inlineStr"/>
      <c r="J398" s="2" t="inlineStr">
        <is>
          <t>SALIN-228, docs/audit/STATUS-2026-09-13.md Master row 9</t>
        </is>
      </c>
      <c r="K398" s="2" t="inlineStr">
        <is>
          <t>• Cut by: ruling D-004 — the pre-combat practice gate is obsolete. SALIN-228 is closed obsolete.
• State: LevelPhase.RequiredPractice remains in the enum for serialisation stability and has no executor (FLOW-19). The intended replacement — staged in-encounter guidance withdrawal (DRAW-18) — is not implemented, so the design intent is currently unserved by either mechanism.</t>
        </is>
      </c>
      <c r="L398" s="2" t="inlineStr"/>
      <c r="M398" s="2" t="inlineStr"/>
      <c r="N398" s="2" t="inlineStr"/>
      <c r="O398" s="2" t="inlineStr"/>
      <c r="P398" s="2" t="inlineStr"/>
    </row>
    <row r="399">
      <c r="A399" s="2" t="inlineStr">
        <is>
          <t>RET-10</t>
        </is>
      </c>
      <c r="B399" s="2" t="inlineStr">
        <is>
          <t>Practise in a separate Tracing Dojo *(retired)*</t>
        </is>
      </c>
      <c r="C399" s="2" t="inlineStr">
        <is>
          <t>99-retired-and-non-player-scope.md</t>
        </is>
      </c>
      <c r="D399" s="2" t="inlineStr">
        <is>
          <t>Retired by ruling</t>
        </is>
      </c>
      <c r="E399" s="2" t="inlineStr">
        <is>
          <t>Original: *As a player, I want a standalone practice scene reachable from the main menu.*</t>
        </is>
      </c>
      <c r="F399" s="2" t="inlineStr"/>
      <c r="G399" s="2" t="inlineStr"/>
      <c r="H399" s="2" t="inlineStr"/>
      <c r="I399" s="2" t="inlineStr"/>
      <c r="J399" s="2" t="inlineStr">
        <is>
          <t>ruling D-005 / D-006, SALIN-268 (To Do)</t>
        </is>
      </c>
      <c r="K399" s="2" t="inlineStr">
        <is>
          <t>• Cut by: ruling D-005 — fold free practice into the Codex and remove the main-menu Tracing Dojo button.
• State: not removed. The Dojo scene, its controller suite and the main-menu button all still ship. This is U-4; the behaviour it provides is captured as PRAC-01 … PRAC-07, and its intended destination as PRAC-08 and CODEX-06.
• Note on naming: D-006 preserves internal Tracing* identifiers for serialisation safety; it is the *player-facing* "Tracing Dojo" that D-005 removes.</t>
        </is>
      </c>
      <c r="L399" s="2" t="inlineStr"/>
      <c r="M399" s="2" t="inlineStr"/>
      <c r="N399" s="2" t="inlineStr"/>
      <c r="O399" s="2" t="inlineStr"/>
      <c r="P399" s="2" t="inlineStr"/>
    </row>
    <row r="400">
      <c r="A400" s="2" t="inlineStr">
        <is>
          <t>RET-11</t>
        </is>
      </c>
      <c r="B400" s="2" t="inlineStr">
        <is>
          <t>Use a separate restoration board to place words *(being retired)*</t>
        </is>
      </c>
      <c r="C400" s="2" t="inlineStr">
        <is>
          <t>99-retired-and-non-player-scope.md</t>
        </is>
      </c>
      <c r="D400" s="2" t="inlineStr">
        <is>
          <t>Retired by ruling</t>
        </is>
      </c>
      <c r="E400" s="2" t="inlineStr">
        <is>
          <t>Original: *As a player, I want a dedicated board with candidate word buttons to place words into the sentence.*</t>
        </is>
      </c>
      <c r="F400" s="2" t="inlineStr"/>
      <c r="G400" s="2" t="inlineStr"/>
      <c r="H400" s="2" t="inlineStr"/>
      <c r="I400" s="2" t="inlineStr"/>
      <c r="J400" s="2" t="inlineStr">
        <is>
          <t>ruling D-003, SALIN-233, docs/audit/STATUS-2026-09-13.md Master row 21</t>
        </is>
      </c>
      <c r="K400" s="2" t="inlineStr">
        <is>
          <t>• Cut by: ruling D-003 — the target text auto-fills during combat instead. SALIN-233 is closed obsolete.
• State: substantially still present. ChallengeModeUI builds candidate buttons and ChallengeSession accepts placement submissions, while the Results copy already calls focus words "auto-filled". This is U-7; both paths are documented as REST-02 (auto-fill) and REST-06 … REST-08 (board).</t>
        </is>
      </c>
      <c r="L400" s="2" t="inlineStr"/>
      <c r="M400" s="2" t="inlineStr"/>
      <c r="N400" s="2" t="inlineStr"/>
      <c r="O400" s="2" t="inlineStr"/>
      <c r="P400" s="2" t="inlineStr"/>
    </row>
    <row r="401">
      <c r="A401" s="2" t="inlineStr">
        <is>
          <t>RET-12</t>
        </is>
      </c>
      <c r="B401" s="2" t="inlineStr">
        <is>
          <t>Choose a bounded, hand-placeable trace pad *(retired)*</t>
        </is>
      </c>
      <c r="C401" s="2" t="inlineStr">
        <is>
          <t>99-retired-and-non-player-scope.md</t>
        </is>
      </c>
      <c r="D401" s="2" t="inlineStr">
        <is>
          <t>Retired by ruling</t>
        </is>
      </c>
      <c r="E401" s="2" t="inlineStr">
        <is>
          <t>Original: *As a left-handed player, I want to position a drawing pad, so that my hand does not cover the action.*</t>
        </is>
      </c>
      <c r="F401" s="2" t="inlineStr"/>
      <c r="G401" s="2" t="inlineStr"/>
      <c r="H401" s="2" t="inlineStr"/>
      <c r="I401" s="2" t="inlineStr"/>
      <c r="J401" s="2" t="inlineStr">
        <is>
          <t>ruling Q13, docs/audit/BACKLOG.md T53</t>
        </is>
      </c>
      <c r="K401" s="2" t="inlineStr">
        <is>
          <t>• Cut by: ruling Q13 — the whole screen is the trace pad; the spec row becomes N/A. SALIN-265 was rescoped to a haptics toggle only.
• Replacement: ACC-16 (draw anywhere) and ACC-12 (haptics).</t>
        </is>
      </c>
      <c r="L401" s="2" t="inlineStr"/>
      <c r="M401" s="2" t="inlineStr"/>
      <c r="N401" s="2" t="inlineStr"/>
      <c r="O401" s="2" t="inlineStr"/>
      <c r="P401" s="2" t="inlineStr"/>
    </row>
    <row r="402">
      <c r="A402" s="2" t="inlineStr">
        <is>
          <t>RET-13</t>
        </is>
      </c>
      <c r="B402" s="2" t="inlineStr">
        <is>
          <t>Choose a language for the game *(retired)*</t>
        </is>
      </c>
      <c r="C402" s="2" t="inlineStr">
        <is>
          <t>99-retired-and-non-player-scope.md</t>
        </is>
      </c>
      <c r="D402" s="2" t="inlineStr">
        <is>
          <t>Retired by ruling</t>
        </is>
      </c>
      <c r="E402" s="2" t="inlineStr">
        <is>
          <t>Original: *As a player, I want to switch the game's language.*</t>
        </is>
      </c>
      <c r="F402" s="2" t="inlineStr"/>
      <c r="G402" s="2" t="inlineStr"/>
      <c r="H402" s="2" t="inlineStr"/>
      <c r="I402" s="2" t="inlineStr"/>
      <c r="J402" s="2" t="inlineStr">
        <is>
          <t>ruling Q16, SALIN-266</t>
        </is>
      </c>
      <c r="K402" s="2" t="inlineStr">
        <is>
          <t>• Cut by: ruling Q16 — English is UI copy only, narrative stays Filipino, and there is no language setting.
• Replacement: STORY-15.</t>
        </is>
      </c>
      <c r="L402" s="2" t="inlineStr"/>
      <c r="M402" s="2" t="inlineStr"/>
      <c r="N402" s="2" t="inlineStr"/>
      <c r="O402" s="2" t="inlineStr"/>
      <c r="P402" s="2" t="inlineStr"/>
    </row>
    <row r="403">
      <c r="A403" s="2" t="inlineStr">
        <is>
          <t>RET-14</t>
        </is>
      </c>
      <c r="B403" s="2" t="inlineStr">
        <is>
          <t>Buy the full game *(out of current scope)*</t>
        </is>
      </c>
      <c r="C403" s="2" t="inlineStr">
        <is>
          <t>99-retired-and-non-player-scope.md</t>
        </is>
      </c>
      <c r="D403" s="2" t="inlineStr">
        <is>
          <t>Retired by ruling</t>
        </is>
      </c>
      <c r="E403" s="2" t="inlineStr">
        <is>
          <t>Original: *As a player, I want to try three levels free and buy the rest for PHP 149.*</t>
        </is>
      </c>
      <c r="F403" s="2" t="inlineStr"/>
      <c r="G403" s="2" t="inlineStr"/>
      <c r="H403" s="2" t="inlineStr"/>
      <c r="I403" s="2" t="inlineStr"/>
      <c r="J403" s="2" t="inlineStr">
        <is>
          <t>docs/capstone/GDD.md §7.3, D-007, docs/audit/STATUS-2026-09-13.md "Public storefront release"</t>
        </is>
      </c>
      <c r="K403" s="2" t="inlineStr">
        <is>
          <t>• State: the GDD's Lite/Full split and pricing describe a commercial release. Canonical Master row 42 and D-007 scope this project to demonstration and evaluation only. LevelConfigSO.isAvailableInLite survives as a data flag with no live gate.
• Treatment: not a player story for this project. Distribution prose in the repository should stay future-tense.</t>
        </is>
      </c>
      <c r="L403" s="2" t="inlineStr"/>
      <c r="M403" s="2" t="inlineStr"/>
      <c r="N403" s="2" t="inlineStr"/>
      <c r="O403" s="2" t="inlineStr"/>
      <c r="P403" s="2" t="inlineStr"/>
    </row>
    <row r="404">
      <c r="A404" s="2" t="inlineStr">
        <is>
          <t>RET-15</t>
        </is>
      </c>
      <c r="B404" s="2" t="inlineStr">
        <is>
          <t>Use kudlit vowel modifiers *(post-launch)*</t>
        </is>
      </c>
      <c r="C404" s="2" t="inlineStr">
        <is>
          <t>99-retired-and-non-player-scope.md</t>
        </is>
      </c>
      <c r="D404" s="2" t="inlineStr">
        <is>
          <t>Retired by ruling</t>
        </is>
      </c>
      <c r="E404" s="2" t="inlineStr">
        <is>
          <t>Original: *As a player, I want to write syllables with kudlit marks, so that I can write the full script.*</t>
        </is>
      </c>
      <c r="F404" s="2" t="inlineStr"/>
      <c r="G404" s="2" t="inlineStr"/>
      <c r="H404" s="2" t="inlineStr"/>
      <c r="I404" s="2" t="inlineStr"/>
      <c r="J404" s="2" t="inlineStr">
        <is>
          <t>docs/capstone/GDD.md §3.3</t>
        </is>
      </c>
      <c r="K404" s="2" t="inlineStr">
        <is>
          <t>• State: the GDD lists the kudlit modifier system as post-launch. No data model, recognition template or content supports it.
• Treatment: out of scope; recorded so its absence is not read as a gap.</t>
        </is>
      </c>
      <c r="L404" s="2" t="inlineStr"/>
      <c r="M404" s="2" t="inlineStr"/>
      <c r="N404" s="2" t="inlineStr"/>
      <c r="O404" s="2" t="inlineStr"/>
      <c r="P404" s="2" t="inlineStr"/>
    </row>
    <row r="405">
      <c r="A405" s="2" t="inlineStr">
        <is>
          <t>RET-16</t>
        </is>
      </c>
      <c r="B405" s="2" t="inlineStr">
        <is>
          <t>Colonial-era enemy roster *(retired)*</t>
        </is>
      </c>
      <c r="C405" s="2" t="inlineStr">
        <is>
          <t>99-retired-and-non-player-scope.md</t>
        </is>
      </c>
      <c r="D405" s="2" t="inlineStr">
        <is>
          <t>Retired by ruling</t>
        </is>
      </c>
      <c r="E405" s="2" t="inlineStr">
        <is>
          <t>Original: *As a player, I want to fight Soldado, Fraile, Guardia, Capitan, Soldier, Maestro, Pensionado, General, Heitai, Kisha, Kempei and Shokan.*</t>
        </is>
      </c>
      <c r="F405" s="2" t="inlineStr"/>
      <c r="G405" s="2" t="inlineStr"/>
      <c r="H405" s="2" t="inlineStr"/>
      <c r="I405" s="2" t="inlineStr"/>
      <c r="J405" s="2" t="inlineStr">
        <is>
          <t>commit 979db581, ruling §3, docs/audit/BACKLOG.md T33</t>
        </is>
      </c>
      <c r="K405" s="2" t="inlineStr">
        <is>
          <t>• Cut by: the corrupted-enemy redesign (ruling §3) plus ruling C2/C4. The colonial prefab roster was deleted before the audit base (979db581).
• State: replaced by the 18 corrupted enemies (08-enemies.md). Several controller class names survive from the old roster and now drive corrupted-enemy abilities — KempeiScrambleController (Mantsa), PensionadoMover (zigzag), MirrorDecoyController (Iligaw), PhaserEnemy (Labo), KishaMover, GeneralAura, ShokanCorruptionVeil, AshGustController. Reading those names as live enemies is a known trap.</t>
        </is>
      </c>
      <c r="L405" s="2" t="inlineStr"/>
      <c r="M405" s="2" t="inlineStr"/>
      <c r="N405" s="2" t="inlineStr"/>
      <c r="O405" s="2" t="inlineStr"/>
      <c r="P405" s="2" t="inlineStr"/>
    </row>
    <row r="406">
      <c r="A406" s="2" t="inlineStr">
        <is>
          <t>DEV-01</t>
        </is>
      </c>
      <c r="B406" s="2" t="inlineStr">
        <is>
          <t>Sandbox mode</t>
        </is>
      </c>
      <c r="C406" s="2" t="inlineStr">
        <is>
          <t>99-retired-and-non-player-scope.md</t>
        </is>
      </c>
      <c r="D406" s="2" t="inlineStr">
        <is>
          <t>Developer and authoring surfaces (not player scope)</t>
        </is>
      </c>
      <c r="E406" s="2" t="inlineStr">
        <is>
          <t>Developer-only gameplay sandbox for exercising enemies, waves and characters outside the campaign. Guarded by #if UNITY_EDITOR || SALINLAHI_SANDBOX and deactivated before every scene load so state cannot leak.</t>
        </is>
      </c>
      <c r="F406" s="2" t="inlineStr"/>
      <c r="G406" s="2" t="inlineStr"/>
      <c r="H406" s="2" t="inlineStr"/>
      <c r="I406" s="2" t="inlineStr"/>
      <c r="J406" s="2" t="inlineStr">
        <is>
          <t>Assets/Scripts/Debug/Sandbox/, docs/sandbox-mode.md, Assets/Scripts/Debug/DevBuildGuard.cs</t>
        </is>
      </c>
      <c r="K406" s="2" t="inlineStr"/>
      <c r="L406" s="2" t="inlineStr"/>
      <c r="M406" s="2" t="inlineStr"/>
      <c r="N406" s="2" t="inlineStr"/>
      <c r="O406" s="2" t="inlineStr"/>
      <c r="P406" s="2" t="inlineStr"/>
    </row>
    <row r="407">
      <c r="A407" s="2" t="inlineStr">
        <is>
          <t>DEV-02</t>
        </is>
      </c>
      <c r="B407" s="2" t="inlineStr">
        <is>
          <t>Template Recorder</t>
        </is>
      </c>
      <c r="C407" s="2" t="inlineStr">
        <is>
          <t>99-retired-and-non-player-scope.md</t>
        </is>
      </c>
      <c r="D407" s="2" t="inlineStr">
        <is>
          <t>Developer and authoring surfaces (not player scope)</t>
        </is>
      </c>
      <c r="E407" s="2" t="inlineStr">
        <is>
          <t>Editor-only scene and tool for recording the $P stroke templates each character is matched against.</t>
        </is>
      </c>
      <c r="F407" s="2" t="inlineStr"/>
      <c r="G407" s="2" t="inlineStr"/>
      <c r="H407" s="2" t="inlineStr"/>
      <c r="I407" s="2" t="inlineStr"/>
      <c r="J407" s="2" t="inlineStr">
        <is>
          <t>Assets/_Scenes/TemplateRecorder.unity, Assets/Scripts/Debug/TemplateRecorder.cs</t>
        </is>
      </c>
      <c r="K407" s="2" t="inlineStr"/>
      <c r="L407" s="2" t="inlineStr"/>
      <c r="M407" s="2" t="inlineStr"/>
      <c r="N407" s="2" t="inlineStr"/>
      <c r="O407" s="2" t="inlineStr"/>
      <c r="P407" s="2" t="inlineStr"/>
    </row>
    <row r="408">
      <c r="A408" s="2" t="inlineStr">
        <is>
          <t>DEV-03</t>
        </is>
      </c>
      <c r="B408" s="2" t="inlineStr">
        <is>
          <t>Template preview and debug</t>
        </is>
      </c>
      <c r="C408" s="2" t="inlineStr">
        <is>
          <t>99-retired-and-non-player-scope.md</t>
        </is>
      </c>
      <c r="D408" s="2" t="inlineStr">
        <is>
          <t>Developer and authoring surfaces (not player scope)</t>
        </is>
      </c>
      <c r="E408" s="2" t="inlineStr">
        <is>
          <t>Editor-only surfaces for inspecting recorded templates and stroke geometry.</t>
        </is>
      </c>
      <c r="F408" s="2" t="inlineStr"/>
      <c r="G408" s="2" t="inlineStr"/>
      <c r="H408" s="2" t="inlineStr"/>
      <c r="I408" s="2" t="inlineStr"/>
      <c r="J408" s="2" t="inlineStr">
        <is>
          <t>Assets/_Scenes/TemplatePreviewDebug.unity, Assets/Scripts/Debug/TemplatePreview.cs</t>
        </is>
      </c>
      <c r="K408" s="2" t="inlineStr"/>
      <c r="L408" s="2" t="inlineStr"/>
      <c r="M408" s="2" t="inlineStr"/>
      <c r="N408" s="2" t="inlineStr"/>
      <c r="O408" s="2" t="inlineStr"/>
      <c r="P408" s="2" t="inlineStr"/>
    </row>
    <row r="409">
      <c r="A409" s="2" t="inlineStr">
        <is>
          <t>DEV-04</t>
        </is>
      </c>
      <c r="B409" s="2" t="inlineStr">
        <is>
          <t>Progress and session test harnesses</t>
        </is>
      </c>
      <c r="C409" s="2" t="inlineStr">
        <is>
          <t>99-retired-and-non-player-scope.md</t>
        </is>
      </c>
      <c r="D409" s="2" t="inlineStr">
        <is>
          <t>Developer and authoring surfaces (not player scope)</t>
        </is>
      </c>
      <c r="E409" s="2" t="inlineStr">
        <is>
          <t>Editor-only helpers for driving progress state, resetting enemy discovery, and scripting test sessions.</t>
        </is>
      </c>
      <c r="F409" s="2" t="inlineStr"/>
      <c r="G409" s="2" t="inlineStr"/>
      <c r="H409" s="2" t="inlineStr"/>
      <c r="I409" s="2" t="inlineStr"/>
      <c r="J409" s="2" t="inlineStr">
        <is>
          <t>Assets/Scripts/Debug/ProgressManagerTester.cs, TestSessionController.cs, EnemyDiscoveryProgressResetter.cs</t>
        </is>
      </c>
      <c r="K409" s="2" t="inlineStr"/>
      <c r="L409" s="2" t="inlineStr"/>
      <c r="M409" s="2" t="inlineStr"/>
      <c r="N409" s="2" t="inlineStr"/>
      <c r="O409" s="2" t="inlineStr"/>
      <c r="P409" s="2" t="inlineStr"/>
    </row>
    <row r="410">
      <c r="A410" s="2" t="inlineStr">
        <is>
          <t>DEV-05</t>
        </is>
      </c>
      <c r="B410" s="2" t="inlineStr">
        <is>
          <t>Campaign authoring and validation tools</t>
        </is>
      </c>
      <c r="C410" s="2" t="inlineStr">
        <is>
          <t>99-retired-and-non-player-scope.md</t>
        </is>
      </c>
      <c r="D410" s="2" t="inlineStr">
        <is>
          <t>Developer and authoring surfaces (not player scope)</t>
        </is>
      </c>
      <c r="E410" s="2" t="inlineStr">
        <is>
          <t>Editor menu tools that generate and validate level data, sync pronunciation audio, and report validator issues.</t>
        </is>
      </c>
      <c r="F410" s="2" t="inlineStr"/>
      <c r="G410" s="2" t="inlineStr"/>
      <c r="H410" s="2" t="inlineStr"/>
      <c r="I410" s="2" t="inlineStr"/>
      <c r="J410" s="2" t="inlineStr">
        <is>
          <t>Assets/Editor/Campaign/, Assets/Editor/CampaignConfigValidationMenu.cs, Assets/Editor/BaybayinPronunciationAudioSync.cs</t>
        </is>
      </c>
      <c r="K410" s="2" t="inlineStr"/>
      <c r="L410" s="2" t="inlineStr"/>
      <c r="M410" s="2" t="inlineStr"/>
      <c r="N410" s="2" t="inlineStr"/>
      <c r="O410" s="2" t="inlineStr"/>
      <c r="P410" s="2" t="inlineStr"/>
    </row>
  </sheetData>
  <autoFilter ref="A1:P407"/>
  <conditionalFormatting sqref="H2:H407">
    <cfRule type="cellIs" priority="1" operator="equal" dxfId="0">
      <formula>"Existing"</formula>
    </cfRule>
    <cfRule type="cellIs" priority="2" operator="equal" dxfId="1">
      <formula>"Partial"</formula>
    </cfRule>
    <cfRule type="cellIs" priority="3" operator="equal" dxfId="2">
      <formula>"Missing"</formula>
    </cfRule>
    <cfRule type="cellIs" priority="4" operator="equal" dxfId="3">
      <formula>"Unclear"</formula>
    </cfRule>
  </conditionalFormatting>
  <dataValidations count="3">
    <dataValidation sqref="H2:H407" showDropDown="0" showInputMessage="0" showErrorMessage="0" allowBlank="1" type="list">
      <formula1>"Existing,Partial,Missing,Unclear"</formula1>
    </dataValidation>
    <dataValidation sqref="M2:M407" showDropDown="0" showInputMessage="0" showErrorMessage="0" allowBlank="1" type="list">
      <formula1>"P0,P1,P2,P3"</formula1>
    </dataValidation>
    <dataValidation sqref="O2:O407" showDropDown="0" showInputMessage="0" showErrorMessage="0" allowBlank="1" type="list">
      <formula1>"Not started,In progress,In review,Done,Blocked"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s>
  <sheetData>
    <row r="1">
      <c r="A1" s="3" t="inlineStr">
        <is>
          <t>Salinlahi — player user stories</t>
        </is>
      </c>
    </row>
    <row r="2">
      <c r="A2" t="inlineStr">
        <is>
          <t>409 stories · generated from docs/user-stories/*.md · re-verified 2026-09-15 against feature/ugat-2-5-realignment @ 9198e8f4 (= dev @ 6fc34851 + 4); see PROGRESS-DELTA-2026-09-15.md</t>
        </is>
      </c>
    </row>
    <row r="4">
      <c r="A4" s="4" t="inlineStr">
        <is>
          <t>File</t>
        </is>
      </c>
      <c r="B4" s="4" t="inlineStr">
        <is>
          <t>Existing</t>
        </is>
      </c>
      <c r="C4" s="4" t="inlineStr">
        <is>
          <t>Partial</t>
        </is>
      </c>
      <c r="D4" s="4" t="inlineStr">
        <is>
          <t>Missing</t>
        </is>
      </c>
      <c r="E4" s="4" t="inlineStr">
        <is>
          <t>Unclear</t>
        </is>
      </c>
      <c r="F4" s="4" t="inlineStr">
        <is>
          <t>Total</t>
        </is>
      </c>
    </row>
    <row r="5">
      <c r="A5" t="inlineStr">
        <is>
          <t>01-app-entry-and-main-menu.md</t>
        </is>
      </c>
      <c r="B5" t="n">
        <v>21</v>
      </c>
      <c r="C5" t="n">
        <v>2</v>
      </c>
      <c r="D5" t="n">
        <v>0</v>
      </c>
      <c r="E5" t="n">
        <v>0</v>
      </c>
      <c r="F5" t="n">
        <v>23</v>
      </c>
    </row>
    <row r="6">
      <c r="A6" t="inlineStr">
        <is>
          <t>02-journey-map-and-level-entry.md</t>
        </is>
      </c>
      <c r="B6" t="n">
        <v>8</v>
      </c>
      <c r="C6" t="n">
        <v>5</v>
      </c>
      <c r="D6" t="n">
        <v>3</v>
      </c>
      <c r="E6" t="n">
        <v>1</v>
      </c>
      <c r="F6" t="n">
        <v>17</v>
      </c>
    </row>
    <row r="7">
      <c r="A7" t="inlineStr">
        <is>
          <t>03-story-and-dialogue.md</t>
        </is>
      </c>
      <c r="B7" t="n">
        <v>7</v>
      </c>
      <c r="C7" t="n">
        <v>7</v>
      </c>
      <c r="D7" t="n">
        <v>3</v>
      </c>
      <c r="E7" t="n">
        <v>0</v>
      </c>
      <c r="F7" t="n">
        <v>17</v>
      </c>
    </row>
    <row r="8">
      <c r="A8" t="inlineStr">
        <is>
          <t>04-level-flow.md</t>
        </is>
      </c>
      <c r="B8" t="n">
        <v>14</v>
      </c>
      <c r="C8" t="n">
        <v>3</v>
      </c>
      <c r="D8" t="n">
        <v>3</v>
      </c>
      <c r="E8" t="n">
        <v>0</v>
      </c>
      <c r="F8" t="n">
        <v>20</v>
      </c>
    </row>
    <row r="9">
      <c r="A9" t="inlineStr">
        <is>
          <t>05-baybayin-learning.md</t>
        </is>
      </c>
      <c r="B9" t="n">
        <v>25</v>
      </c>
      <c r="C9" t="n">
        <v>9</v>
      </c>
      <c r="D9" t="n">
        <v>6</v>
      </c>
      <c r="E9" t="n">
        <v>1</v>
      </c>
      <c r="F9" t="n">
        <v>41</v>
      </c>
    </row>
    <row r="10">
      <c r="A10" t="inlineStr">
        <is>
          <t>06-drawing-and-recognition.md</t>
        </is>
      </c>
      <c r="B10" t="n">
        <v>17</v>
      </c>
      <c r="C10" t="n">
        <v>2</v>
      </c>
      <c r="D10" t="n">
        <v>1</v>
      </c>
      <c r="E10" t="n">
        <v>1</v>
      </c>
      <c r="F10" t="n">
        <v>21</v>
      </c>
    </row>
    <row r="11">
      <c r="A11" t="inlineStr">
        <is>
          <t>07-combat-and-defense.md</t>
        </is>
      </c>
      <c r="B11" t="n">
        <v>20</v>
      </c>
      <c r="C11" t="n">
        <v>8</v>
      </c>
      <c r="D11" t="n">
        <v>2</v>
      </c>
      <c r="E11" t="n">
        <v>0</v>
      </c>
      <c r="F11" t="n">
        <v>30</v>
      </c>
    </row>
    <row r="12">
      <c r="A12" t="inlineStr">
        <is>
          <t>08-enemies.md</t>
        </is>
      </c>
      <c r="B12" t="n">
        <v>15</v>
      </c>
      <c r="C12" t="n">
        <v>11</v>
      </c>
      <c r="D12" t="n">
        <v>8</v>
      </c>
      <c r="E12" t="n">
        <v>0</v>
      </c>
      <c r="F12" t="n">
        <v>34</v>
      </c>
    </row>
    <row r="13">
      <c r="A13" t="inlineStr">
        <is>
          <t>09-boss-paglimot.md</t>
        </is>
      </c>
      <c r="B13" t="n">
        <v>9</v>
      </c>
      <c r="C13" t="n">
        <v>5</v>
      </c>
      <c r="D13" t="n">
        <v>3</v>
      </c>
      <c r="E13" t="n">
        <v>1</v>
      </c>
      <c r="F13" t="n">
        <v>18</v>
      </c>
    </row>
    <row r="14">
      <c r="A14" t="inlineStr">
        <is>
          <t>10-restoration-and-challenges.md</t>
        </is>
      </c>
      <c r="B14" t="n">
        <v>24</v>
      </c>
      <c r="C14" t="n">
        <v>3</v>
      </c>
      <c r="D14" t="n">
        <v>3</v>
      </c>
      <c r="E14" t="n">
        <v>2</v>
      </c>
      <c r="F14" t="n">
        <v>32</v>
      </c>
    </row>
    <row r="15">
      <c r="A15" t="inlineStr">
        <is>
          <t>11-results-rewards-and-progression.md</t>
        </is>
      </c>
      <c r="B15" t="n">
        <v>27</v>
      </c>
      <c r="C15" t="n">
        <v>1</v>
      </c>
      <c r="D15" t="n">
        <v>3</v>
      </c>
      <c r="E15" t="n">
        <v>1</v>
      </c>
      <c r="F15" t="n">
        <v>32</v>
      </c>
    </row>
    <row r="16">
      <c r="A16" t="inlineStr">
        <is>
          <t>12-pause-fail-retry-and-edge-cases.md</t>
        </is>
      </c>
      <c r="B16" t="n">
        <v>18</v>
      </c>
      <c r="C16" t="n">
        <v>4</v>
      </c>
      <c r="D16" t="n">
        <v>5</v>
      </c>
      <c r="E16" t="n">
        <v>1</v>
      </c>
      <c r="F16" t="n">
        <v>28</v>
      </c>
    </row>
    <row r="17">
      <c r="A17" t="inlineStr">
        <is>
          <t>13-hud-audio-and-feedback.md</t>
        </is>
      </c>
      <c r="B17" t="n">
        <v>30</v>
      </c>
      <c r="C17" t="n">
        <v>5</v>
      </c>
      <c r="D17" t="n">
        <v>0</v>
      </c>
      <c r="E17" t="n">
        <v>0</v>
      </c>
      <c r="F17" t="n">
        <v>35</v>
      </c>
    </row>
    <row r="18">
      <c r="A18" t="inlineStr">
        <is>
          <t>14-accessibility-and-settings.md</t>
        </is>
      </c>
      <c r="B18" t="n">
        <v>5</v>
      </c>
      <c r="C18" t="n">
        <v>3</v>
      </c>
      <c r="D18" t="n">
        <v>13</v>
      </c>
      <c r="E18" t="n">
        <v>1</v>
      </c>
      <c r="F18" t="n">
        <v>22</v>
      </c>
    </row>
    <row r="19">
      <c r="A19" t="inlineStr">
        <is>
          <t>15-levels-and-content-coverage.md</t>
        </is>
      </c>
      <c r="B19" t="n">
        <v>3</v>
      </c>
      <c r="C19" t="n">
        <v>4</v>
      </c>
      <c r="D19" t="n">
        <v>10</v>
      </c>
      <c r="E19" t="n">
        <v>1</v>
      </c>
      <c r="F19" t="n">
        <v>18</v>
      </c>
    </row>
    <row r="20">
      <c r="A20" t="inlineStr">
        <is>
          <t>99-retired-and-non-player-scope.md</t>
        </is>
      </c>
      <c r="B20" t="n">
        <v>0</v>
      </c>
      <c r="C20" t="n">
        <v>0</v>
      </c>
      <c r="D20" t="n">
        <v>0</v>
      </c>
      <c r="E20" t="n">
        <v>0</v>
      </c>
      <c r="F20" t="n">
        <v>21</v>
      </c>
    </row>
    <row r="21">
      <c r="A21" s="5" t="inlineStr">
        <is>
          <t>TOTAL</t>
        </is>
      </c>
      <c r="B21" s="5">
        <f>SUM(B5:B20)</f>
        <v/>
      </c>
      <c r="C21" s="5">
        <f>SUM(C5:C20)</f>
        <v/>
      </c>
      <c r="D21" s="5">
        <f>SUM(D5:D20)</f>
        <v/>
      </c>
      <c r="E21" s="5">
        <f>SUM(E5:E20)</f>
        <v/>
      </c>
      <c r="F21" s="5">
        <f>SUM(F5:F20)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2026-09-15T03:42:17Z</dcterms:created>
  <dcterms:modified xsi:type="dcterms:W3CDTF">2026-09-15T08:12:55Z</dcterms:modified>
</cp:coreProperties>
</file>