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28243\Desktop\"/>
    </mc:Choice>
  </mc:AlternateContent>
  <xr:revisionPtr revIDLastSave="0" documentId="13_ncr:1_{DFBEBCD5-D8E2-4A96-885E-71843EBB7861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Sheet1" sheetId="1" r:id="rId1"/>
    <sheet name="Group 1" sheetId="2" r:id="rId2"/>
    <sheet name="Group 2" sheetId="3" r:id="rId3"/>
    <sheet name="Group 3" sheetId="4" r:id="rId4"/>
    <sheet name="Templat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1" i="5" l="1"/>
  <c r="AW169" i="5"/>
  <c r="AV169" i="5"/>
  <c r="AU169" i="5"/>
  <c r="AT169" i="5"/>
  <c r="AS169" i="5"/>
  <c r="AR169" i="5"/>
  <c r="AQ169" i="5"/>
  <c r="AP169" i="5"/>
  <c r="AO169" i="5"/>
  <c r="AN169" i="5"/>
  <c r="AM169" i="5"/>
  <c r="AL169" i="5"/>
  <c r="AK169" i="5"/>
  <c r="AJ169" i="5"/>
  <c r="AI169" i="5"/>
  <c r="AH169" i="5"/>
  <c r="AG169" i="5"/>
  <c r="AE169" i="5"/>
  <c r="AD169" i="5"/>
  <c r="AC169" i="5"/>
  <c r="AB169" i="5"/>
  <c r="AA169" i="5"/>
  <c r="Z169" i="5"/>
  <c r="Y169" i="5"/>
  <c r="X169" i="5"/>
  <c r="W169" i="5"/>
  <c r="V169" i="5"/>
  <c r="U169" i="5"/>
  <c r="T169" i="5"/>
  <c r="R169" i="5"/>
  <c r="Q169" i="5"/>
  <c r="P169" i="5"/>
  <c r="O169" i="5"/>
  <c r="M169" i="5"/>
  <c r="L169" i="5"/>
  <c r="K169" i="5"/>
  <c r="I169" i="5"/>
  <c r="H169" i="5"/>
  <c r="G169" i="5"/>
  <c r="F169" i="5"/>
  <c r="D169" i="5"/>
  <c r="C169" i="5"/>
  <c r="B169" i="5"/>
  <c r="AX168" i="5"/>
  <c r="AW168" i="5"/>
  <c r="AV168" i="5"/>
  <c r="AU168" i="5"/>
  <c r="AT168" i="5"/>
  <c r="AS168" i="5"/>
  <c r="AR168" i="5"/>
  <c r="AQ168" i="5"/>
  <c r="AP168" i="5"/>
  <c r="AO168" i="5"/>
  <c r="AN168" i="5"/>
  <c r="AM168" i="5"/>
  <c r="AL168" i="5"/>
  <c r="AK168" i="5"/>
  <c r="AJ168" i="5"/>
  <c r="AI168" i="5"/>
  <c r="AH168" i="5"/>
  <c r="AG168" i="5"/>
  <c r="AF168" i="5"/>
  <c r="AE168" i="5"/>
  <c r="AD168" i="5"/>
  <c r="AC168" i="5"/>
  <c r="AB168" i="5"/>
  <c r="AA168" i="5"/>
  <c r="Z168" i="5"/>
  <c r="Y168" i="5"/>
  <c r="X168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AX167" i="5"/>
  <c r="AW167" i="5"/>
  <c r="AV167" i="5"/>
  <c r="AU167" i="5"/>
  <c r="AT167" i="5"/>
  <c r="AS167" i="5"/>
  <c r="AR167" i="5"/>
  <c r="AQ167" i="5"/>
  <c r="AP167" i="5"/>
  <c r="AO167" i="5"/>
  <c r="AN167" i="5"/>
  <c r="AM167" i="5"/>
  <c r="AL167" i="5"/>
  <c r="AK167" i="5"/>
  <c r="AJ167" i="5"/>
  <c r="AI167" i="5"/>
  <c r="AH167" i="5"/>
  <c r="AG167" i="5"/>
  <c r="AF167" i="5"/>
  <c r="AE167" i="5"/>
  <c r="AD167" i="5"/>
  <c r="AC167" i="5"/>
  <c r="AB167" i="5"/>
  <c r="AA167" i="5"/>
  <c r="Z167" i="5"/>
  <c r="Y167" i="5"/>
  <c r="X167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AM165" i="5"/>
  <c r="AL165" i="5"/>
  <c r="AK165" i="5"/>
  <c r="AJ165" i="5"/>
  <c r="AI165" i="5"/>
  <c r="AH165" i="5"/>
  <c r="AG165" i="5"/>
  <c r="AF165" i="5"/>
  <c r="AE165" i="5"/>
  <c r="AD165" i="5"/>
  <c r="AC165" i="5"/>
  <c r="AB165" i="5"/>
  <c r="AA165" i="5"/>
  <c r="Z165" i="5"/>
  <c r="Y165" i="5"/>
  <c r="X165" i="5"/>
  <c r="W165" i="5"/>
  <c r="V165" i="5"/>
  <c r="U165" i="5"/>
  <c r="T165" i="5"/>
  <c r="R165" i="5"/>
  <c r="Q165" i="5"/>
  <c r="P165" i="5"/>
  <c r="N165" i="5"/>
  <c r="M165" i="5"/>
  <c r="L165" i="5"/>
  <c r="K165" i="5"/>
  <c r="J165" i="5"/>
  <c r="H165" i="5"/>
  <c r="G165" i="5"/>
  <c r="F165" i="5"/>
  <c r="E165" i="5"/>
  <c r="C165" i="5"/>
  <c r="B165" i="5"/>
  <c r="AN164" i="5"/>
  <c r="AM164" i="5"/>
  <c r="AL164" i="5"/>
  <c r="AK164" i="5"/>
  <c r="AJ164" i="5"/>
  <c r="AI164" i="5"/>
  <c r="AH164" i="5"/>
  <c r="AG164" i="5"/>
  <c r="AF164" i="5"/>
  <c r="AE164" i="5"/>
  <c r="AD164" i="5"/>
  <c r="AC164" i="5"/>
  <c r="AB164" i="5"/>
  <c r="AA164" i="5"/>
  <c r="Z164" i="5"/>
  <c r="Y164" i="5"/>
  <c r="X164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AN163" i="5"/>
  <c r="AM163" i="5"/>
  <c r="AL163" i="5"/>
  <c r="AK163" i="5"/>
  <c r="AJ163" i="5"/>
  <c r="AI163" i="5"/>
  <c r="AH163" i="5"/>
  <c r="AG163" i="5"/>
  <c r="AF163" i="5"/>
  <c r="AE163" i="5"/>
  <c r="AD163" i="5"/>
  <c r="AC163" i="5"/>
  <c r="AB163" i="5"/>
  <c r="AA163" i="5"/>
  <c r="Z163" i="5"/>
  <c r="Y163" i="5"/>
  <c r="X163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AC161" i="5"/>
  <c r="AB161" i="5"/>
  <c r="AA161" i="5"/>
  <c r="Z161" i="5"/>
  <c r="Y161" i="5"/>
  <c r="X161" i="5"/>
  <c r="W161" i="5"/>
  <c r="V161" i="5"/>
  <c r="U161" i="5"/>
  <c r="T161" i="5"/>
  <c r="S161" i="5"/>
  <c r="Q161" i="5"/>
  <c r="P161" i="5"/>
  <c r="O161" i="5"/>
  <c r="N161" i="5"/>
  <c r="M161" i="5"/>
  <c r="L161" i="5"/>
  <c r="J161" i="5"/>
  <c r="I161" i="5"/>
  <c r="H161" i="5"/>
  <c r="G161" i="5"/>
  <c r="F161" i="5"/>
  <c r="E161" i="5"/>
  <c r="C161" i="5"/>
  <c r="B161" i="5"/>
  <c r="AD160" i="5"/>
  <c r="AC160" i="5"/>
  <c r="AB160" i="5"/>
  <c r="AA160" i="5"/>
  <c r="Z160" i="5"/>
  <c r="Y160" i="5"/>
  <c r="X160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AD159" i="5"/>
  <c r="AC159" i="5"/>
  <c r="AB159" i="5"/>
  <c r="AA159" i="5"/>
  <c r="Z159" i="5"/>
  <c r="Y159" i="5"/>
  <c r="X159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S157" i="5"/>
  <c r="R157" i="5"/>
  <c r="Q157" i="5"/>
  <c r="P157" i="5"/>
  <c r="O157" i="5"/>
  <c r="M157" i="5"/>
  <c r="L157" i="5"/>
  <c r="K157" i="5"/>
  <c r="J157" i="5"/>
  <c r="I157" i="5"/>
  <c r="H157" i="5"/>
  <c r="G157" i="5"/>
  <c r="E157" i="5"/>
  <c r="D157" i="5"/>
  <c r="C157" i="5"/>
  <c r="B157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K152" i="5"/>
  <c r="J152" i="5"/>
  <c r="I152" i="5"/>
  <c r="H152" i="5"/>
  <c r="G152" i="5"/>
  <c r="F152" i="5"/>
  <c r="E152" i="5"/>
  <c r="C152" i="5"/>
  <c r="B152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I148" i="5"/>
  <c r="G148" i="5"/>
  <c r="F148" i="5"/>
  <c r="E148" i="5"/>
  <c r="D148" i="5"/>
  <c r="C148" i="5"/>
  <c r="B148" i="5"/>
  <c r="J147" i="5"/>
  <c r="I147" i="5"/>
  <c r="H147" i="5"/>
  <c r="G147" i="5"/>
  <c r="F147" i="5"/>
  <c r="E147" i="5"/>
  <c r="D147" i="5"/>
  <c r="C147" i="5"/>
  <c r="B147" i="5"/>
  <c r="A147" i="5"/>
  <c r="J146" i="5"/>
  <c r="I146" i="5"/>
  <c r="H146" i="5"/>
  <c r="G146" i="5"/>
  <c r="F146" i="5"/>
  <c r="E146" i="5"/>
  <c r="D146" i="5"/>
  <c r="C146" i="5"/>
  <c r="B146" i="5"/>
  <c r="A146" i="5"/>
  <c r="G144" i="5"/>
  <c r="F144" i="5"/>
  <c r="D144" i="5"/>
  <c r="C144" i="5"/>
  <c r="B144" i="5"/>
  <c r="H143" i="5"/>
  <c r="G143" i="5"/>
  <c r="F143" i="5"/>
  <c r="E143" i="5"/>
  <c r="D143" i="5"/>
  <c r="C143" i="5"/>
  <c r="B143" i="5"/>
  <c r="A143" i="5"/>
  <c r="H142" i="5"/>
  <c r="G142" i="5"/>
  <c r="F142" i="5"/>
  <c r="E142" i="5"/>
  <c r="D142" i="5"/>
  <c r="C142" i="5"/>
  <c r="B142" i="5"/>
  <c r="A142" i="5"/>
  <c r="E140" i="5"/>
  <c r="D140" i="5"/>
  <c r="B140" i="5"/>
  <c r="F139" i="5"/>
  <c r="E139" i="5"/>
  <c r="D139" i="5"/>
  <c r="C139" i="5"/>
  <c r="B139" i="5"/>
  <c r="A139" i="5"/>
  <c r="F138" i="5"/>
  <c r="E138" i="5"/>
  <c r="D138" i="5"/>
  <c r="C138" i="5"/>
  <c r="B138" i="5"/>
  <c r="A138" i="5"/>
  <c r="AW135" i="5"/>
  <c r="AV135" i="5"/>
  <c r="AU135" i="5"/>
  <c r="AT135" i="5"/>
  <c r="AS135" i="5"/>
  <c r="AR135" i="5"/>
  <c r="AQ135" i="5"/>
  <c r="AP135" i="5"/>
  <c r="AO135" i="5"/>
  <c r="AN135" i="5"/>
  <c r="AM135" i="5"/>
  <c r="AL135" i="5"/>
  <c r="AK135" i="5"/>
  <c r="AJ135" i="5"/>
  <c r="AI135" i="5"/>
  <c r="AH135" i="5"/>
  <c r="AG135" i="5"/>
  <c r="AE135" i="5"/>
  <c r="AD135" i="5"/>
  <c r="AC135" i="5"/>
  <c r="AB135" i="5"/>
  <c r="AA135" i="5"/>
  <c r="Z135" i="5"/>
  <c r="Y135" i="5"/>
  <c r="X135" i="5"/>
  <c r="W135" i="5"/>
  <c r="V135" i="5"/>
  <c r="U135" i="5"/>
  <c r="T135" i="5"/>
  <c r="R135" i="5"/>
  <c r="Q135" i="5"/>
  <c r="P135" i="5"/>
  <c r="O135" i="5"/>
  <c r="M135" i="5"/>
  <c r="L135" i="5"/>
  <c r="K135" i="5"/>
  <c r="I135" i="5"/>
  <c r="H135" i="5"/>
  <c r="G135" i="5"/>
  <c r="F135" i="5"/>
  <c r="D135" i="5"/>
  <c r="C135" i="5"/>
  <c r="B135" i="5"/>
  <c r="AX134" i="5"/>
  <c r="AW134" i="5"/>
  <c r="AV134" i="5"/>
  <c r="AU134" i="5"/>
  <c r="AT134" i="5"/>
  <c r="AS134" i="5"/>
  <c r="AR134" i="5"/>
  <c r="AQ134" i="5"/>
  <c r="AP134" i="5"/>
  <c r="AO134" i="5"/>
  <c r="AN134" i="5"/>
  <c r="AM134" i="5"/>
  <c r="AL134" i="5"/>
  <c r="AK134" i="5"/>
  <c r="AJ134" i="5"/>
  <c r="AI134" i="5"/>
  <c r="AH134" i="5"/>
  <c r="AG134" i="5"/>
  <c r="AF134" i="5"/>
  <c r="AE134" i="5"/>
  <c r="AD134" i="5"/>
  <c r="AC134" i="5"/>
  <c r="AB134" i="5"/>
  <c r="AA134" i="5"/>
  <c r="Z134" i="5"/>
  <c r="Y134" i="5"/>
  <c r="X134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AX133" i="5"/>
  <c r="AW133" i="5"/>
  <c r="AV133" i="5"/>
  <c r="AU133" i="5"/>
  <c r="AT133" i="5"/>
  <c r="AS133" i="5"/>
  <c r="AR133" i="5"/>
  <c r="AQ133" i="5"/>
  <c r="AP133" i="5"/>
  <c r="AO133" i="5"/>
  <c r="AN133" i="5"/>
  <c r="AM133" i="5"/>
  <c r="AL133" i="5"/>
  <c r="AK133" i="5"/>
  <c r="AJ133" i="5"/>
  <c r="AI133" i="5"/>
  <c r="AH133" i="5"/>
  <c r="AG133" i="5"/>
  <c r="AF133" i="5"/>
  <c r="AE133" i="5"/>
  <c r="AD133" i="5"/>
  <c r="AC133" i="5"/>
  <c r="AB133" i="5"/>
  <c r="AA133" i="5"/>
  <c r="Z133" i="5"/>
  <c r="Y133" i="5"/>
  <c r="X133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AM131" i="5"/>
  <c r="AL131" i="5"/>
  <c r="AK131" i="5"/>
  <c r="AJ131" i="5"/>
  <c r="AI131" i="5"/>
  <c r="AH131" i="5"/>
  <c r="AG131" i="5"/>
  <c r="AF131" i="5"/>
  <c r="AE131" i="5"/>
  <c r="AD131" i="5"/>
  <c r="AC131" i="5"/>
  <c r="AB131" i="5"/>
  <c r="AA131" i="5"/>
  <c r="Z131" i="5"/>
  <c r="Y131" i="5"/>
  <c r="X131" i="5"/>
  <c r="W131" i="5"/>
  <c r="V131" i="5"/>
  <c r="U131" i="5"/>
  <c r="T131" i="5"/>
  <c r="R131" i="5"/>
  <c r="Q131" i="5"/>
  <c r="P131" i="5"/>
  <c r="N131" i="5"/>
  <c r="M131" i="5"/>
  <c r="L131" i="5"/>
  <c r="K131" i="5"/>
  <c r="J131" i="5"/>
  <c r="H131" i="5"/>
  <c r="G131" i="5"/>
  <c r="F131" i="5"/>
  <c r="E131" i="5"/>
  <c r="C131" i="5"/>
  <c r="B131" i="5"/>
  <c r="AN130" i="5"/>
  <c r="AM130" i="5"/>
  <c r="AL130" i="5"/>
  <c r="AK130" i="5"/>
  <c r="AJ130" i="5"/>
  <c r="AI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AN129" i="5"/>
  <c r="AM129" i="5"/>
  <c r="AL129" i="5"/>
  <c r="AK129" i="5"/>
  <c r="AJ129" i="5"/>
  <c r="AI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AC127" i="5"/>
  <c r="AB127" i="5"/>
  <c r="AA127" i="5"/>
  <c r="Z127" i="5"/>
  <c r="Y127" i="5"/>
  <c r="X127" i="5"/>
  <c r="W127" i="5"/>
  <c r="V127" i="5"/>
  <c r="U127" i="5"/>
  <c r="T127" i="5"/>
  <c r="S127" i="5"/>
  <c r="Q127" i="5"/>
  <c r="P127" i="5"/>
  <c r="O127" i="5"/>
  <c r="N127" i="5"/>
  <c r="M127" i="5"/>
  <c r="L127" i="5"/>
  <c r="J127" i="5"/>
  <c r="I127" i="5"/>
  <c r="H127" i="5"/>
  <c r="G127" i="5"/>
  <c r="F127" i="5"/>
  <c r="E127" i="5"/>
  <c r="C127" i="5"/>
  <c r="B127" i="5"/>
  <c r="AD126" i="5"/>
  <c r="AC126" i="5"/>
  <c r="AB126" i="5"/>
  <c r="AA126" i="5"/>
  <c r="Z126" i="5"/>
  <c r="Y126" i="5"/>
  <c r="X126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AD125" i="5"/>
  <c r="AC125" i="5"/>
  <c r="AB125" i="5"/>
  <c r="AA125" i="5"/>
  <c r="Z125" i="5"/>
  <c r="Y125" i="5"/>
  <c r="X125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S123" i="5"/>
  <c r="R123" i="5"/>
  <c r="Q123" i="5"/>
  <c r="P123" i="5"/>
  <c r="O123" i="5"/>
  <c r="M123" i="5"/>
  <c r="L123" i="5"/>
  <c r="K123" i="5"/>
  <c r="J123" i="5"/>
  <c r="I123" i="5"/>
  <c r="H123" i="5"/>
  <c r="G123" i="5"/>
  <c r="E123" i="5"/>
  <c r="D123" i="5"/>
  <c r="C123" i="5"/>
  <c r="B123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K118" i="5"/>
  <c r="J118" i="5"/>
  <c r="I118" i="5"/>
  <c r="H118" i="5"/>
  <c r="G118" i="5"/>
  <c r="F118" i="5"/>
  <c r="E118" i="5"/>
  <c r="C118" i="5"/>
  <c r="B118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I114" i="5"/>
  <c r="G114" i="5"/>
  <c r="F114" i="5"/>
  <c r="E114" i="5"/>
  <c r="D114" i="5"/>
  <c r="C114" i="5"/>
  <c r="B114" i="5"/>
  <c r="J113" i="5"/>
  <c r="I113" i="5"/>
  <c r="H113" i="5"/>
  <c r="G113" i="5"/>
  <c r="F113" i="5"/>
  <c r="E113" i="5"/>
  <c r="D113" i="5"/>
  <c r="C113" i="5"/>
  <c r="B113" i="5"/>
  <c r="A113" i="5"/>
  <c r="J112" i="5"/>
  <c r="I112" i="5"/>
  <c r="H112" i="5"/>
  <c r="G112" i="5"/>
  <c r="F112" i="5"/>
  <c r="E112" i="5"/>
  <c r="D112" i="5"/>
  <c r="C112" i="5"/>
  <c r="B112" i="5"/>
  <c r="A112" i="5"/>
  <c r="G110" i="5"/>
  <c r="F110" i="5"/>
  <c r="D110" i="5"/>
  <c r="C110" i="5"/>
  <c r="B110" i="5"/>
  <c r="H109" i="5"/>
  <c r="G109" i="5"/>
  <c r="F109" i="5"/>
  <c r="E109" i="5"/>
  <c r="D109" i="5"/>
  <c r="C109" i="5"/>
  <c r="B109" i="5"/>
  <c r="A109" i="5"/>
  <c r="H108" i="5"/>
  <c r="G108" i="5"/>
  <c r="F108" i="5"/>
  <c r="E108" i="5"/>
  <c r="D108" i="5"/>
  <c r="C108" i="5"/>
  <c r="B108" i="5"/>
  <c r="A108" i="5"/>
  <c r="E106" i="5"/>
  <c r="D106" i="5"/>
  <c r="B106" i="5"/>
  <c r="F105" i="5"/>
  <c r="E105" i="5"/>
  <c r="D105" i="5"/>
  <c r="C105" i="5"/>
  <c r="B105" i="5"/>
  <c r="A105" i="5"/>
  <c r="F104" i="5"/>
  <c r="E104" i="5"/>
  <c r="D104" i="5"/>
  <c r="C104" i="5"/>
  <c r="B104" i="5"/>
  <c r="A104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K101" i="5"/>
  <c r="AJ101" i="5"/>
  <c r="AI101" i="5"/>
  <c r="AH101" i="5"/>
  <c r="AG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R101" i="5"/>
  <c r="Q101" i="5"/>
  <c r="P101" i="5"/>
  <c r="O101" i="5"/>
  <c r="M101" i="5"/>
  <c r="L101" i="5"/>
  <c r="K101" i="5"/>
  <c r="I101" i="5"/>
  <c r="H101" i="5"/>
  <c r="G101" i="5"/>
  <c r="F101" i="5"/>
  <c r="D101" i="5"/>
  <c r="B101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K100" i="5"/>
  <c r="AJ100" i="5"/>
  <c r="AI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K99" i="5"/>
  <c r="AJ99" i="5"/>
  <c r="AI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AM97" i="5"/>
  <c r="AL97" i="5"/>
  <c r="AK97" i="5"/>
  <c r="AJ97" i="5"/>
  <c r="AI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U97" i="5"/>
  <c r="T97" i="5"/>
  <c r="R97" i="5"/>
  <c r="Q97" i="5"/>
  <c r="P97" i="5"/>
  <c r="N97" i="5"/>
  <c r="M97" i="5"/>
  <c r="L97" i="5"/>
  <c r="K97" i="5"/>
  <c r="J97" i="5"/>
  <c r="H97" i="5"/>
  <c r="G97" i="5"/>
  <c r="F97" i="5"/>
  <c r="E97" i="5"/>
  <c r="C97" i="5"/>
  <c r="B97" i="5"/>
  <c r="AN96" i="5"/>
  <c r="AM96" i="5"/>
  <c r="AL96" i="5"/>
  <c r="AK96" i="5"/>
  <c r="AJ96" i="5"/>
  <c r="AI96" i="5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AN95" i="5"/>
  <c r="AM95" i="5"/>
  <c r="AL95" i="5"/>
  <c r="AK95" i="5"/>
  <c r="AJ95" i="5"/>
  <c r="AI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AC93" i="5"/>
  <c r="AB93" i="5"/>
  <c r="AA93" i="5"/>
  <c r="Z93" i="5"/>
  <c r="Y93" i="5"/>
  <c r="X93" i="5"/>
  <c r="W93" i="5"/>
  <c r="V93" i="5"/>
  <c r="U93" i="5"/>
  <c r="T93" i="5"/>
  <c r="S93" i="5"/>
  <c r="Q93" i="5"/>
  <c r="P93" i="5"/>
  <c r="O93" i="5"/>
  <c r="N93" i="5"/>
  <c r="M93" i="5"/>
  <c r="L93" i="5"/>
  <c r="J93" i="5"/>
  <c r="I93" i="5"/>
  <c r="H93" i="5"/>
  <c r="G93" i="5"/>
  <c r="F93" i="5"/>
  <c r="E93" i="5"/>
  <c r="C93" i="5"/>
  <c r="B93" i="5"/>
  <c r="AD92" i="5"/>
  <c r="AC92" i="5"/>
  <c r="AB92" i="5"/>
  <c r="AA92" i="5"/>
  <c r="Z92" i="5"/>
  <c r="Y92" i="5"/>
  <c r="X92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AD91" i="5"/>
  <c r="AC91" i="5"/>
  <c r="AB91" i="5"/>
  <c r="AA91" i="5"/>
  <c r="Z91" i="5"/>
  <c r="Y91" i="5"/>
  <c r="X91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S89" i="5"/>
  <c r="R89" i="5"/>
  <c r="Q89" i="5"/>
  <c r="P89" i="5"/>
  <c r="O89" i="5"/>
  <c r="M89" i="5"/>
  <c r="L89" i="5"/>
  <c r="K89" i="5"/>
  <c r="J89" i="5"/>
  <c r="I89" i="5"/>
  <c r="H89" i="5"/>
  <c r="G89" i="5"/>
  <c r="E89" i="5"/>
  <c r="D89" i="5"/>
  <c r="C89" i="5"/>
  <c r="B89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K84" i="5"/>
  <c r="J84" i="5"/>
  <c r="I84" i="5"/>
  <c r="H84" i="5"/>
  <c r="G84" i="5"/>
  <c r="F84" i="5"/>
  <c r="E84" i="5"/>
  <c r="C84" i="5"/>
  <c r="B84" i="5"/>
  <c r="L83" i="5"/>
  <c r="K83" i="5"/>
  <c r="J83" i="5"/>
  <c r="I83" i="5"/>
  <c r="H83" i="5"/>
  <c r="G83" i="5"/>
  <c r="F83" i="5"/>
  <c r="E83" i="5"/>
  <c r="D83" i="5"/>
  <c r="C83" i="5"/>
  <c r="B83" i="5"/>
  <c r="A83" i="5"/>
  <c r="L82" i="5"/>
  <c r="K82" i="5"/>
  <c r="J82" i="5"/>
  <c r="I82" i="5"/>
  <c r="H82" i="5"/>
  <c r="G82" i="5"/>
  <c r="F82" i="5"/>
  <c r="E82" i="5"/>
  <c r="D82" i="5"/>
  <c r="C82" i="5"/>
  <c r="B82" i="5"/>
  <c r="A82" i="5"/>
  <c r="I80" i="5"/>
  <c r="G80" i="5"/>
  <c r="F80" i="5"/>
  <c r="E80" i="5"/>
  <c r="D80" i="5"/>
  <c r="C80" i="5"/>
  <c r="B80" i="5"/>
  <c r="J79" i="5"/>
  <c r="I79" i="5"/>
  <c r="H79" i="5"/>
  <c r="G79" i="5"/>
  <c r="F79" i="5"/>
  <c r="E79" i="5"/>
  <c r="D79" i="5"/>
  <c r="C79" i="5"/>
  <c r="B79" i="5"/>
  <c r="A79" i="5"/>
  <c r="J78" i="5"/>
  <c r="I78" i="5"/>
  <c r="H78" i="5"/>
  <c r="G78" i="5"/>
  <c r="F78" i="5"/>
  <c r="E78" i="5"/>
  <c r="D78" i="5"/>
  <c r="C78" i="5"/>
  <c r="B78" i="5"/>
  <c r="A78" i="5"/>
  <c r="G76" i="5"/>
  <c r="F76" i="5"/>
  <c r="D76" i="5"/>
  <c r="C76" i="5"/>
  <c r="B76" i="5"/>
  <c r="H75" i="5"/>
  <c r="G75" i="5"/>
  <c r="F75" i="5"/>
  <c r="E75" i="5"/>
  <c r="D75" i="5"/>
  <c r="C75" i="5"/>
  <c r="B75" i="5"/>
  <c r="A75" i="5"/>
  <c r="H74" i="5"/>
  <c r="G74" i="5"/>
  <c r="F74" i="5"/>
  <c r="E74" i="5"/>
  <c r="D74" i="5"/>
  <c r="C74" i="5"/>
  <c r="B74" i="5"/>
  <c r="A74" i="5"/>
  <c r="E72" i="5"/>
  <c r="D72" i="5"/>
  <c r="B72" i="5"/>
  <c r="F71" i="5"/>
  <c r="E71" i="5"/>
  <c r="D71" i="5"/>
  <c r="C71" i="5"/>
  <c r="B71" i="5"/>
  <c r="A71" i="5"/>
  <c r="F70" i="5"/>
  <c r="E70" i="5"/>
  <c r="D70" i="5"/>
  <c r="C70" i="5"/>
  <c r="B70" i="5"/>
  <c r="A70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K67" i="5"/>
  <c r="AJ67" i="5"/>
  <c r="AI67" i="5"/>
  <c r="AH67" i="5"/>
  <c r="AG67" i="5"/>
  <c r="AE67" i="5"/>
  <c r="AD67" i="5"/>
  <c r="AC67" i="5"/>
  <c r="AB67" i="5"/>
  <c r="AA67" i="5"/>
  <c r="Z67" i="5"/>
  <c r="Y67" i="5"/>
  <c r="X67" i="5"/>
  <c r="W67" i="5"/>
  <c r="V67" i="5"/>
  <c r="U67" i="5"/>
  <c r="T67" i="5"/>
  <c r="R67" i="5"/>
  <c r="Q67" i="5"/>
  <c r="P67" i="5"/>
  <c r="O67" i="5"/>
  <c r="M67" i="5"/>
  <c r="L67" i="5"/>
  <c r="K67" i="5"/>
  <c r="I67" i="5"/>
  <c r="H67" i="5"/>
  <c r="G67" i="5"/>
  <c r="F67" i="5"/>
  <c r="D67" i="5"/>
  <c r="C67" i="5"/>
  <c r="B67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K66" i="5"/>
  <c r="AJ66" i="5"/>
  <c r="AI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K65" i="5"/>
  <c r="AJ65" i="5"/>
  <c r="AI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AM63" i="5"/>
  <c r="AL63" i="5"/>
  <c r="AK63" i="5"/>
  <c r="AJ63" i="5"/>
  <c r="AI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R63" i="5"/>
  <c r="Q63" i="5"/>
  <c r="P63" i="5"/>
  <c r="N63" i="5"/>
  <c r="M63" i="5"/>
  <c r="L63" i="5"/>
  <c r="K63" i="5"/>
  <c r="J63" i="5"/>
  <c r="H63" i="5"/>
  <c r="G63" i="5"/>
  <c r="F63" i="5"/>
  <c r="E63" i="5"/>
  <c r="C63" i="5"/>
  <c r="B63" i="5"/>
  <c r="AN62" i="5"/>
  <c r="AM62" i="5"/>
  <c r="AL62" i="5"/>
  <c r="AK62" i="5"/>
  <c r="AJ62" i="5"/>
  <c r="AI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AN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AC59" i="5"/>
  <c r="AB59" i="5"/>
  <c r="AA59" i="5"/>
  <c r="Z59" i="5"/>
  <c r="Y59" i="5"/>
  <c r="X59" i="5"/>
  <c r="W59" i="5"/>
  <c r="V59" i="5"/>
  <c r="U59" i="5"/>
  <c r="T59" i="5"/>
  <c r="S59" i="5"/>
  <c r="Q59" i="5"/>
  <c r="P59" i="5"/>
  <c r="O59" i="5"/>
  <c r="N59" i="5"/>
  <c r="M59" i="5"/>
  <c r="L59" i="5"/>
  <c r="J59" i="5"/>
  <c r="I59" i="5"/>
  <c r="H59" i="5"/>
  <c r="G59" i="5"/>
  <c r="F59" i="5"/>
  <c r="E59" i="5"/>
  <c r="C59" i="5"/>
  <c r="B59" i="5"/>
  <c r="AD58" i="5"/>
  <c r="AC58" i="5"/>
  <c r="AB58" i="5"/>
  <c r="AA58" i="5"/>
  <c r="Z58" i="5"/>
  <c r="Y58" i="5"/>
  <c r="X58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S55" i="5"/>
  <c r="R55" i="5"/>
  <c r="Q55" i="5"/>
  <c r="P55" i="5"/>
  <c r="O55" i="5"/>
  <c r="M55" i="5"/>
  <c r="L55" i="5"/>
  <c r="K55" i="5"/>
  <c r="J55" i="5"/>
  <c r="I55" i="5"/>
  <c r="H55" i="5"/>
  <c r="G55" i="5"/>
  <c r="E55" i="5"/>
  <c r="D55" i="5"/>
  <c r="C55" i="5"/>
  <c r="B55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K50" i="5"/>
  <c r="J50" i="5"/>
  <c r="I50" i="5"/>
  <c r="H50" i="5"/>
  <c r="G50" i="5"/>
  <c r="F50" i="5"/>
  <c r="E50" i="5"/>
  <c r="C50" i="5"/>
  <c r="B50" i="5"/>
  <c r="L49" i="5"/>
  <c r="K49" i="5"/>
  <c r="J49" i="5"/>
  <c r="I49" i="5"/>
  <c r="H49" i="5"/>
  <c r="G49" i="5"/>
  <c r="F49" i="5"/>
  <c r="E49" i="5"/>
  <c r="D49" i="5"/>
  <c r="C49" i="5"/>
  <c r="B49" i="5"/>
  <c r="A49" i="5"/>
  <c r="L48" i="5"/>
  <c r="K48" i="5"/>
  <c r="J48" i="5"/>
  <c r="I48" i="5"/>
  <c r="H48" i="5"/>
  <c r="G48" i="5"/>
  <c r="F48" i="5"/>
  <c r="E48" i="5"/>
  <c r="D48" i="5"/>
  <c r="C48" i="5"/>
  <c r="B48" i="5"/>
  <c r="A48" i="5"/>
  <c r="I46" i="5"/>
  <c r="G46" i="5"/>
  <c r="F46" i="5"/>
  <c r="E46" i="5"/>
  <c r="D46" i="5"/>
  <c r="C46" i="5"/>
  <c r="B46" i="5"/>
  <c r="J45" i="5"/>
  <c r="I45" i="5"/>
  <c r="H45" i="5"/>
  <c r="G45" i="5"/>
  <c r="F45" i="5"/>
  <c r="E45" i="5"/>
  <c r="D45" i="5"/>
  <c r="C45" i="5"/>
  <c r="B45" i="5"/>
  <c r="A45" i="5"/>
  <c r="J44" i="5"/>
  <c r="I44" i="5"/>
  <c r="H44" i="5"/>
  <c r="G44" i="5"/>
  <c r="F44" i="5"/>
  <c r="E44" i="5"/>
  <c r="D44" i="5"/>
  <c r="C44" i="5"/>
  <c r="B44" i="5"/>
  <c r="A44" i="5"/>
  <c r="G42" i="5"/>
  <c r="F42" i="5"/>
  <c r="D42" i="5"/>
  <c r="C42" i="5"/>
  <c r="B42" i="5"/>
  <c r="H41" i="5"/>
  <c r="G41" i="5"/>
  <c r="F41" i="5"/>
  <c r="E41" i="5"/>
  <c r="D41" i="5"/>
  <c r="C41" i="5"/>
  <c r="B41" i="5"/>
  <c r="A41" i="5"/>
  <c r="H40" i="5"/>
  <c r="G40" i="5"/>
  <c r="F40" i="5"/>
  <c r="E40" i="5"/>
  <c r="D40" i="5"/>
  <c r="C40" i="5"/>
  <c r="B40" i="5"/>
  <c r="A40" i="5"/>
  <c r="E38" i="5"/>
  <c r="D38" i="5"/>
  <c r="B38" i="5"/>
  <c r="F37" i="5"/>
  <c r="E37" i="5"/>
  <c r="D37" i="5"/>
  <c r="C37" i="5"/>
  <c r="B37" i="5"/>
  <c r="A37" i="5"/>
  <c r="F36" i="5"/>
  <c r="E36" i="5"/>
  <c r="D36" i="5"/>
  <c r="C36" i="5"/>
  <c r="B36" i="5"/>
  <c r="A36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K33" i="5"/>
  <c r="AJ33" i="5"/>
  <c r="AI33" i="5"/>
  <c r="AH33" i="5"/>
  <c r="AG33" i="5"/>
  <c r="AE33" i="5"/>
  <c r="AD33" i="5"/>
  <c r="AC33" i="5"/>
  <c r="AB33" i="5"/>
  <c r="AA33" i="5"/>
  <c r="Z33" i="5"/>
  <c r="Y33" i="5"/>
  <c r="X33" i="5"/>
  <c r="W33" i="5"/>
  <c r="V33" i="5"/>
  <c r="U33" i="5"/>
  <c r="T33" i="5"/>
  <c r="R33" i="5"/>
  <c r="Q33" i="5"/>
  <c r="P33" i="5"/>
  <c r="O33" i="5"/>
  <c r="M33" i="5"/>
  <c r="L33" i="5"/>
  <c r="K33" i="5"/>
  <c r="I33" i="5"/>
  <c r="H33" i="5"/>
  <c r="G33" i="5"/>
  <c r="F33" i="5"/>
  <c r="D33" i="5"/>
  <c r="C33" i="5"/>
  <c r="B33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R29" i="5"/>
  <c r="Q29" i="5"/>
  <c r="P29" i="5"/>
  <c r="N29" i="5"/>
  <c r="M29" i="5"/>
  <c r="L29" i="5"/>
  <c r="K29" i="5"/>
  <c r="J29" i="5"/>
  <c r="H29" i="5"/>
  <c r="G29" i="5"/>
  <c r="F29" i="5"/>
  <c r="E29" i="5"/>
  <c r="C29" i="5"/>
  <c r="B29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AC25" i="5"/>
  <c r="AB25" i="5"/>
  <c r="AA25" i="5"/>
  <c r="Z25" i="5"/>
  <c r="Y25" i="5"/>
  <c r="X25" i="5"/>
  <c r="W25" i="5"/>
  <c r="V25" i="5"/>
  <c r="U25" i="5"/>
  <c r="T25" i="5"/>
  <c r="S25" i="5"/>
  <c r="Q25" i="5"/>
  <c r="P25" i="5"/>
  <c r="O25" i="5"/>
  <c r="N25" i="5"/>
  <c r="M25" i="5"/>
  <c r="L25" i="5"/>
  <c r="J25" i="5"/>
  <c r="I25" i="5"/>
  <c r="H25" i="5"/>
  <c r="G25" i="5"/>
  <c r="F25" i="5"/>
  <c r="E25" i="5"/>
  <c r="C25" i="5"/>
  <c r="B25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AD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S21" i="5"/>
  <c r="R21" i="5"/>
  <c r="Q21" i="5"/>
  <c r="P21" i="5"/>
  <c r="O21" i="5"/>
  <c r="M21" i="5"/>
  <c r="L21" i="5"/>
  <c r="K21" i="5"/>
  <c r="J21" i="5"/>
  <c r="I21" i="5"/>
  <c r="H21" i="5"/>
  <c r="G21" i="5"/>
  <c r="E21" i="5"/>
  <c r="D21" i="5"/>
  <c r="C21" i="5"/>
  <c r="B21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K16" i="5"/>
  <c r="J16" i="5"/>
  <c r="I16" i="5"/>
  <c r="H16" i="5"/>
  <c r="G16" i="5"/>
  <c r="F16" i="5"/>
  <c r="E16" i="5"/>
  <c r="C16" i="5"/>
  <c r="B16" i="5"/>
  <c r="L15" i="5"/>
  <c r="K15" i="5"/>
  <c r="J15" i="5"/>
  <c r="I15" i="5"/>
  <c r="H15" i="5"/>
  <c r="G15" i="5"/>
  <c r="F15" i="5"/>
  <c r="E15" i="5"/>
  <c r="D15" i="5"/>
  <c r="C15" i="5"/>
  <c r="B15" i="5"/>
  <c r="A15" i="5"/>
  <c r="L14" i="5"/>
  <c r="K14" i="5"/>
  <c r="J14" i="5"/>
  <c r="I14" i="5"/>
  <c r="H14" i="5"/>
  <c r="G14" i="5"/>
  <c r="F14" i="5"/>
  <c r="E14" i="5"/>
  <c r="D14" i="5"/>
  <c r="C14" i="5"/>
  <c r="B14" i="5"/>
  <c r="A14" i="5"/>
  <c r="I12" i="5"/>
  <c r="G12" i="5"/>
  <c r="F12" i="5"/>
  <c r="E12" i="5"/>
  <c r="D12" i="5"/>
  <c r="C12" i="5"/>
  <c r="B12" i="5"/>
  <c r="J11" i="5"/>
  <c r="I11" i="5"/>
  <c r="H11" i="5"/>
  <c r="G11" i="5"/>
  <c r="F11" i="5"/>
  <c r="E11" i="5"/>
  <c r="D11" i="5"/>
  <c r="C11" i="5"/>
  <c r="B11" i="5"/>
  <c r="A11" i="5"/>
  <c r="J10" i="5"/>
  <c r="I10" i="5"/>
  <c r="H10" i="5"/>
  <c r="G10" i="5"/>
  <c r="F10" i="5"/>
  <c r="E10" i="5"/>
  <c r="D10" i="5"/>
  <c r="C10" i="5"/>
  <c r="B10" i="5"/>
  <c r="A10" i="5"/>
  <c r="G8" i="5"/>
  <c r="F8" i="5"/>
  <c r="D8" i="5"/>
  <c r="C8" i="5"/>
  <c r="B8" i="5"/>
  <c r="H7" i="5"/>
  <c r="G7" i="5"/>
  <c r="F7" i="5"/>
  <c r="E7" i="5"/>
  <c r="D7" i="5"/>
  <c r="C7" i="5"/>
  <c r="B7" i="5"/>
  <c r="A7" i="5"/>
  <c r="H6" i="5"/>
  <c r="G6" i="5"/>
  <c r="F6" i="5"/>
  <c r="E6" i="5"/>
  <c r="D6" i="5"/>
  <c r="C6" i="5"/>
  <c r="B6" i="5"/>
  <c r="A6" i="5"/>
  <c r="E4" i="5"/>
  <c r="D4" i="5"/>
  <c r="B4" i="5"/>
  <c r="F3" i="5"/>
  <c r="E3" i="5"/>
  <c r="D3" i="5"/>
  <c r="C3" i="5"/>
  <c r="B3" i="5"/>
  <c r="A3" i="5"/>
  <c r="F2" i="5"/>
  <c r="E2" i="5"/>
  <c r="D2" i="5"/>
  <c r="C2" i="5"/>
  <c r="B2" i="5"/>
  <c r="A2" i="5"/>
</calcChain>
</file>

<file path=xl/sharedStrings.xml><?xml version="1.0" encoding="utf-8"?>
<sst xmlns="http://schemas.openxmlformats.org/spreadsheetml/2006/main" count="28" uniqueCount="13">
  <si>
    <t>20*20</t>
    <phoneticPr fontId="1" type="noConversion"/>
  </si>
  <si>
    <t>40*40</t>
    <phoneticPr fontId="1" type="noConversion"/>
  </si>
  <si>
    <t>60*60</t>
    <phoneticPr fontId="1" type="noConversion"/>
  </si>
  <si>
    <t>80*80</t>
    <phoneticPr fontId="1" type="noConversion"/>
  </si>
  <si>
    <t>100*100</t>
    <phoneticPr fontId="1" type="noConversion"/>
  </si>
  <si>
    <t xml:space="preserve">Data Declaration: </t>
  </si>
  <si>
    <t>6. In the instances, the drone is assumed to have a maximum payload of 6 kg. Any customer demand exceeding 6 kg is uniformly set to 10 kg and is served by the truck by default.</t>
  </si>
  <si>
    <t>7. A template for generating the instances is provided in the final sheet.</t>
  </si>
  <si>
    <t>1. Each instance is annotated with a yellow label at the top indicating its scale.</t>
  </si>
  <si>
    <t>2. Each scale consists of eight instances, of which the first four are small-sized and the remaining four are large-sized.</t>
  </si>
  <si>
    <t>3. Each instance is labeled according to the convention “instance type–instance scale–instance size–instance number.” As an example, the instance in the second group with 10 nodes under the 40×40 scale is named “S-40-10-2.”</t>
  </si>
  <si>
    <t>4. Each instance is organized such that the first two rows contain the two-dimensional coordinates of the nodes, and the third row contains the corresponding demand values.</t>
  </si>
  <si>
    <t>5. Each instance is structured such that the first and final nodes correspond to depots, with all intermediate nodes representing customers.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</si>
</sst>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activeCell="H13" sqref="H13"/>
    </sheetView>
  </sheetViews>
  <sheetFormatPr defaultRowHeight="15.5" x14ac:dyDescent="0.35"/>
  <cols>
    <col min="1" max="1" width="8.6640625" style="2"/>
  </cols>
  <sheetData>
    <row r="1" spans="1:1" x14ac:dyDescent="0.35">
      <c r="A1" s="2" t="s">
        <v>5</v>
      </c>
    </row>
    <row r="2" spans="1:1" x14ac:dyDescent="0.35">
      <c r="A2" s="2" t="s">
        <v>8</v>
      </c>
    </row>
    <row r="3" spans="1:1" x14ac:dyDescent="0.35">
      <c r="A3" s="2" t="s">
        <v>9</v>
      </c>
    </row>
    <row r="4" spans="1:1" x14ac:dyDescent="0.35">
      <c r="A4" s="2" t="s">
        <v>10</v>
      </c>
    </row>
    <row r="5" spans="1:1" x14ac:dyDescent="0.35">
      <c r="A5" s="2" t="s">
        <v>11</v>
      </c>
    </row>
    <row r="6" spans="1:1" x14ac:dyDescent="0.35">
      <c r="A6" s="2" t="s">
        <v>12</v>
      </c>
    </row>
    <row r="7" spans="1:1" x14ac:dyDescent="0.35">
      <c r="A7" s="2" t="s">
        <v>6</v>
      </c>
    </row>
    <row r="8" spans="1:1" x14ac:dyDescent="0.35">
      <c r="A8" s="2" t="s">
        <v>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4E30-0EE4-474A-9609-DC2A47224CB2}">
  <dimension ref="A1:AX169"/>
  <sheetViews>
    <sheetView workbookViewId="0">
      <selection activeCell="Q8" sqref="Q8"/>
    </sheetView>
  </sheetViews>
  <sheetFormatPr defaultRowHeight="14" x14ac:dyDescent="0.3"/>
  <sheetData>
    <row r="1" spans="1:12" x14ac:dyDescent="0.3">
      <c r="A1" s="1" t="s">
        <v>0</v>
      </c>
    </row>
    <row r="2" spans="1:12" x14ac:dyDescent="0.3">
      <c r="A2">
        <v>0.317</v>
      </c>
      <c r="B2">
        <v>10</v>
      </c>
      <c r="C2">
        <v>14.28</v>
      </c>
      <c r="D2">
        <v>13.22</v>
      </c>
      <c r="E2">
        <v>18.2</v>
      </c>
      <c r="F2">
        <v>0.57199999999999995</v>
      </c>
    </row>
    <row r="3" spans="1:12" x14ac:dyDescent="0.3">
      <c r="A3">
        <v>0.34300000000000003</v>
      </c>
      <c r="B3">
        <v>7</v>
      </c>
      <c r="C3">
        <v>20</v>
      </c>
      <c r="D3">
        <v>19.62</v>
      </c>
      <c r="E3">
        <v>5.78</v>
      </c>
      <c r="F3">
        <v>0.78</v>
      </c>
    </row>
    <row r="4" spans="1:12" x14ac:dyDescent="0.3">
      <c r="A4">
        <v>0</v>
      </c>
      <c r="B4">
        <v>3</v>
      </c>
      <c r="C4">
        <v>10</v>
      </c>
      <c r="D4">
        <v>2</v>
      </c>
      <c r="E4">
        <v>5</v>
      </c>
      <c r="F4">
        <v>0</v>
      </c>
    </row>
    <row r="6" spans="1:12" x14ac:dyDescent="0.3">
      <c r="A6">
        <v>0.872</v>
      </c>
      <c r="B6">
        <v>7.06</v>
      </c>
      <c r="C6">
        <v>7.5</v>
      </c>
      <c r="D6">
        <v>0.14000000000000001</v>
      </c>
      <c r="E6">
        <v>5.54</v>
      </c>
      <c r="F6">
        <v>8.2799999999999994</v>
      </c>
      <c r="G6">
        <v>11.82</v>
      </c>
      <c r="H6">
        <v>2.1999999999999999E-2</v>
      </c>
    </row>
    <row r="7" spans="1:12" x14ac:dyDescent="0.3">
      <c r="A7">
        <v>0.89400000000000002</v>
      </c>
      <c r="B7">
        <v>5.2</v>
      </c>
      <c r="C7">
        <v>6.14</v>
      </c>
      <c r="D7">
        <v>11.9</v>
      </c>
      <c r="E7">
        <v>13.08</v>
      </c>
      <c r="F7">
        <v>18.28</v>
      </c>
      <c r="G7">
        <v>17.64</v>
      </c>
      <c r="H7">
        <v>0.53700000000000003</v>
      </c>
    </row>
    <row r="8" spans="1:12" x14ac:dyDescent="0.3">
      <c r="A8">
        <v>0</v>
      </c>
      <c r="B8">
        <v>5</v>
      </c>
      <c r="C8">
        <v>1</v>
      </c>
      <c r="D8">
        <v>2</v>
      </c>
      <c r="E8">
        <v>10</v>
      </c>
      <c r="F8">
        <v>2</v>
      </c>
      <c r="G8">
        <v>6</v>
      </c>
      <c r="H8">
        <v>0</v>
      </c>
    </row>
    <row r="10" spans="1:12" x14ac:dyDescent="0.3">
      <c r="A10">
        <v>0.27100000000000002</v>
      </c>
      <c r="B10">
        <v>7.52</v>
      </c>
      <c r="C10">
        <v>10.34</v>
      </c>
      <c r="D10">
        <v>3.56</v>
      </c>
      <c r="E10">
        <v>4.2</v>
      </c>
      <c r="F10">
        <v>18.899999999999999</v>
      </c>
      <c r="G10">
        <v>0.06</v>
      </c>
      <c r="H10">
        <v>0.42</v>
      </c>
      <c r="I10">
        <v>19.78</v>
      </c>
      <c r="J10">
        <v>0.42199999999999999</v>
      </c>
    </row>
    <row r="11" spans="1:12" x14ac:dyDescent="0.3">
      <c r="A11">
        <v>0.316</v>
      </c>
      <c r="B11">
        <v>9.8800000000000008</v>
      </c>
      <c r="C11">
        <v>8.8000000000000007</v>
      </c>
      <c r="D11">
        <v>17.86</v>
      </c>
      <c r="E11">
        <v>1.1599999999999999</v>
      </c>
      <c r="F11">
        <v>14.98</v>
      </c>
      <c r="G11">
        <v>3.36</v>
      </c>
      <c r="H11">
        <v>18.600000000000001</v>
      </c>
      <c r="I11">
        <v>15.16</v>
      </c>
      <c r="J11">
        <v>0.53300000000000003</v>
      </c>
    </row>
    <row r="12" spans="1:12" x14ac:dyDescent="0.3">
      <c r="A12">
        <v>0</v>
      </c>
      <c r="B12">
        <v>2</v>
      </c>
      <c r="C12">
        <v>2</v>
      </c>
      <c r="D12">
        <v>5</v>
      </c>
      <c r="E12">
        <v>5</v>
      </c>
      <c r="F12">
        <v>3</v>
      </c>
      <c r="G12">
        <v>5</v>
      </c>
      <c r="H12">
        <v>10</v>
      </c>
      <c r="I12">
        <v>5</v>
      </c>
      <c r="J12">
        <v>0</v>
      </c>
    </row>
    <row r="14" spans="1:12" x14ac:dyDescent="0.3">
      <c r="A14">
        <v>0.50700000000000001</v>
      </c>
      <c r="B14">
        <v>16.440000000000001</v>
      </c>
      <c r="C14">
        <v>13.8</v>
      </c>
      <c r="D14">
        <v>16.440000000000001</v>
      </c>
      <c r="E14">
        <v>9.56</v>
      </c>
      <c r="F14">
        <v>6.28</v>
      </c>
      <c r="G14">
        <v>9.58</v>
      </c>
      <c r="H14">
        <v>9.2799999999999994</v>
      </c>
      <c r="I14">
        <v>16.54</v>
      </c>
      <c r="J14">
        <v>11.6</v>
      </c>
      <c r="K14">
        <v>17.2</v>
      </c>
      <c r="L14">
        <v>0.80400000000000005</v>
      </c>
    </row>
    <row r="15" spans="1:12" x14ac:dyDescent="0.3">
      <c r="A15">
        <v>0.90500000000000003</v>
      </c>
      <c r="B15">
        <v>12.68</v>
      </c>
      <c r="C15">
        <v>11.74</v>
      </c>
      <c r="D15">
        <v>18.72</v>
      </c>
      <c r="E15">
        <v>11.22</v>
      </c>
      <c r="F15">
        <v>5.48</v>
      </c>
      <c r="G15">
        <v>18.96</v>
      </c>
      <c r="H15">
        <v>2.78</v>
      </c>
      <c r="I15">
        <v>7.74</v>
      </c>
      <c r="J15">
        <v>19.100000000000001</v>
      </c>
      <c r="K15">
        <v>9.52</v>
      </c>
      <c r="L15">
        <v>0.69599999999999995</v>
      </c>
    </row>
    <row r="16" spans="1:12" x14ac:dyDescent="0.3">
      <c r="A16">
        <v>0</v>
      </c>
      <c r="B16">
        <v>5</v>
      </c>
      <c r="C16">
        <v>1</v>
      </c>
      <c r="D16">
        <v>10</v>
      </c>
      <c r="E16">
        <v>6</v>
      </c>
      <c r="F16">
        <v>5</v>
      </c>
      <c r="G16">
        <v>3</v>
      </c>
      <c r="H16">
        <v>2</v>
      </c>
      <c r="I16">
        <v>3</v>
      </c>
      <c r="J16">
        <v>3</v>
      </c>
      <c r="K16">
        <v>6</v>
      </c>
      <c r="L16">
        <v>0</v>
      </c>
    </row>
    <row r="19" spans="1:50" x14ac:dyDescent="0.3">
      <c r="A19">
        <v>0.51700000000000002</v>
      </c>
      <c r="B19">
        <v>1.24</v>
      </c>
      <c r="C19">
        <v>18.28</v>
      </c>
      <c r="D19">
        <v>3.42</v>
      </c>
      <c r="E19">
        <v>3.74</v>
      </c>
      <c r="F19">
        <v>15.48</v>
      </c>
      <c r="G19">
        <v>15.36</v>
      </c>
      <c r="H19">
        <v>12.06</v>
      </c>
      <c r="I19">
        <v>7.54</v>
      </c>
      <c r="J19">
        <v>3.38</v>
      </c>
      <c r="K19">
        <v>15.52</v>
      </c>
      <c r="L19">
        <v>18.420000000000002</v>
      </c>
      <c r="M19">
        <v>3.54</v>
      </c>
      <c r="N19">
        <v>19.34</v>
      </c>
      <c r="O19">
        <v>18.88</v>
      </c>
      <c r="P19">
        <v>10.68</v>
      </c>
      <c r="Q19">
        <v>0</v>
      </c>
      <c r="R19">
        <v>0.36</v>
      </c>
      <c r="S19">
        <v>14.26</v>
      </c>
      <c r="T19">
        <v>0.318</v>
      </c>
    </row>
    <row r="20" spans="1:50" x14ac:dyDescent="0.3">
      <c r="A20">
        <v>0.41299999999999998</v>
      </c>
      <c r="B20">
        <v>12.22</v>
      </c>
      <c r="C20">
        <v>12.62</v>
      </c>
      <c r="D20">
        <v>14.6</v>
      </c>
      <c r="E20">
        <v>8.08</v>
      </c>
      <c r="F20">
        <v>1.1399999999999999</v>
      </c>
      <c r="G20">
        <v>0.46</v>
      </c>
      <c r="H20">
        <v>0.32</v>
      </c>
      <c r="I20">
        <v>8.84</v>
      </c>
      <c r="J20">
        <v>17.48</v>
      </c>
      <c r="K20">
        <v>4.88</v>
      </c>
      <c r="L20">
        <v>1.72</v>
      </c>
      <c r="M20">
        <v>17.420000000000002</v>
      </c>
      <c r="N20">
        <v>17.66</v>
      </c>
      <c r="O20">
        <v>12.9</v>
      </c>
      <c r="P20">
        <v>15.78</v>
      </c>
      <c r="Q20">
        <v>15</v>
      </c>
      <c r="R20">
        <v>0.44</v>
      </c>
      <c r="S20">
        <v>19.12</v>
      </c>
      <c r="T20">
        <v>0.77800000000000002</v>
      </c>
    </row>
    <row r="21" spans="1:50" x14ac:dyDescent="0.3">
      <c r="A21">
        <v>0</v>
      </c>
      <c r="B21">
        <v>1</v>
      </c>
      <c r="C21">
        <v>3</v>
      </c>
      <c r="D21">
        <v>6</v>
      </c>
      <c r="E21">
        <v>2</v>
      </c>
      <c r="F21">
        <v>10</v>
      </c>
      <c r="G21">
        <v>3</v>
      </c>
      <c r="H21">
        <v>1</v>
      </c>
      <c r="I21">
        <v>1</v>
      </c>
      <c r="J21">
        <v>6</v>
      </c>
      <c r="K21">
        <v>6</v>
      </c>
      <c r="L21">
        <v>5</v>
      </c>
      <c r="M21">
        <v>1</v>
      </c>
      <c r="N21">
        <v>10</v>
      </c>
      <c r="O21">
        <v>5</v>
      </c>
      <c r="P21">
        <v>4</v>
      </c>
      <c r="Q21">
        <v>2</v>
      </c>
      <c r="R21">
        <v>6</v>
      </c>
      <c r="S21">
        <v>5</v>
      </c>
      <c r="T21">
        <v>0</v>
      </c>
    </row>
    <row r="23" spans="1:50" x14ac:dyDescent="0.3">
      <c r="A23">
        <v>0.108</v>
      </c>
      <c r="B23">
        <v>11.66</v>
      </c>
      <c r="C23">
        <v>2.96</v>
      </c>
      <c r="D23">
        <v>12</v>
      </c>
      <c r="E23">
        <v>13.78</v>
      </c>
      <c r="F23">
        <v>13.64</v>
      </c>
      <c r="G23">
        <v>0.96</v>
      </c>
      <c r="H23">
        <v>13.6</v>
      </c>
      <c r="I23">
        <v>12.14</v>
      </c>
      <c r="J23">
        <v>10.86</v>
      </c>
      <c r="K23">
        <v>14.92</v>
      </c>
      <c r="L23">
        <v>1.5</v>
      </c>
      <c r="M23">
        <v>2.94</v>
      </c>
      <c r="N23">
        <v>7.54</v>
      </c>
      <c r="O23">
        <v>4.7</v>
      </c>
      <c r="P23">
        <v>8.3800000000000008</v>
      </c>
      <c r="Q23">
        <v>9.3800000000000008</v>
      </c>
      <c r="R23">
        <v>12.9</v>
      </c>
      <c r="S23">
        <v>2.52</v>
      </c>
      <c r="T23">
        <v>11.14</v>
      </c>
      <c r="U23">
        <v>11.66</v>
      </c>
      <c r="V23">
        <v>16.16</v>
      </c>
      <c r="W23">
        <v>4.4400000000000004</v>
      </c>
      <c r="X23">
        <v>19.38</v>
      </c>
      <c r="Y23">
        <v>18.96</v>
      </c>
      <c r="Z23">
        <v>14.82</v>
      </c>
      <c r="AA23">
        <v>2.5</v>
      </c>
      <c r="AB23">
        <v>19.04</v>
      </c>
      <c r="AC23">
        <v>14.16</v>
      </c>
      <c r="AD23">
        <v>0.97399999999999998</v>
      </c>
    </row>
    <row r="24" spans="1:50" x14ac:dyDescent="0.3">
      <c r="A24">
        <v>4.5999999999999999E-2</v>
      </c>
      <c r="B24">
        <v>10.84</v>
      </c>
      <c r="C24">
        <v>12.4</v>
      </c>
      <c r="D24">
        <v>10.1</v>
      </c>
      <c r="E24">
        <v>4.78</v>
      </c>
      <c r="F24">
        <v>5.48</v>
      </c>
      <c r="G24">
        <v>4.2</v>
      </c>
      <c r="H24">
        <v>2.72</v>
      </c>
      <c r="I24">
        <v>1.56</v>
      </c>
      <c r="J24">
        <v>0.98</v>
      </c>
      <c r="K24">
        <v>10.56</v>
      </c>
      <c r="L24">
        <v>6.94</v>
      </c>
      <c r="M24">
        <v>9.9</v>
      </c>
      <c r="N24">
        <v>1.96</v>
      </c>
      <c r="O24">
        <v>13.86</v>
      </c>
      <c r="P24">
        <v>12.98</v>
      </c>
      <c r="Q24">
        <v>17.98</v>
      </c>
      <c r="R24">
        <v>8.92</v>
      </c>
      <c r="S24">
        <v>0.52</v>
      </c>
      <c r="T24">
        <v>1.24</v>
      </c>
      <c r="U24">
        <v>13.84</v>
      </c>
      <c r="V24">
        <v>10.74</v>
      </c>
      <c r="W24">
        <v>12.8</v>
      </c>
      <c r="X24">
        <v>13.16</v>
      </c>
      <c r="Y24">
        <v>4.1399999999999997</v>
      </c>
      <c r="Z24">
        <v>11.2</v>
      </c>
      <c r="AA24">
        <v>7.94</v>
      </c>
      <c r="AB24">
        <v>2.1800000000000002</v>
      </c>
      <c r="AC24">
        <v>18.96</v>
      </c>
      <c r="AD24">
        <v>0.56599999999999995</v>
      </c>
    </row>
    <row r="25" spans="1:50" x14ac:dyDescent="0.3">
      <c r="A25">
        <v>0</v>
      </c>
      <c r="B25">
        <v>3</v>
      </c>
      <c r="C25">
        <v>1</v>
      </c>
      <c r="D25">
        <v>10</v>
      </c>
      <c r="E25">
        <v>6</v>
      </c>
      <c r="F25">
        <v>6</v>
      </c>
      <c r="G25">
        <v>6</v>
      </c>
      <c r="H25">
        <v>5</v>
      </c>
      <c r="I25">
        <v>3</v>
      </c>
      <c r="J25">
        <v>1</v>
      </c>
      <c r="K25">
        <v>10</v>
      </c>
      <c r="L25">
        <v>3</v>
      </c>
      <c r="M25">
        <v>3</v>
      </c>
      <c r="N25">
        <v>3</v>
      </c>
      <c r="O25">
        <v>3</v>
      </c>
      <c r="P25">
        <v>4</v>
      </c>
      <c r="Q25">
        <v>3</v>
      </c>
      <c r="R25">
        <v>10</v>
      </c>
      <c r="S25">
        <v>2</v>
      </c>
      <c r="T25">
        <v>5</v>
      </c>
      <c r="U25">
        <v>5</v>
      </c>
      <c r="V25">
        <v>5</v>
      </c>
      <c r="W25">
        <v>2</v>
      </c>
      <c r="X25">
        <v>4</v>
      </c>
      <c r="Y25">
        <v>1</v>
      </c>
      <c r="Z25">
        <v>4</v>
      </c>
      <c r="AA25">
        <v>3</v>
      </c>
      <c r="AB25">
        <v>2</v>
      </c>
      <c r="AC25">
        <v>5</v>
      </c>
      <c r="AD25">
        <v>0</v>
      </c>
    </row>
    <row r="27" spans="1:50" x14ac:dyDescent="0.3">
      <c r="A27">
        <v>0.32</v>
      </c>
      <c r="B27">
        <v>12.82</v>
      </c>
      <c r="C27">
        <v>14.56</v>
      </c>
      <c r="D27">
        <v>11.52</v>
      </c>
      <c r="E27">
        <v>16.64</v>
      </c>
      <c r="F27">
        <v>16.22</v>
      </c>
      <c r="G27">
        <v>6.9</v>
      </c>
      <c r="H27">
        <v>10.5</v>
      </c>
      <c r="I27">
        <v>17.72</v>
      </c>
      <c r="J27">
        <v>3.58</v>
      </c>
      <c r="K27">
        <v>3.62</v>
      </c>
      <c r="L27">
        <v>10.08</v>
      </c>
      <c r="M27">
        <v>2.3199999999999998</v>
      </c>
      <c r="N27">
        <v>13.1</v>
      </c>
      <c r="O27">
        <v>4.1399999999999997</v>
      </c>
      <c r="P27">
        <v>18.96</v>
      </c>
      <c r="Q27">
        <v>14.28</v>
      </c>
      <c r="R27">
        <v>4.0599999999999996</v>
      </c>
      <c r="S27">
        <v>18.8</v>
      </c>
      <c r="T27">
        <v>13.34</v>
      </c>
      <c r="U27">
        <v>7.98</v>
      </c>
      <c r="V27">
        <v>0.7</v>
      </c>
      <c r="W27">
        <v>17.02</v>
      </c>
      <c r="X27">
        <v>0.66</v>
      </c>
      <c r="Y27">
        <v>2.56</v>
      </c>
      <c r="Z27">
        <v>10.220000000000001</v>
      </c>
      <c r="AA27">
        <v>7.82</v>
      </c>
      <c r="AB27">
        <v>3.24</v>
      </c>
      <c r="AC27">
        <v>15.36</v>
      </c>
      <c r="AD27">
        <v>17.28</v>
      </c>
      <c r="AE27">
        <v>3.36</v>
      </c>
      <c r="AF27">
        <v>12.28</v>
      </c>
      <c r="AG27">
        <v>5.04</v>
      </c>
      <c r="AH27">
        <v>4.96</v>
      </c>
      <c r="AI27">
        <v>7.94</v>
      </c>
      <c r="AJ27">
        <v>2.3199999999999998</v>
      </c>
      <c r="AK27">
        <v>17.46</v>
      </c>
      <c r="AL27">
        <v>13.22</v>
      </c>
      <c r="AM27">
        <v>1.9</v>
      </c>
      <c r="AN27">
        <v>3.1E-2</v>
      </c>
    </row>
    <row r="28" spans="1:50" x14ac:dyDescent="0.3">
      <c r="A28">
        <v>0.223</v>
      </c>
      <c r="B28">
        <v>6.04</v>
      </c>
      <c r="C28">
        <v>0.22</v>
      </c>
      <c r="D28">
        <v>3.84</v>
      </c>
      <c r="E28">
        <v>9.26</v>
      </c>
      <c r="F28">
        <v>10.42</v>
      </c>
      <c r="G28">
        <v>8.66</v>
      </c>
      <c r="H28">
        <v>13.32</v>
      </c>
      <c r="I28">
        <v>0.22</v>
      </c>
      <c r="J28">
        <v>2.16</v>
      </c>
      <c r="K28">
        <v>14.66</v>
      </c>
      <c r="L28">
        <v>7.14</v>
      </c>
      <c r="M28">
        <v>3.46</v>
      </c>
      <c r="N28">
        <v>12.48</v>
      </c>
      <c r="O28">
        <v>0.42</v>
      </c>
      <c r="P28">
        <v>16.82</v>
      </c>
      <c r="Q28">
        <v>14.58</v>
      </c>
      <c r="R28">
        <v>15.28</v>
      </c>
      <c r="S28">
        <v>1.38</v>
      </c>
      <c r="T28">
        <v>16.52</v>
      </c>
      <c r="U28">
        <v>19.8</v>
      </c>
      <c r="V28">
        <v>7.48</v>
      </c>
      <c r="W28">
        <v>15.32</v>
      </c>
      <c r="X28">
        <v>10.82</v>
      </c>
      <c r="Y28">
        <v>9.24</v>
      </c>
      <c r="Z28">
        <v>11.82</v>
      </c>
      <c r="AA28">
        <v>3.16</v>
      </c>
      <c r="AB28">
        <v>1.32</v>
      </c>
      <c r="AC28">
        <v>1.34</v>
      </c>
      <c r="AD28">
        <v>5.68</v>
      </c>
      <c r="AE28">
        <v>15.88</v>
      </c>
      <c r="AF28">
        <v>0.98</v>
      </c>
      <c r="AG28">
        <v>13.42</v>
      </c>
      <c r="AH28">
        <v>14.4</v>
      </c>
      <c r="AI28">
        <v>9.48</v>
      </c>
      <c r="AJ28">
        <v>16.28</v>
      </c>
      <c r="AK28">
        <v>4.4000000000000004</v>
      </c>
      <c r="AL28">
        <v>11.02</v>
      </c>
      <c r="AM28">
        <v>15.28</v>
      </c>
      <c r="AN28">
        <v>8.7999999999999995E-2</v>
      </c>
    </row>
    <row r="29" spans="1:50" x14ac:dyDescent="0.3">
      <c r="A29">
        <v>0</v>
      </c>
      <c r="B29">
        <v>5</v>
      </c>
      <c r="C29">
        <v>5</v>
      </c>
      <c r="D29">
        <v>10</v>
      </c>
      <c r="E29">
        <v>1</v>
      </c>
      <c r="F29">
        <v>2</v>
      </c>
      <c r="G29">
        <v>4</v>
      </c>
      <c r="H29">
        <v>4</v>
      </c>
      <c r="I29">
        <v>10</v>
      </c>
      <c r="J29">
        <v>2</v>
      </c>
      <c r="K29">
        <v>3</v>
      </c>
      <c r="L29">
        <v>5</v>
      </c>
      <c r="M29">
        <v>2</v>
      </c>
      <c r="N29">
        <v>3</v>
      </c>
      <c r="O29">
        <v>10</v>
      </c>
      <c r="P29">
        <v>2</v>
      </c>
      <c r="Q29">
        <v>5</v>
      </c>
      <c r="R29">
        <v>6</v>
      </c>
      <c r="S29">
        <v>10</v>
      </c>
      <c r="T29">
        <v>2</v>
      </c>
      <c r="U29">
        <v>5</v>
      </c>
      <c r="V29">
        <v>4</v>
      </c>
      <c r="W29">
        <v>5</v>
      </c>
      <c r="X29">
        <v>4</v>
      </c>
      <c r="Y29">
        <v>1</v>
      </c>
      <c r="Z29">
        <v>4</v>
      </c>
      <c r="AA29">
        <v>6</v>
      </c>
      <c r="AB29">
        <v>4</v>
      </c>
      <c r="AC29">
        <v>5</v>
      </c>
      <c r="AD29">
        <v>5</v>
      </c>
      <c r="AE29">
        <v>6</v>
      </c>
      <c r="AF29">
        <v>4</v>
      </c>
      <c r="AG29">
        <v>6</v>
      </c>
      <c r="AH29">
        <v>4</v>
      </c>
      <c r="AI29">
        <v>3</v>
      </c>
      <c r="AJ29">
        <v>5</v>
      </c>
      <c r="AK29">
        <v>6</v>
      </c>
      <c r="AL29">
        <v>1</v>
      </c>
      <c r="AM29">
        <v>5</v>
      </c>
      <c r="AN29">
        <v>0</v>
      </c>
    </row>
    <row r="31" spans="1:50" x14ac:dyDescent="0.3">
      <c r="A31">
        <v>0.875</v>
      </c>
      <c r="B31">
        <v>2.3199999999999998</v>
      </c>
      <c r="C31">
        <v>9.24</v>
      </c>
      <c r="D31">
        <v>3.28</v>
      </c>
      <c r="E31">
        <v>0.32</v>
      </c>
      <c r="F31">
        <v>14.48</v>
      </c>
      <c r="G31">
        <v>7.32</v>
      </c>
      <c r="H31">
        <v>0.78</v>
      </c>
      <c r="I31">
        <v>6.26</v>
      </c>
      <c r="J31">
        <v>8.82</v>
      </c>
      <c r="K31">
        <v>2.52</v>
      </c>
      <c r="L31">
        <v>14.58</v>
      </c>
      <c r="M31">
        <v>2.72</v>
      </c>
      <c r="N31">
        <v>14.42</v>
      </c>
      <c r="O31">
        <v>16.28</v>
      </c>
      <c r="P31">
        <v>6.96</v>
      </c>
      <c r="Q31">
        <v>17.7</v>
      </c>
      <c r="R31">
        <v>12.74</v>
      </c>
      <c r="S31">
        <v>13.64</v>
      </c>
      <c r="T31">
        <v>15.26</v>
      </c>
      <c r="U31">
        <v>18.14</v>
      </c>
      <c r="V31">
        <v>4.54</v>
      </c>
      <c r="W31">
        <v>6.78</v>
      </c>
      <c r="X31">
        <v>10.78</v>
      </c>
      <c r="Y31">
        <v>18.68</v>
      </c>
      <c r="Z31">
        <v>7.12</v>
      </c>
      <c r="AA31">
        <v>2.2799999999999998</v>
      </c>
      <c r="AB31">
        <v>17.059999999999999</v>
      </c>
      <c r="AC31">
        <v>3.12</v>
      </c>
      <c r="AD31">
        <v>9.4</v>
      </c>
      <c r="AE31">
        <v>15.04</v>
      </c>
      <c r="AF31">
        <v>16.239999999999998</v>
      </c>
      <c r="AG31">
        <v>12.32</v>
      </c>
      <c r="AH31">
        <v>4.72</v>
      </c>
      <c r="AI31">
        <v>19.559999999999999</v>
      </c>
      <c r="AJ31">
        <v>3.84</v>
      </c>
      <c r="AK31">
        <v>0.7</v>
      </c>
      <c r="AL31">
        <v>9.5399999999999991</v>
      </c>
      <c r="AM31">
        <v>6.3</v>
      </c>
      <c r="AN31">
        <v>2.54</v>
      </c>
      <c r="AO31">
        <v>18.440000000000001</v>
      </c>
      <c r="AP31">
        <v>19.920000000000002</v>
      </c>
      <c r="AQ31">
        <v>2.42</v>
      </c>
      <c r="AR31">
        <v>18.54</v>
      </c>
      <c r="AS31">
        <v>11.14</v>
      </c>
      <c r="AT31">
        <v>4.6399999999999997</v>
      </c>
      <c r="AU31">
        <v>6.78</v>
      </c>
      <c r="AV31">
        <v>11.74</v>
      </c>
      <c r="AW31">
        <v>6.06</v>
      </c>
      <c r="AX31">
        <v>0.65100000000000002</v>
      </c>
    </row>
    <row r="32" spans="1:50" x14ac:dyDescent="0.3">
      <c r="A32">
        <v>0.98299999999999998</v>
      </c>
      <c r="B32">
        <v>2.58</v>
      </c>
      <c r="C32">
        <v>3.68</v>
      </c>
      <c r="D32">
        <v>13.34</v>
      </c>
      <c r="E32">
        <v>13.6</v>
      </c>
      <c r="F32">
        <v>12.86</v>
      </c>
      <c r="G32">
        <v>11.58</v>
      </c>
      <c r="H32">
        <v>12.62</v>
      </c>
      <c r="I32">
        <v>2</v>
      </c>
      <c r="J32">
        <v>17.940000000000001</v>
      </c>
      <c r="K32">
        <v>10.199999999999999</v>
      </c>
      <c r="L32">
        <v>6.46</v>
      </c>
      <c r="M32">
        <v>6.72</v>
      </c>
      <c r="N32">
        <v>11.54</v>
      </c>
      <c r="O32">
        <v>12.72</v>
      </c>
      <c r="P32">
        <v>9.82</v>
      </c>
      <c r="Q32">
        <v>2.84</v>
      </c>
      <c r="R32">
        <v>2.12</v>
      </c>
      <c r="S32">
        <v>16.66</v>
      </c>
      <c r="T32">
        <v>17.5</v>
      </c>
      <c r="U32">
        <v>6.76</v>
      </c>
      <c r="V32">
        <v>5.68</v>
      </c>
      <c r="W32">
        <v>17.64</v>
      </c>
      <c r="X32">
        <v>1.1000000000000001</v>
      </c>
      <c r="Y32">
        <v>16.739999999999998</v>
      </c>
      <c r="Z32">
        <v>12.26</v>
      </c>
      <c r="AA32">
        <v>16.64</v>
      </c>
      <c r="AB32">
        <v>14.32</v>
      </c>
      <c r="AC32">
        <v>0.96</v>
      </c>
      <c r="AD32">
        <v>11.92</v>
      </c>
      <c r="AE32">
        <v>15.2</v>
      </c>
      <c r="AF32">
        <v>0.74</v>
      </c>
      <c r="AG32">
        <v>7.18</v>
      </c>
      <c r="AH32">
        <v>11.8</v>
      </c>
      <c r="AI32">
        <v>10.76</v>
      </c>
      <c r="AJ32">
        <v>13.72</v>
      </c>
      <c r="AK32">
        <v>15.06</v>
      </c>
      <c r="AL32">
        <v>3.88</v>
      </c>
      <c r="AM32">
        <v>3.14</v>
      </c>
      <c r="AN32">
        <v>6.04</v>
      </c>
      <c r="AO32">
        <v>8.26</v>
      </c>
      <c r="AP32">
        <v>4.4800000000000004</v>
      </c>
      <c r="AQ32">
        <v>4.76</v>
      </c>
      <c r="AR32">
        <v>9.56</v>
      </c>
      <c r="AS32">
        <v>18.64</v>
      </c>
      <c r="AT32">
        <v>19.239999999999998</v>
      </c>
      <c r="AU32">
        <v>3.92</v>
      </c>
      <c r="AV32">
        <v>0.98</v>
      </c>
      <c r="AW32">
        <v>8.98</v>
      </c>
      <c r="AX32">
        <v>0.36699999999999999</v>
      </c>
    </row>
    <row r="33" spans="1:50" x14ac:dyDescent="0.3">
      <c r="A33">
        <v>0</v>
      </c>
      <c r="B33">
        <v>6</v>
      </c>
      <c r="C33">
        <v>1</v>
      </c>
      <c r="D33">
        <v>2</v>
      </c>
      <c r="E33">
        <v>10</v>
      </c>
      <c r="F33">
        <v>2</v>
      </c>
      <c r="G33">
        <v>5</v>
      </c>
      <c r="H33">
        <v>6</v>
      </c>
      <c r="I33">
        <v>3</v>
      </c>
      <c r="J33">
        <v>10</v>
      </c>
      <c r="K33">
        <v>1</v>
      </c>
      <c r="L33">
        <v>2</v>
      </c>
      <c r="M33">
        <v>3</v>
      </c>
      <c r="N33">
        <v>10</v>
      </c>
      <c r="O33">
        <v>1</v>
      </c>
      <c r="P33">
        <v>4</v>
      </c>
      <c r="Q33">
        <v>3</v>
      </c>
      <c r="R33">
        <v>3</v>
      </c>
      <c r="S33">
        <v>10</v>
      </c>
      <c r="T33">
        <v>4</v>
      </c>
      <c r="U33">
        <v>6</v>
      </c>
      <c r="V33">
        <v>6</v>
      </c>
      <c r="W33">
        <v>1</v>
      </c>
      <c r="X33">
        <v>5</v>
      </c>
      <c r="Y33">
        <v>4</v>
      </c>
      <c r="Z33">
        <v>4</v>
      </c>
      <c r="AA33">
        <v>3</v>
      </c>
      <c r="AB33">
        <v>3</v>
      </c>
      <c r="AC33">
        <v>1</v>
      </c>
      <c r="AD33">
        <v>2</v>
      </c>
      <c r="AE33">
        <v>5</v>
      </c>
      <c r="AF33">
        <v>10</v>
      </c>
      <c r="AG33">
        <v>5</v>
      </c>
      <c r="AH33">
        <v>5</v>
      </c>
      <c r="AI33">
        <v>6</v>
      </c>
      <c r="AJ33">
        <v>5</v>
      </c>
      <c r="AK33">
        <v>1</v>
      </c>
      <c r="AL33">
        <v>2</v>
      </c>
      <c r="AM33">
        <v>2</v>
      </c>
      <c r="AN33">
        <v>1</v>
      </c>
      <c r="AO33">
        <v>1</v>
      </c>
      <c r="AP33">
        <v>2</v>
      </c>
      <c r="AQ33">
        <v>6</v>
      </c>
      <c r="AR33">
        <v>3</v>
      </c>
      <c r="AS33">
        <v>2</v>
      </c>
      <c r="AT33">
        <v>4</v>
      </c>
      <c r="AU33">
        <v>3</v>
      </c>
      <c r="AV33">
        <v>6</v>
      </c>
      <c r="AW33">
        <v>3</v>
      </c>
      <c r="AX33">
        <v>0</v>
      </c>
    </row>
    <row r="35" spans="1:50" x14ac:dyDescent="0.3">
      <c r="A35" s="1" t="s">
        <v>1</v>
      </c>
    </row>
    <row r="36" spans="1:50" x14ac:dyDescent="0.3">
      <c r="A36">
        <v>0.34300000000000003</v>
      </c>
      <c r="B36">
        <v>1.8</v>
      </c>
      <c r="C36">
        <v>39.119999999999997</v>
      </c>
      <c r="D36">
        <v>9.6</v>
      </c>
      <c r="E36">
        <v>9.84</v>
      </c>
      <c r="F36">
        <v>8.7999999999999995E-2</v>
      </c>
    </row>
    <row r="37" spans="1:50" x14ac:dyDescent="0.3">
      <c r="A37">
        <v>0.64100000000000001</v>
      </c>
      <c r="B37">
        <v>3.44</v>
      </c>
      <c r="C37">
        <v>27.24</v>
      </c>
      <c r="D37">
        <v>20.04</v>
      </c>
      <c r="E37">
        <v>8.48</v>
      </c>
      <c r="F37">
        <v>0.95899999999999996</v>
      </c>
    </row>
    <row r="38" spans="1:50" x14ac:dyDescent="0.3">
      <c r="A38">
        <v>0</v>
      </c>
      <c r="B38">
        <v>1</v>
      </c>
      <c r="C38">
        <v>10</v>
      </c>
      <c r="D38">
        <v>5</v>
      </c>
      <c r="E38">
        <v>4</v>
      </c>
      <c r="F38">
        <v>0</v>
      </c>
    </row>
    <row r="40" spans="1:50" x14ac:dyDescent="0.3">
      <c r="A40">
        <v>0.65</v>
      </c>
      <c r="B40">
        <v>31.52</v>
      </c>
      <c r="C40">
        <v>7.52</v>
      </c>
      <c r="D40">
        <v>2.6</v>
      </c>
      <c r="E40">
        <v>37.799999999999997</v>
      </c>
      <c r="F40">
        <v>38.68</v>
      </c>
      <c r="G40">
        <v>0.12</v>
      </c>
      <c r="H40">
        <v>5.7000000000000002E-2</v>
      </c>
    </row>
    <row r="41" spans="1:50" x14ac:dyDescent="0.3">
      <c r="A41">
        <v>3.5000000000000003E-2</v>
      </c>
      <c r="B41">
        <v>6.28</v>
      </c>
      <c r="C41">
        <v>21.44</v>
      </c>
      <c r="D41">
        <v>14.08</v>
      </c>
      <c r="E41">
        <v>32.36</v>
      </c>
      <c r="F41">
        <v>6.2</v>
      </c>
      <c r="G41">
        <v>0.16</v>
      </c>
      <c r="H41">
        <v>0.63900000000000001</v>
      </c>
    </row>
    <row r="42" spans="1:50" x14ac:dyDescent="0.3">
      <c r="A42">
        <v>0</v>
      </c>
      <c r="B42">
        <v>3</v>
      </c>
      <c r="C42">
        <v>1</v>
      </c>
      <c r="D42">
        <v>2</v>
      </c>
      <c r="E42">
        <v>10</v>
      </c>
      <c r="F42">
        <v>4</v>
      </c>
      <c r="G42">
        <v>4</v>
      </c>
      <c r="H42">
        <v>0</v>
      </c>
    </row>
    <row r="44" spans="1:50" x14ac:dyDescent="0.3">
      <c r="A44">
        <v>0.82099999999999995</v>
      </c>
      <c r="B44">
        <v>14.12</v>
      </c>
      <c r="C44">
        <v>21.6</v>
      </c>
      <c r="D44">
        <v>36.159999999999997</v>
      </c>
      <c r="E44">
        <v>9.8000000000000007</v>
      </c>
      <c r="F44">
        <v>0.92</v>
      </c>
      <c r="G44">
        <v>8.56</v>
      </c>
      <c r="H44">
        <v>7.48</v>
      </c>
      <c r="I44">
        <v>37</v>
      </c>
      <c r="J44">
        <v>0.65200000000000002</v>
      </c>
    </row>
    <row r="45" spans="1:50" x14ac:dyDescent="0.3">
      <c r="A45">
        <v>3.0000000000000001E-3</v>
      </c>
      <c r="B45">
        <v>29.04</v>
      </c>
      <c r="C45">
        <v>26.52</v>
      </c>
      <c r="D45">
        <v>26.2</v>
      </c>
      <c r="E45">
        <v>13.88</v>
      </c>
      <c r="F45">
        <v>25.12</v>
      </c>
      <c r="G45">
        <v>39.4</v>
      </c>
      <c r="H45">
        <v>30.44</v>
      </c>
      <c r="I45">
        <v>36.479999999999997</v>
      </c>
      <c r="J45">
        <v>0.36299999999999999</v>
      </c>
    </row>
    <row r="46" spans="1:50" x14ac:dyDescent="0.3">
      <c r="A46">
        <v>0</v>
      </c>
      <c r="B46">
        <v>6</v>
      </c>
      <c r="C46">
        <v>4</v>
      </c>
      <c r="D46">
        <v>6</v>
      </c>
      <c r="E46">
        <v>1</v>
      </c>
      <c r="F46">
        <v>3</v>
      </c>
      <c r="G46">
        <v>5</v>
      </c>
      <c r="H46">
        <v>10</v>
      </c>
      <c r="I46">
        <v>3</v>
      </c>
      <c r="J46">
        <v>0</v>
      </c>
    </row>
    <row r="48" spans="1:50" x14ac:dyDescent="0.3">
      <c r="A48">
        <v>0.111</v>
      </c>
      <c r="B48">
        <v>28.76</v>
      </c>
      <c r="C48">
        <v>2.84</v>
      </c>
      <c r="D48">
        <v>1.36</v>
      </c>
      <c r="E48">
        <v>0.84</v>
      </c>
      <c r="F48">
        <v>2.4</v>
      </c>
      <c r="G48">
        <v>36.159999999999997</v>
      </c>
      <c r="H48">
        <v>0.08</v>
      </c>
      <c r="I48">
        <v>30.08</v>
      </c>
      <c r="J48">
        <v>14.12</v>
      </c>
      <c r="K48">
        <v>9.48</v>
      </c>
      <c r="L48">
        <v>0.184</v>
      </c>
    </row>
    <row r="49" spans="1:40" x14ac:dyDescent="0.3">
      <c r="A49">
        <v>0.59399999999999997</v>
      </c>
      <c r="B49">
        <v>12.8</v>
      </c>
      <c r="C49">
        <v>5.56</v>
      </c>
      <c r="D49">
        <v>2.08</v>
      </c>
      <c r="E49">
        <v>22.64</v>
      </c>
      <c r="F49">
        <v>1.52</v>
      </c>
      <c r="G49">
        <v>23.16</v>
      </c>
      <c r="H49">
        <v>29.12</v>
      </c>
      <c r="I49">
        <v>16.72</v>
      </c>
      <c r="J49">
        <v>19.239999999999998</v>
      </c>
      <c r="K49">
        <v>29.32</v>
      </c>
      <c r="L49">
        <v>0.128</v>
      </c>
    </row>
    <row r="50" spans="1:40" x14ac:dyDescent="0.3">
      <c r="A50">
        <v>0</v>
      </c>
      <c r="B50">
        <v>1</v>
      </c>
      <c r="C50">
        <v>3</v>
      </c>
      <c r="D50">
        <v>10</v>
      </c>
      <c r="E50">
        <v>1</v>
      </c>
      <c r="F50">
        <v>2</v>
      </c>
      <c r="G50">
        <v>6</v>
      </c>
      <c r="H50">
        <v>1</v>
      </c>
      <c r="I50">
        <v>6</v>
      </c>
      <c r="J50">
        <v>3</v>
      </c>
      <c r="K50">
        <v>2</v>
      </c>
      <c r="L50">
        <v>0</v>
      </c>
    </row>
    <row r="53" spans="1:40" x14ac:dyDescent="0.3">
      <c r="A53">
        <v>3.0000000000000001E-3</v>
      </c>
      <c r="B53">
        <v>5.3</v>
      </c>
      <c r="C53">
        <v>11.74</v>
      </c>
      <c r="D53">
        <v>13.06</v>
      </c>
      <c r="E53">
        <v>12.22</v>
      </c>
      <c r="F53">
        <v>0.56000000000000005</v>
      </c>
      <c r="G53">
        <v>18.18</v>
      </c>
      <c r="H53">
        <v>16.920000000000002</v>
      </c>
      <c r="I53">
        <v>6.64</v>
      </c>
      <c r="J53">
        <v>0.76</v>
      </c>
      <c r="K53">
        <v>1.7</v>
      </c>
      <c r="L53">
        <v>17.22</v>
      </c>
      <c r="M53">
        <v>4.5</v>
      </c>
      <c r="N53">
        <v>17.68</v>
      </c>
      <c r="O53">
        <v>2.56</v>
      </c>
      <c r="P53">
        <v>12.64</v>
      </c>
      <c r="Q53">
        <v>16.82</v>
      </c>
      <c r="R53">
        <v>17.16</v>
      </c>
      <c r="S53">
        <v>14.52</v>
      </c>
      <c r="T53">
        <v>0.06</v>
      </c>
    </row>
    <row r="54" spans="1:40" x14ac:dyDescent="0.3">
      <c r="A54">
        <v>0.29099999999999998</v>
      </c>
      <c r="B54">
        <v>6.16</v>
      </c>
      <c r="C54">
        <v>6.12</v>
      </c>
      <c r="D54">
        <v>16.54</v>
      </c>
      <c r="E54">
        <v>2.72</v>
      </c>
      <c r="F54">
        <v>0.76</v>
      </c>
      <c r="G54">
        <v>10.88</v>
      </c>
      <c r="H54">
        <v>5.38</v>
      </c>
      <c r="I54">
        <v>5.24</v>
      </c>
      <c r="J54">
        <v>16.940000000000001</v>
      </c>
      <c r="K54">
        <v>10.98</v>
      </c>
      <c r="L54">
        <v>8.74</v>
      </c>
      <c r="M54">
        <v>2.1800000000000002</v>
      </c>
      <c r="N54">
        <v>5.78</v>
      </c>
      <c r="O54">
        <v>18.18</v>
      </c>
      <c r="P54">
        <v>0.64</v>
      </c>
      <c r="Q54">
        <v>17.600000000000001</v>
      </c>
      <c r="R54">
        <v>2.7</v>
      </c>
      <c r="S54">
        <v>17.399999999999999</v>
      </c>
      <c r="T54">
        <v>0.39200000000000002</v>
      </c>
    </row>
    <row r="55" spans="1:40" x14ac:dyDescent="0.3">
      <c r="A55">
        <v>0</v>
      </c>
      <c r="B55">
        <v>5</v>
      </c>
      <c r="C55">
        <v>2</v>
      </c>
      <c r="D55">
        <v>2</v>
      </c>
      <c r="E55">
        <v>2</v>
      </c>
      <c r="F55">
        <v>10</v>
      </c>
      <c r="G55">
        <v>3</v>
      </c>
      <c r="H55">
        <v>5</v>
      </c>
      <c r="I55">
        <v>5</v>
      </c>
      <c r="J55">
        <v>5</v>
      </c>
      <c r="K55">
        <v>2</v>
      </c>
      <c r="L55">
        <v>3</v>
      </c>
      <c r="M55">
        <v>1</v>
      </c>
      <c r="N55">
        <v>10</v>
      </c>
      <c r="O55">
        <v>4</v>
      </c>
      <c r="P55">
        <v>6</v>
      </c>
      <c r="Q55">
        <v>2</v>
      </c>
      <c r="R55">
        <v>3</v>
      </c>
      <c r="S55">
        <v>2</v>
      </c>
      <c r="T55">
        <v>0</v>
      </c>
    </row>
    <row r="57" spans="1:40" x14ac:dyDescent="0.3">
      <c r="A57">
        <v>0.40899999999999997</v>
      </c>
      <c r="B57">
        <v>31.2</v>
      </c>
      <c r="C57">
        <v>36.92</v>
      </c>
      <c r="D57">
        <v>30.4</v>
      </c>
      <c r="E57">
        <v>11.48</v>
      </c>
      <c r="F57">
        <v>7.08</v>
      </c>
      <c r="G57">
        <v>31.32</v>
      </c>
      <c r="H57">
        <v>24.56</v>
      </c>
      <c r="I57">
        <v>12.48</v>
      </c>
      <c r="J57">
        <v>28.68</v>
      </c>
      <c r="K57">
        <v>25.72</v>
      </c>
      <c r="L57">
        <v>21.56</v>
      </c>
      <c r="M57">
        <v>17.760000000000002</v>
      </c>
      <c r="N57">
        <v>3.4</v>
      </c>
      <c r="O57">
        <v>9.16</v>
      </c>
      <c r="P57">
        <v>21.44</v>
      </c>
      <c r="Q57">
        <v>17.239999999999998</v>
      </c>
      <c r="R57">
        <v>16.920000000000002</v>
      </c>
      <c r="S57">
        <v>14.64</v>
      </c>
      <c r="T57">
        <v>27.8</v>
      </c>
      <c r="U57">
        <v>32.36</v>
      </c>
      <c r="V57">
        <v>33.840000000000003</v>
      </c>
      <c r="W57">
        <v>34.32</v>
      </c>
      <c r="X57">
        <v>10.52</v>
      </c>
      <c r="Y57">
        <v>15.16</v>
      </c>
      <c r="Z57">
        <v>4.3600000000000003</v>
      </c>
      <c r="AA57">
        <v>38.76</v>
      </c>
      <c r="AB57">
        <v>24.72</v>
      </c>
      <c r="AC57">
        <v>11.2</v>
      </c>
      <c r="AD57">
        <v>0.191</v>
      </c>
    </row>
    <row r="58" spans="1:40" x14ac:dyDescent="0.3">
      <c r="A58">
        <v>0.33300000000000002</v>
      </c>
      <c r="B58">
        <v>12.92</v>
      </c>
      <c r="C58">
        <v>36.64</v>
      </c>
      <c r="D58">
        <v>18.399999999999999</v>
      </c>
      <c r="E58">
        <v>7.8</v>
      </c>
      <c r="F58">
        <v>9.92</v>
      </c>
      <c r="G58">
        <v>10.72</v>
      </c>
      <c r="H58">
        <v>21.44</v>
      </c>
      <c r="I58">
        <v>37.6</v>
      </c>
      <c r="J58">
        <v>15.4</v>
      </c>
      <c r="K58">
        <v>30.96</v>
      </c>
      <c r="L58">
        <v>8.2799999999999994</v>
      </c>
      <c r="M58">
        <v>28.16</v>
      </c>
      <c r="N58">
        <v>35.44</v>
      </c>
      <c r="O58">
        <v>22.68</v>
      </c>
      <c r="P58">
        <v>2.52</v>
      </c>
      <c r="Q58">
        <v>35.08</v>
      </c>
      <c r="R58">
        <v>35.28</v>
      </c>
      <c r="S58">
        <v>35.24</v>
      </c>
      <c r="T58">
        <v>25.68</v>
      </c>
      <c r="U58">
        <v>35.200000000000003</v>
      </c>
      <c r="V58">
        <v>37.04</v>
      </c>
      <c r="W58">
        <v>2.6</v>
      </c>
      <c r="X58">
        <v>6.56</v>
      </c>
      <c r="Y58">
        <v>35.159999999999997</v>
      </c>
      <c r="Z58">
        <v>19.8</v>
      </c>
      <c r="AA58">
        <v>5.6</v>
      </c>
      <c r="AB58">
        <v>21.6</v>
      </c>
      <c r="AC58">
        <v>3.84</v>
      </c>
      <c r="AD58">
        <v>0.88900000000000001</v>
      </c>
    </row>
    <row r="59" spans="1:40" x14ac:dyDescent="0.3">
      <c r="A59">
        <v>0</v>
      </c>
      <c r="B59">
        <v>2</v>
      </c>
      <c r="C59">
        <v>5</v>
      </c>
      <c r="D59">
        <v>10</v>
      </c>
      <c r="E59">
        <v>6</v>
      </c>
      <c r="F59">
        <v>2</v>
      </c>
      <c r="G59">
        <v>4</v>
      </c>
      <c r="H59">
        <v>6</v>
      </c>
      <c r="I59">
        <v>1</v>
      </c>
      <c r="J59">
        <v>3</v>
      </c>
      <c r="K59">
        <v>10</v>
      </c>
      <c r="L59">
        <v>1</v>
      </c>
      <c r="M59">
        <v>1</v>
      </c>
      <c r="N59">
        <v>5</v>
      </c>
      <c r="O59">
        <v>1</v>
      </c>
      <c r="P59">
        <v>4</v>
      </c>
      <c r="Q59">
        <v>3</v>
      </c>
      <c r="R59">
        <v>10</v>
      </c>
      <c r="S59">
        <v>2</v>
      </c>
      <c r="T59">
        <v>3</v>
      </c>
      <c r="U59">
        <v>1</v>
      </c>
      <c r="V59">
        <v>6</v>
      </c>
      <c r="W59">
        <v>4</v>
      </c>
      <c r="X59">
        <v>5</v>
      </c>
      <c r="Y59">
        <v>2</v>
      </c>
      <c r="Z59">
        <v>4</v>
      </c>
      <c r="AA59">
        <v>6</v>
      </c>
      <c r="AB59">
        <v>6</v>
      </c>
      <c r="AC59">
        <v>6</v>
      </c>
      <c r="AD59">
        <v>0</v>
      </c>
    </row>
    <row r="61" spans="1:40" x14ac:dyDescent="0.3">
      <c r="A61">
        <v>0.23</v>
      </c>
      <c r="B61">
        <v>8.9600000000000009</v>
      </c>
      <c r="C61">
        <v>13.4</v>
      </c>
      <c r="D61">
        <v>23.68</v>
      </c>
      <c r="E61">
        <v>12.44</v>
      </c>
      <c r="F61">
        <v>25.6</v>
      </c>
      <c r="G61">
        <v>1.2</v>
      </c>
      <c r="H61">
        <v>26.52</v>
      </c>
      <c r="I61">
        <v>23</v>
      </c>
      <c r="J61">
        <v>13.8</v>
      </c>
      <c r="K61">
        <v>29.28</v>
      </c>
      <c r="L61">
        <v>9.7200000000000006</v>
      </c>
      <c r="M61">
        <v>30</v>
      </c>
      <c r="N61">
        <v>7.16</v>
      </c>
      <c r="O61">
        <v>24.28</v>
      </c>
      <c r="P61">
        <v>23.08</v>
      </c>
      <c r="Q61">
        <v>14.12</v>
      </c>
      <c r="R61">
        <v>9.2799999999999994</v>
      </c>
      <c r="S61">
        <v>6</v>
      </c>
      <c r="T61">
        <v>5.08</v>
      </c>
      <c r="U61">
        <v>3</v>
      </c>
      <c r="V61">
        <v>3</v>
      </c>
      <c r="W61">
        <v>33.880000000000003</v>
      </c>
      <c r="X61">
        <v>15.8</v>
      </c>
      <c r="Y61">
        <v>8.52</v>
      </c>
      <c r="Z61">
        <v>19.84</v>
      </c>
      <c r="AA61">
        <v>3.72</v>
      </c>
      <c r="AB61">
        <v>16.16</v>
      </c>
      <c r="AC61">
        <v>25</v>
      </c>
      <c r="AD61">
        <v>19</v>
      </c>
      <c r="AE61">
        <v>37.68</v>
      </c>
      <c r="AF61">
        <v>33.44</v>
      </c>
      <c r="AG61">
        <v>31.2</v>
      </c>
      <c r="AH61">
        <v>37.96</v>
      </c>
      <c r="AI61">
        <v>8.56</v>
      </c>
      <c r="AJ61">
        <v>28.12</v>
      </c>
      <c r="AK61">
        <v>35.44</v>
      </c>
      <c r="AL61">
        <v>31</v>
      </c>
      <c r="AM61">
        <v>35.28</v>
      </c>
      <c r="AN61">
        <v>0.34899999999999998</v>
      </c>
    </row>
    <row r="62" spans="1:40" x14ac:dyDescent="0.3">
      <c r="A62">
        <v>0.63800000000000001</v>
      </c>
      <c r="B62">
        <v>20.52</v>
      </c>
      <c r="C62">
        <v>24.16</v>
      </c>
      <c r="D62">
        <v>14.32</v>
      </c>
      <c r="E62">
        <v>10.96</v>
      </c>
      <c r="F62">
        <v>18.12</v>
      </c>
      <c r="G62">
        <v>19.600000000000001</v>
      </c>
      <c r="H62">
        <v>33.28</v>
      </c>
      <c r="I62">
        <v>4.32</v>
      </c>
      <c r="J62">
        <v>34.72</v>
      </c>
      <c r="K62">
        <v>11.64</v>
      </c>
      <c r="L62">
        <v>8.2799999999999994</v>
      </c>
      <c r="M62">
        <v>29.24</v>
      </c>
      <c r="N62">
        <v>17.04</v>
      </c>
      <c r="O62">
        <v>26.76</v>
      </c>
      <c r="P62">
        <v>21.04</v>
      </c>
      <c r="Q62">
        <v>21.76</v>
      </c>
      <c r="R62">
        <v>21.2</v>
      </c>
      <c r="S62">
        <v>0.64</v>
      </c>
      <c r="T62">
        <v>0.6</v>
      </c>
      <c r="U62">
        <v>13.4</v>
      </c>
      <c r="V62">
        <v>27.88</v>
      </c>
      <c r="W62">
        <v>8.7200000000000006</v>
      </c>
      <c r="X62">
        <v>19.48</v>
      </c>
      <c r="Y62">
        <v>13.16</v>
      </c>
      <c r="Z62">
        <v>5.28</v>
      </c>
      <c r="AA62">
        <v>21.68</v>
      </c>
      <c r="AB62">
        <v>12.48</v>
      </c>
      <c r="AC62">
        <v>22.68</v>
      </c>
      <c r="AD62">
        <v>24.96</v>
      </c>
      <c r="AE62">
        <v>27.12</v>
      </c>
      <c r="AF62">
        <v>14.04</v>
      </c>
      <c r="AG62">
        <v>36.880000000000003</v>
      </c>
      <c r="AH62">
        <v>2.72</v>
      </c>
      <c r="AI62">
        <v>38.880000000000003</v>
      </c>
      <c r="AJ62">
        <v>2.88</v>
      </c>
      <c r="AK62">
        <v>30.56</v>
      </c>
      <c r="AL62">
        <v>4.12</v>
      </c>
      <c r="AM62">
        <v>10</v>
      </c>
      <c r="AN62">
        <v>0.69599999999999995</v>
      </c>
    </row>
    <row r="63" spans="1:40" x14ac:dyDescent="0.3">
      <c r="A63">
        <v>0</v>
      </c>
      <c r="B63">
        <v>4</v>
      </c>
      <c r="C63">
        <v>3</v>
      </c>
      <c r="D63">
        <v>10</v>
      </c>
      <c r="E63">
        <v>1</v>
      </c>
      <c r="F63">
        <v>5</v>
      </c>
      <c r="G63">
        <v>2</v>
      </c>
      <c r="H63">
        <v>2</v>
      </c>
      <c r="I63">
        <v>10</v>
      </c>
      <c r="J63">
        <v>4</v>
      </c>
      <c r="K63">
        <v>2</v>
      </c>
      <c r="L63">
        <v>4</v>
      </c>
      <c r="M63">
        <v>1</v>
      </c>
      <c r="N63">
        <v>4</v>
      </c>
      <c r="O63">
        <v>10</v>
      </c>
      <c r="P63">
        <v>6</v>
      </c>
      <c r="Q63">
        <v>3</v>
      </c>
      <c r="R63">
        <v>6</v>
      </c>
      <c r="S63">
        <v>10</v>
      </c>
      <c r="T63">
        <v>5</v>
      </c>
      <c r="U63">
        <v>1</v>
      </c>
      <c r="V63">
        <v>4</v>
      </c>
      <c r="W63">
        <v>3</v>
      </c>
      <c r="X63">
        <v>3</v>
      </c>
      <c r="Y63">
        <v>4</v>
      </c>
      <c r="Z63">
        <v>2</v>
      </c>
      <c r="AA63">
        <v>1</v>
      </c>
      <c r="AB63">
        <v>5</v>
      </c>
      <c r="AC63">
        <v>2</v>
      </c>
      <c r="AD63">
        <v>3</v>
      </c>
      <c r="AE63">
        <v>3</v>
      </c>
      <c r="AF63">
        <v>3</v>
      </c>
      <c r="AG63">
        <v>4</v>
      </c>
      <c r="AH63">
        <v>5</v>
      </c>
      <c r="AI63">
        <v>1</v>
      </c>
      <c r="AJ63">
        <v>1</v>
      </c>
      <c r="AK63">
        <v>6</v>
      </c>
      <c r="AL63">
        <v>1</v>
      </c>
      <c r="AM63">
        <v>4</v>
      </c>
      <c r="AN63">
        <v>0</v>
      </c>
    </row>
    <row r="65" spans="1:50" x14ac:dyDescent="0.3">
      <c r="A65">
        <v>0.113</v>
      </c>
      <c r="B65">
        <v>1.92</v>
      </c>
      <c r="C65">
        <v>1.88</v>
      </c>
      <c r="D65">
        <v>13.68</v>
      </c>
      <c r="E65">
        <v>6.84</v>
      </c>
      <c r="F65">
        <v>35.479999999999997</v>
      </c>
      <c r="G65">
        <v>38.880000000000003</v>
      </c>
      <c r="H65">
        <v>13.08</v>
      </c>
      <c r="I65">
        <v>13.28</v>
      </c>
      <c r="J65">
        <v>19.559999999999999</v>
      </c>
      <c r="K65">
        <v>25.36</v>
      </c>
      <c r="L65">
        <v>35.68</v>
      </c>
      <c r="M65">
        <v>11.52</v>
      </c>
      <c r="N65">
        <v>4.92</v>
      </c>
      <c r="O65">
        <v>19.559999999999999</v>
      </c>
      <c r="P65">
        <v>26.28</v>
      </c>
      <c r="Q65">
        <v>33.44</v>
      </c>
      <c r="R65">
        <v>32.64</v>
      </c>
      <c r="S65">
        <v>8.44</v>
      </c>
      <c r="T65">
        <v>12.32</v>
      </c>
      <c r="U65">
        <v>34.32</v>
      </c>
      <c r="V65">
        <v>29.8</v>
      </c>
      <c r="W65">
        <v>9.8800000000000008</v>
      </c>
      <c r="X65">
        <v>12.56</v>
      </c>
      <c r="Y65">
        <v>13.36</v>
      </c>
      <c r="Z65">
        <v>27.92</v>
      </c>
      <c r="AA65">
        <v>35.04</v>
      </c>
      <c r="AB65">
        <v>8.8800000000000008</v>
      </c>
      <c r="AC65">
        <v>2.88</v>
      </c>
      <c r="AD65">
        <v>18.48</v>
      </c>
      <c r="AE65">
        <v>28.52</v>
      </c>
      <c r="AF65">
        <v>28.72</v>
      </c>
      <c r="AG65">
        <v>20.12</v>
      </c>
      <c r="AH65">
        <v>24.28</v>
      </c>
      <c r="AI65">
        <v>39.520000000000003</v>
      </c>
      <c r="AJ65">
        <v>12.16</v>
      </c>
      <c r="AK65">
        <v>24.48</v>
      </c>
      <c r="AL65">
        <v>31.12</v>
      </c>
      <c r="AM65">
        <v>13.52</v>
      </c>
      <c r="AN65">
        <v>28.48</v>
      </c>
      <c r="AO65">
        <v>36.64</v>
      </c>
      <c r="AP65">
        <v>28.48</v>
      </c>
      <c r="AQ65">
        <v>34.72</v>
      </c>
      <c r="AR65">
        <v>1.2</v>
      </c>
      <c r="AS65">
        <v>13.72</v>
      </c>
      <c r="AT65">
        <v>30.08</v>
      </c>
      <c r="AU65">
        <v>13.4</v>
      </c>
      <c r="AV65">
        <v>1.4</v>
      </c>
      <c r="AW65">
        <v>32.6</v>
      </c>
      <c r="AX65">
        <v>0.88600000000000001</v>
      </c>
    </row>
    <row r="66" spans="1:50" x14ac:dyDescent="0.3">
      <c r="A66">
        <v>0.186</v>
      </c>
      <c r="B66">
        <v>25.64</v>
      </c>
      <c r="C66">
        <v>6</v>
      </c>
      <c r="D66">
        <v>34.72</v>
      </c>
      <c r="E66">
        <v>3.12</v>
      </c>
      <c r="F66">
        <v>13.76</v>
      </c>
      <c r="G66">
        <v>15.4</v>
      </c>
      <c r="H66">
        <v>16.48</v>
      </c>
      <c r="I66">
        <v>2.72</v>
      </c>
      <c r="J66">
        <v>25.4</v>
      </c>
      <c r="K66">
        <v>13.68</v>
      </c>
      <c r="L66">
        <v>27.36</v>
      </c>
      <c r="M66">
        <v>16.48</v>
      </c>
      <c r="N66">
        <v>13.92</v>
      </c>
      <c r="O66">
        <v>35.119999999999997</v>
      </c>
      <c r="P66">
        <v>30</v>
      </c>
      <c r="Q66">
        <v>17.399999999999999</v>
      </c>
      <c r="R66">
        <v>18.84</v>
      </c>
      <c r="S66">
        <v>16.04</v>
      </c>
      <c r="T66">
        <v>10.64</v>
      </c>
      <c r="U66">
        <v>28.12</v>
      </c>
      <c r="V66">
        <v>11.16</v>
      </c>
      <c r="W66">
        <v>4.3600000000000003</v>
      </c>
      <c r="X66">
        <v>35.520000000000003</v>
      </c>
      <c r="Y66">
        <v>4.08</v>
      </c>
      <c r="Z66">
        <v>37.64</v>
      </c>
      <c r="AA66">
        <v>32.08</v>
      </c>
      <c r="AB66">
        <v>11.76</v>
      </c>
      <c r="AC66">
        <v>34.32</v>
      </c>
      <c r="AD66">
        <v>36.96</v>
      </c>
      <c r="AE66">
        <v>4.72</v>
      </c>
      <c r="AF66">
        <v>25.12</v>
      </c>
      <c r="AG66">
        <v>11.88</v>
      </c>
      <c r="AH66">
        <v>11.08</v>
      </c>
      <c r="AI66">
        <v>3.96</v>
      </c>
      <c r="AJ66">
        <v>26.56</v>
      </c>
      <c r="AK66">
        <v>20.2</v>
      </c>
      <c r="AL66">
        <v>32.96</v>
      </c>
      <c r="AM66">
        <v>27.72</v>
      </c>
      <c r="AN66">
        <v>1.36</v>
      </c>
      <c r="AO66">
        <v>27.04</v>
      </c>
      <c r="AP66">
        <v>22.2</v>
      </c>
      <c r="AQ66">
        <v>38.6</v>
      </c>
      <c r="AR66">
        <v>37.520000000000003</v>
      </c>
      <c r="AS66">
        <v>36.24</v>
      </c>
      <c r="AT66">
        <v>26.04</v>
      </c>
      <c r="AU66">
        <v>1.88</v>
      </c>
      <c r="AV66">
        <v>0.48</v>
      </c>
      <c r="AW66">
        <v>29.6</v>
      </c>
      <c r="AX66">
        <v>0.128</v>
      </c>
    </row>
    <row r="67" spans="1:50" x14ac:dyDescent="0.3">
      <c r="A67">
        <v>0</v>
      </c>
      <c r="B67">
        <v>4</v>
      </c>
      <c r="C67">
        <v>4</v>
      </c>
      <c r="D67">
        <v>3</v>
      </c>
      <c r="E67">
        <v>10</v>
      </c>
      <c r="F67">
        <v>2</v>
      </c>
      <c r="G67">
        <v>3</v>
      </c>
      <c r="H67">
        <v>6</v>
      </c>
      <c r="I67">
        <v>6</v>
      </c>
      <c r="J67">
        <v>10</v>
      </c>
      <c r="K67">
        <v>5</v>
      </c>
      <c r="L67">
        <v>6</v>
      </c>
      <c r="M67">
        <v>2</v>
      </c>
      <c r="N67">
        <v>10</v>
      </c>
      <c r="O67">
        <v>6</v>
      </c>
      <c r="P67">
        <v>3</v>
      </c>
      <c r="Q67">
        <v>4</v>
      </c>
      <c r="R67">
        <v>1</v>
      </c>
      <c r="S67">
        <v>10</v>
      </c>
      <c r="T67">
        <v>2</v>
      </c>
      <c r="U67">
        <v>6</v>
      </c>
      <c r="V67">
        <v>4</v>
      </c>
      <c r="W67">
        <v>5</v>
      </c>
      <c r="X67">
        <v>3</v>
      </c>
      <c r="Y67">
        <v>5</v>
      </c>
      <c r="Z67">
        <v>3</v>
      </c>
      <c r="AA67">
        <v>2</v>
      </c>
      <c r="AB67">
        <v>1</v>
      </c>
      <c r="AC67">
        <v>4</v>
      </c>
      <c r="AD67">
        <v>2</v>
      </c>
      <c r="AE67">
        <v>3</v>
      </c>
      <c r="AF67">
        <v>10</v>
      </c>
      <c r="AG67">
        <v>3</v>
      </c>
      <c r="AH67">
        <v>4</v>
      </c>
      <c r="AI67">
        <v>1</v>
      </c>
      <c r="AJ67">
        <v>5</v>
      </c>
      <c r="AK67">
        <v>2</v>
      </c>
      <c r="AL67">
        <v>1</v>
      </c>
      <c r="AM67">
        <v>5</v>
      </c>
      <c r="AN67">
        <v>2</v>
      </c>
      <c r="AO67">
        <v>5</v>
      </c>
      <c r="AP67">
        <v>3</v>
      </c>
      <c r="AQ67">
        <v>3</v>
      </c>
      <c r="AR67">
        <v>5</v>
      </c>
      <c r="AS67">
        <v>3</v>
      </c>
      <c r="AT67">
        <v>1</v>
      </c>
      <c r="AU67">
        <v>3</v>
      </c>
      <c r="AV67">
        <v>4</v>
      </c>
      <c r="AW67">
        <v>1</v>
      </c>
      <c r="AX67">
        <v>0</v>
      </c>
    </row>
    <row r="69" spans="1:50" x14ac:dyDescent="0.3">
      <c r="A69" s="1" t="s">
        <v>2</v>
      </c>
    </row>
    <row r="70" spans="1:50" x14ac:dyDescent="0.3">
      <c r="A70">
        <v>0.874</v>
      </c>
      <c r="B70">
        <v>37.86</v>
      </c>
      <c r="C70">
        <v>36.06</v>
      </c>
      <c r="D70">
        <v>26.64</v>
      </c>
      <c r="E70">
        <v>1.5</v>
      </c>
      <c r="F70">
        <v>0.16200000000000001</v>
      </c>
    </row>
    <row r="71" spans="1:50" x14ac:dyDescent="0.3">
      <c r="A71">
        <v>0.623</v>
      </c>
      <c r="B71">
        <v>53.04</v>
      </c>
      <c r="C71">
        <v>48.12</v>
      </c>
      <c r="D71">
        <v>9.8999999999999986</v>
      </c>
      <c r="E71">
        <v>18.36</v>
      </c>
      <c r="F71">
        <v>0.54700000000000004</v>
      </c>
    </row>
    <row r="72" spans="1:50" x14ac:dyDescent="0.3">
      <c r="A72">
        <v>0</v>
      </c>
      <c r="B72">
        <v>1</v>
      </c>
      <c r="C72">
        <v>10</v>
      </c>
      <c r="D72">
        <v>5</v>
      </c>
      <c r="E72">
        <v>3</v>
      </c>
      <c r="F72">
        <v>0</v>
      </c>
    </row>
    <row r="74" spans="1:50" x14ac:dyDescent="0.3">
      <c r="A74">
        <v>0.501</v>
      </c>
      <c r="B74">
        <v>1.56</v>
      </c>
      <c r="C74">
        <v>15.600000000000001</v>
      </c>
      <c r="D74">
        <v>30.119999999999997</v>
      </c>
      <c r="E74">
        <v>9.42</v>
      </c>
      <c r="F74">
        <v>48.599999999999994</v>
      </c>
      <c r="G74">
        <v>10.14</v>
      </c>
      <c r="H74">
        <v>0.59</v>
      </c>
    </row>
    <row r="75" spans="1:50" x14ac:dyDescent="0.3">
      <c r="A75">
        <v>0.36699999999999999</v>
      </c>
      <c r="B75">
        <v>44.099999999999994</v>
      </c>
      <c r="C75">
        <v>31.799999999999997</v>
      </c>
      <c r="D75">
        <v>4.8000000000000007</v>
      </c>
      <c r="E75">
        <v>54.300000000000004</v>
      </c>
      <c r="F75">
        <v>6</v>
      </c>
      <c r="G75">
        <v>54.599999999999994</v>
      </c>
      <c r="H75">
        <v>0.48599999999999999</v>
      </c>
    </row>
    <row r="76" spans="1:50" x14ac:dyDescent="0.3">
      <c r="A76">
        <v>0</v>
      </c>
      <c r="B76">
        <v>2</v>
      </c>
      <c r="C76">
        <v>1</v>
      </c>
      <c r="D76">
        <v>2</v>
      </c>
      <c r="E76">
        <v>10</v>
      </c>
      <c r="F76">
        <v>5</v>
      </c>
      <c r="G76">
        <v>3</v>
      </c>
      <c r="H76">
        <v>0</v>
      </c>
    </row>
    <row r="78" spans="1:50" x14ac:dyDescent="0.3">
      <c r="A78">
        <v>6.8000000000000005E-2</v>
      </c>
      <c r="B78">
        <v>43.08</v>
      </c>
      <c r="C78">
        <v>6.9599999999999991</v>
      </c>
      <c r="D78">
        <v>28.799999999999997</v>
      </c>
      <c r="E78">
        <v>41.22</v>
      </c>
      <c r="F78">
        <v>31.200000000000003</v>
      </c>
      <c r="G78">
        <v>17.28</v>
      </c>
      <c r="H78">
        <v>19.5</v>
      </c>
      <c r="I78">
        <v>41.76</v>
      </c>
      <c r="J78">
        <v>0.95799999999999996</v>
      </c>
    </row>
    <row r="79" spans="1:50" x14ac:dyDescent="0.3">
      <c r="A79">
        <v>0.33200000000000002</v>
      </c>
      <c r="B79">
        <v>10.74</v>
      </c>
      <c r="C79">
        <v>7.98</v>
      </c>
      <c r="D79">
        <v>19.02</v>
      </c>
      <c r="E79">
        <v>56.099999999999994</v>
      </c>
      <c r="F79">
        <v>7.5</v>
      </c>
      <c r="G79">
        <v>20.52</v>
      </c>
      <c r="H79">
        <v>3.42</v>
      </c>
      <c r="I79">
        <v>26.82</v>
      </c>
      <c r="J79">
        <v>0.86899999999999999</v>
      </c>
    </row>
    <row r="80" spans="1:50" x14ac:dyDescent="0.3">
      <c r="A80">
        <v>0</v>
      </c>
      <c r="B80">
        <v>5</v>
      </c>
      <c r="C80">
        <v>3</v>
      </c>
      <c r="D80">
        <v>6</v>
      </c>
      <c r="E80">
        <v>5</v>
      </c>
      <c r="F80">
        <v>6</v>
      </c>
      <c r="G80">
        <v>2</v>
      </c>
      <c r="H80">
        <v>10</v>
      </c>
      <c r="I80">
        <v>1</v>
      </c>
      <c r="J80">
        <v>0</v>
      </c>
    </row>
    <row r="82" spans="1:40" x14ac:dyDescent="0.3">
      <c r="A82">
        <v>0.86099999999999999</v>
      </c>
      <c r="B82">
        <v>40.019999999999996</v>
      </c>
      <c r="C82">
        <v>27.240000000000002</v>
      </c>
      <c r="D82">
        <v>2.88</v>
      </c>
      <c r="E82">
        <v>32.76</v>
      </c>
      <c r="F82">
        <v>29.28</v>
      </c>
      <c r="G82">
        <v>52.56</v>
      </c>
      <c r="H82">
        <v>58.44</v>
      </c>
      <c r="I82">
        <v>26.400000000000002</v>
      </c>
      <c r="J82">
        <v>59.34</v>
      </c>
      <c r="K82">
        <v>5.46</v>
      </c>
      <c r="L82">
        <v>0.33800000000000002</v>
      </c>
    </row>
    <row r="83" spans="1:40" x14ac:dyDescent="0.3">
      <c r="A83">
        <v>0.58799999999999997</v>
      </c>
      <c r="B83">
        <v>32.880000000000003</v>
      </c>
      <c r="C83">
        <v>7.32</v>
      </c>
      <c r="D83">
        <v>51.72</v>
      </c>
      <c r="E83">
        <v>8.879999999999999</v>
      </c>
      <c r="F83">
        <v>7.38</v>
      </c>
      <c r="G83">
        <v>49.199999999999996</v>
      </c>
      <c r="H83">
        <v>17.64</v>
      </c>
      <c r="I83">
        <v>56.64</v>
      </c>
      <c r="J83">
        <v>38.519999999999996</v>
      </c>
      <c r="K83">
        <v>47.88</v>
      </c>
      <c r="L83">
        <v>0.997</v>
      </c>
    </row>
    <row r="84" spans="1:40" x14ac:dyDescent="0.3">
      <c r="A84">
        <v>0</v>
      </c>
      <c r="B84">
        <v>3</v>
      </c>
      <c r="C84">
        <v>1</v>
      </c>
      <c r="D84">
        <v>10</v>
      </c>
      <c r="E84">
        <v>4</v>
      </c>
      <c r="F84">
        <v>4</v>
      </c>
      <c r="G84">
        <v>2</v>
      </c>
      <c r="H84">
        <v>4</v>
      </c>
      <c r="I84">
        <v>1</v>
      </c>
      <c r="J84">
        <v>5</v>
      </c>
      <c r="K84">
        <v>1</v>
      </c>
      <c r="L84">
        <v>0</v>
      </c>
    </row>
    <row r="87" spans="1:40" x14ac:dyDescent="0.3">
      <c r="A87">
        <v>0.73899999999999999</v>
      </c>
      <c r="B87">
        <v>36.06</v>
      </c>
      <c r="C87">
        <v>8.0400000000000009</v>
      </c>
      <c r="D87">
        <v>16.38</v>
      </c>
      <c r="E87">
        <v>49.320000000000007</v>
      </c>
      <c r="F87">
        <v>54.54</v>
      </c>
      <c r="G87">
        <v>8.879999999999999</v>
      </c>
      <c r="H87">
        <v>25.92</v>
      </c>
      <c r="I87">
        <v>54.239999999999995</v>
      </c>
      <c r="J87">
        <v>17.580000000000002</v>
      </c>
      <c r="K87">
        <v>7.38</v>
      </c>
      <c r="L87">
        <v>41.64</v>
      </c>
      <c r="M87">
        <v>36.72</v>
      </c>
      <c r="N87">
        <v>28.5</v>
      </c>
      <c r="O87">
        <v>17.46</v>
      </c>
      <c r="P87">
        <v>55.56</v>
      </c>
      <c r="Q87">
        <v>0.66</v>
      </c>
      <c r="R87">
        <v>25.5</v>
      </c>
      <c r="S87">
        <v>37.08</v>
      </c>
      <c r="T87">
        <v>0.189</v>
      </c>
    </row>
    <row r="88" spans="1:40" x14ac:dyDescent="0.3">
      <c r="A88">
        <v>0.17100000000000001</v>
      </c>
      <c r="B88">
        <v>33</v>
      </c>
      <c r="C88">
        <v>32.519999999999996</v>
      </c>
      <c r="D88">
        <v>26.759999999999998</v>
      </c>
      <c r="E88">
        <v>25.08</v>
      </c>
      <c r="F88">
        <v>40.14</v>
      </c>
      <c r="G88">
        <v>27.96</v>
      </c>
      <c r="H88">
        <v>37.68</v>
      </c>
      <c r="I88">
        <v>7.32</v>
      </c>
      <c r="J88">
        <v>5.28</v>
      </c>
      <c r="K88">
        <v>15.899999999999999</v>
      </c>
      <c r="L88">
        <v>52.260000000000005</v>
      </c>
      <c r="M88">
        <v>31.44</v>
      </c>
      <c r="N88">
        <v>46.26</v>
      </c>
      <c r="O88">
        <v>37.56</v>
      </c>
      <c r="P88">
        <v>27.900000000000002</v>
      </c>
      <c r="Q88">
        <v>21.6</v>
      </c>
      <c r="R88">
        <v>44.099999999999994</v>
      </c>
      <c r="S88">
        <v>0.12</v>
      </c>
      <c r="T88">
        <v>0.58099999999999996</v>
      </c>
    </row>
    <row r="89" spans="1:40" x14ac:dyDescent="0.3">
      <c r="A89">
        <v>0</v>
      </c>
      <c r="B89">
        <v>2</v>
      </c>
      <c r="C89">
        <v>1</v>
      </c>
      <c r="D89">
        <v>4</v>
      </c>
      <c r="E89">
        <v>6</v>
      </c>
      <c r="F89">
        <v>10</v>
      </c>
      <c r="G89">
        <v>2</v>
      </c>
      <c r="H89">
        <v>6</v>
      </c>
      <c r="I89">
        <v>2</v>
      </c>
      <c r="J89">
        <v>1</v>
      </c>
      <c r="K89">
        <v>6</v>
      </c>
      <c r="L89">
        <v>5</v>
      </c>
      <c r="M89">
        <v>5</v>
      </c>
      <c r="N89">
        <v>10</v>
      </c>
      <c r="O89">
        <v>5</v>
      </c>
      <c r="P89">
        <v>2</v>
      </c>
      <c r="Q89">
        <v>5</v>
      </c>
      <c r="R89">
        <v>4</v>
      </c>
      <c r="S89">
        <v>1</v>
      </c>
      <c r="T89">
        <v>0</v>
      </c>
    </row>
    <row r="91" spans="1:40" x14ac:dyDescent="0.3">
      <c r="A91">
        <v>0.59799999999999998</v>
      </c>
      <c r="B91">
        <v>47.88</v>
      </c>
      <c r="C91">
        <v>21</v>
      </c>
      <c r="D91">
        <v>47.76</v>
      </c>
      <c r="E91">
        <v>42.36</v>
      </c>
      <c r="F91">
        <v>36.480000000000004</v>
      </c>
      <c r="G91">
        <v>31.32</v>
      </c>
      <c r="H91">
        <v>11.040000000000001</v>
      </c>
      <c r="I91">
        <v>32.94</v>
      </c>
      <c r="J91">
        <v>45.12</v>
      </c>
      <c r="K91">
        <v>23.580000000000002</v>
      </c>
      <c r="L91">
        <v>42.900000000000006</v>
      </c>
      <c r="M91">
        <v>6.3000000000000007</v>
      </c>
      <c r="N91">
        <v>8.16</v>
      </c>
      <c r="O91">
        <v>17.82</v>
      </c>
      <c r="P91">
        <v>41.82</v>
      </c>
      <c r="Q91">
        <v>57.36</v>
      </c>
      <c r="R91">
        <v>9.06</v>
      </c>
      <c r="S91">
        <v>12.48</v>
      </c>
      <c r="T91">
        <v>21</v>
      </c>
      <c r="U91">
        <v>35.64</v>
      </c>
      <c r="V91">
        <v>11.399999999999999</v>
      </c>
      <c r="W91">
        <v>30.42</v>
      </c>
      <c r="X91">
        <v>2.2800000000000002</v>
      </c>
      <c r="Y91">
        <v>42.78</v>
      </c>
      <c r="Z91">
        <v>30.660000000000004</v>
      </c>
      <c r="AA91">
        <v>5.46</v>
      </c>
      <c r="AB91">
        <v>30.599999999999998</v>
      </c>
      <c r="AC91">
        <v>24.119999999999997</v>
      </c>
      <c r="AD91">
        <v>0.75700000000000001</v>
      </c>
    </row>
    <row r="92" spans="1:40" x14ac:dyDescent="0.3">
      <c r="A92">
        <v>0.376</v>
      </c>
      <c r="B92">
        <v>3.12</v>
      </c>
      <c r="C92">
        <v>9.5400000000000009</v>
      </c>
      <c r="D92">
        <v>42.72</v>
      </c>
      <c r="E92">
        <v>20.700000000000003</v>
      </c>
      <c r="F92">
        <v>39.06</v>
      </c>
      <c r="G92">
        <v>27.48</v>
      </c>
      <c r="H92">
        <v>2.52</v>
      </c>
      <c r="I92">
        <v>58.019999999999996</v>
      </c>
      <c r="J92">
        <v>59.58</v>
      </c>
      <c r="K92">
        <v>55.019999999999996</v>
      </c>
      <c r="L92">
        <v>52.980000000000004</v>
      </c>
      <c r="M92">
        <v>31.200000000000003</v>
      </c>
      <c r="N92">
        <v>40.980000000000004</v>
      </c>
      <c r="O92">
        <v>36.839999999999996</v>
      </c>
      <c r="P92">
        <v>34.26</v>
      </c>
      <c r="Q92">
        <v>0.89999999999999991</v>
      </c>
      <c r="R92">
        <v>47.76</v>
      </c>
      <c r="S92">
        <v>51.72</v>
      </c>
      <c r="T92">
        <v>58.739999999999995</v>
      </c>
      <c r="U92">
        <v>26.04</v>
      </c>
      <c r="V92">
        <v>2.94</v>
      </c>
      <c r="W92">
        <v>23.700000000000003</v>
      </c>
      <c r="X92">
        <v>10.86</v>
      </c>
      <c r="Y92">
        <v>59.88</v>
      </c>
      <c r="Z92">
        <v>12.600000000000001</v>
      </c>
      <c r="AA92">
        <v>3.4799999999999995</v>
      </c>
      <c r="AB92">
        <v>56.400000000000006</v>
      </c>
      <c r="AC92">
        <v>37.5</v>
      </c>
      <c r="AD92">
        <v>4.3999999999999997E-2</v>
      </c>
    </row>
    <row r="93" spans="1:40" x14ac:dyDescent="0.3">
      <c r="A93">
        <v>0</v>
      </c>
      <c r="B93">
        <v>4</v>
      </c>
      <c r="C93">
        <v>4</v>
      </c>
      <c r="D93">
        <v>10</v>
      </c>
      <c r="E93">
        <v>1</v>
      </c>
      <c r="F93">
        <v>1</v>
      </c>
      <c r="G93">
        <v>5</v>
      </c>
      <c r="H93">
        <v>5</v>
      </c>
      <c r="I93">
        <v>6</v>
      </c>
      <c r="J93">
        <v>1</v>
      </c>
      <c r="K93">
        <v>10</v>
      </c>
      <c r="L93">
        <v>2</v>
      </c>
      <c r="M93">
        <v>3</v>
      </c>
      <c r="N93">
        <v>2</v>
      </c>
      <c r="O93">
        <v>3</v>
      </c>
      <c r="P93">
        <v>1</v>
      </c>
      <c r="Q93">
        <v>1</v>
      </c>
      <c r="R93">
        <v>10</v>
      </c>
      <c r="S93">
        <v>2</v>
      </c>
      <c r="T93">
        <v>5</v>
      </c>
      <c r="U93">
        <v>6</v>
      </c>
      <c r="V93">
        <v>6</v>
      </c>
      <c r="W93">
        <v>5</v>
      </c>
      <c r="X93">
        <v>6</v>
      </c>
      <c r="Y93">
        <v>3</v>
      </c>
      <c r="Z93">
        <v>2</v>
      </c>
      <c r="AA93">
        <v>6</v>
      </c>
      <c r="AB93">
        <v>2</v>
      </c>
      <c r="AC93">
        <v>3</v>
      </c>
      <c r="AD93">
        <v>0</v>
      </c>
    </row>
    <row r="95" spans="1:40" x14ac:dyDescent="0.3">
      <c r="A95">
        <v>0.44900000000000001</v>
      </c>
      <c r="B95">
        <v>50.400000000000006</v>
      </c>
      <c r="C95">
        <v>10.08</v>
      </c>
      <c r="D95">
        <v>34.5</v>
      </c>
      <c r="E95">
        <v>49.62</v>
      </c>
      <c r="F95">
        <v>45.06</v>
      </c>
      <c r="G95">
        <v>44.160000000000004</v>
      </c>
      <c r="H95">
        <v>43.980000000000004</v>
      </c>
      <c r="I95">
        <v>25.14</v>
      </c>
      <c r="J95">
        <v>54</v>
      </c>
      <c r="K95">
        <v>33.24</v>
      </c>
      <c r="L95">
        <v>45.36</v>
      </c>
      <c r="M95">
        <v>48.900000000000006</v>
      </c>
      <c r="N95">
        <v>55.86</v>
      </c>
      <c r="O95">
        <v>8.34</v>
      </c>
      <c r="P95">
        <v>27.900000000000002</v>
      </c>
      <c r="Q95">
        <v>35.64</v>
      </c>
      <c r="R95">
        <v>31.740000000000002</v>
      </c>
      <c r="S95">
        <v>48.239999999999995</v>
      </c>
      <c r="T95">
        <v>13.32</v>
      </c>
      <c r="U95">
        <v>43.08</v>
      </c>
      <c r="V95">
        <v>43.14</v>
      </c>
      <c r="W95">
        <v>41.58</v>
      </c>
      <c r="X95">
        <v>7.92</v>
      </c>
      <c r="Y95">
        <v>16.62</v>
      </c>
      <c r="Z95">
        <v>46.019999999999996</v>
      </c>
      <c r="AA95">
        <v>55.86</v>
      </c>
      <c r="AB95">
        <v>8.34</v>
      </c>
      <c r="AC95">
        <v>25.86</v>
      </c>
      <c r="AD95">
        <v>59.22</v>
      </c>
      <c r="AE95">
        <v>34.619999999999997</v>
      </c>
      <c r="AF95">
        <v>49.62</v>
      </c>
      <c r="AG95">
        <v>57.900000000000006</v>
      </c>
      <c r="AH95">
        <v>20.28</v>
      </c>
      <c r="AI95">
        <v>27.06</v>
      </c>
      <c r="AJ95">
        <v>30.839999999999996</v>
      </c>
      <c r="AK95">
        <v>21.18</v>
      </c>
      <c r="AL95">
        <v>54.06</v>
      </c>
      <c r="AM95">
        <v>1.3800000000000001</v>
      </c>
      <c r="AN95">
        <v>0.70599999999999996</v>
      </c>
    </row>
    <row r="96" spans="1:40" x14ac:dyDescent="0.3">
      <c r="A96">
        <v>0.10299999999999999</v>
      </c>
      <c r="B96">
        <v>17.04</v>
      </c>
      <c r="C96">
        <v>59.94</v>
      </c>
      <c r="D96">
        <v>4.26</v>
      </c>
      <c r="E96">
        <v>31.98</v>
      </c>
      <c r="F96">
        <v>40.380000000000003</v>
      </c>
      <c r="G96">
        <v>31.259999999999998</v>
      </c>
      <c r="H96">
        <v>24.660000000000004</v>
      </c>
      <c r="I96">
        <v>12.120000000000001</v>
      </c>
      <c r="J96">
        <v>41.400000000000006</v>
      </c>
      <c r="K96">
        <v>32.519999999999996</v>
      </c>
      <c r="L96">
        <v>42.72</v>
      </c>
      <c r="M96">
        <v>7.92</v>
      </c>
      <c r="N96">
        <v>7.86</v>
      </c>
      <c r="O96">
        <v>34.56</v>
      </c>
      <c r="P96">
        <v>4.38</v>
      </c>
      <c r="Q96">
        <v>50.099999999999994</v>
      </c>
      <c r="R96">
        <v>9.66</v>
      </c>
      <c r="S96">
        <v>11.94</v>
      </c>
      <c r="T96">
        <v>33.42</v>
      </c>
      <c r="U96">
        <v>22.56</v>
      </c>
      <c r="V96">
        <v>2.58</v>
      </c>
      <c r="W96">
        <v>0.54</v>
      </c>
      <c r="X96">
        <v>59.58</v>
      </c>
      <c r="Y96">
        <v>1.2000000000000002</v>
      </c>
      <c r="Z96">
        <v>45.660000000000004</v>
      </c>
      <c r="AA96">
        <v>40.980000000000004</v>
      </c>
      <c r="AB96">
        <v>27.240000000000002</v>
      </c>
      <c r="AC96">
        <v>54</v>
      </c>
      <c r="AD96">
        <v>2.58</v>
      </c>
      <c r="AE96">
        <v>28.44</v>
      </c>
      <c r="AF96">
        <v>1.56</v>
      </c>
      <c r="AG96">
        <v>38.099999999999994</v>
      </c>
      <c r="AH96">
        <v>24.06</v>
      </c>
      <c r="AI96">
        <v>15.299999999999999</v>
      </c>
      <c r="AJ96">
        <v>37.74</v>
      </c>
      <c r="AK96">
        <v>49.739999999999995</v>
      </c>
      <c r="AL96">
        <v>17.940000000000001</v>
      </c>
      <c r="AM96">
        <v>20.759999999999998</v>
      </c>
      <c r="AN96">
        <v>0.36899999999999999</v>
      </c>
    </row>
    <row r="97" spans="1:50" x14ac:dyDescent="0.3">
      <c r="A97">
        <v>0</v>
      </c>
      <c r="B97">
        <v>3</v>
      </c>
      <c r="C97">
        <v>1</v>
      </c>
      <c r="D97">
        <v>10</v>
      </c>
      <c r="E97">
        <v>1</v>
      </c>
      <c r="F97">
        <v>2</v>
      </c>
      <c r="G97">
        <v>1</v>
      </c>
      <c r="H97">
        <v>5</v>
      </c>
      <c r="I97">
        <v>10</v>
      </c>
      <c r="J97">
        <v>2</v>
      </c>
      <c r="K97">
        <v>5</v>
      </c>
      <c r="L97">
        <v>5</v>
      </c>
      <c r="M97">
        <v>4</v>
      </c>
      <c r="N97">
        <v>1</v>
      </c>
      <c r="O97">
        <v>10</v>
      </c>
      <c r="P97">
        <v>5</v>
      </c>
      <c r="Q97">
        <v>4</v>
      </c>
      <c r="R97">
        <v>3</v>
      </c>
      <c r="S97">
        <v>10</v>
      </c>
      <c r="T97">
        <v>6</v>
      </c>
      <c r="U97">
        <v>1</v>
      </c>
      <c r="V97">
        <v>4</v>
      </c>
      <c r="W97">
        <v>1</v>
      </c>
      <c r="X97">
        <v>5</v>
      </c>
      <c r="Y97">
        <v>5</v>
      </c>
      <c r="Z97">
        <v>1</v>
      </c>
      <c r="AA97">
        <v>2</v>
      </c>
      <c r="AB97">
        <v>6</v>
      </c>
      <c r="AC97">
        <v>2</v>
      </c>
      <c r="AD97">
        <v>2</v>
      </c>
      <c r="AE97">
        <v>3</v>
      </c>
      <c r="AF97">
        <v>2</v>
      </c>
      <c r="AG97">
        <v>2</v>
      </c>
      <c r="AH97">
        <v>3</v>
      </c>
      <c r="AI97">
        <v>4</v>
      </c>
      <c r="AJ97">
        <v>5</v>
      </c>
      <c r="AK97">
        <v>5</v>
      </c>
      <c r="AL97">
        <v>3</v>
      </c>
      <c r="AM97">
        <v>6</v>
      </c>
      <c r="AN97">
        <v>0</v>
      </c>
    </row>
    <row r="99" spans="1:50" x14ac:dyDescent="0.3">
      <c r="A99">
        <v>0.89600000000000002</v>
      </c>
      <c r="B99">
        <v>31.02</v>
      </c>
      <c r="C99">
        <v>5.82</v>
      </c>
      <c r="D99">
        <v>5.34</v>
      </c>
      <c r="E99">
        <v>32.04</v>
      </c>
      <c r="F99">
        <v>50.94</v>
      </c>
      <c r="G99">
        <v>0.78</v>
      </c>
      <c r="H99">
        <v>3</v>
      </c>
      <c r="I99">
        <v>14.52</v>
      </c>
      <c r="J99">
        <v>28.259999999999998</v>
      </c>
      <c r="K99">
        <v>20.88</v>
      </c>
      <c r="L99">
        <v>9.9599999999999991</v>
      </c>
      <c r="M99">
        <v>11.16</v>
      </c>
      <c r="N99">
        <v>27.900000000000002</v>
      </c>
      <c r="O99">
        <v>6.48</v>
      </c>
      <c r="P99">
        <v>5.0999999999999996</v>
      </c>
      <c r="Q99">
        <v>35.519999999999996</v>
      </c>
      <c r="R99">
        <v>39.42</v>
      </c>
      <c r="S99">
        <v>12.84</v>
      </c>
      <c r="T99">
        <v>28.92</v>
      </c>
      <c r="U99">
        <v>40.86</v>
      </c>
      <c r="V99">
        <v>34.5</v>
      </c>
      <c r="W99">
        <v>56.28</v>
      </c>
      <c r="X99">
        <v>11.52</v>
      </c>
      <c r="Y99">
        <v>43.8</v>
      </c>
      <c r="Z99">
        <v>37.68</v>
      </c>
      <c r="AA99">
        <v>6.7799999999999994</v>
      </c>
      <c r="AB99">
        <v>49.679999999999993</v>
      </c>
      <c r="AC99">
        <v>34.74</v>
      </c>
      <c r="AD99">
        <v>47.46</v>
      </c>
      <c r="AE99">
        <v>22.44</v>
      </c>
      <c r="AF99">
        <v>25.5</v>
      </c>
      <c r="AG99">
        <v>54.36</v>
      </c>
      <c r="AH99">
        <v>5.16</v>
      </c>
      <c r="AI99">
        <v>12.72</v>
      </c>
      <c r="AJ99">
        <v>50.519999999999996</v>
      </c>
      <c r="AK99">
        <v>32.46</v>
      </c>
      <c r="AL99">
        <v>10.08</v>
      </c>
      <c r="AM99">
        <v>25.619999999999997</v>
      </c>
      <c r="AN99">
        <v>12.48</v>
      </c>
      <c r="AO99">
        <v>24.42</v>
      </c>
      <c r="AP99">
        <v>20.580000000000002</v>
      </c>
      <c r="AQ99">
        <v>23.16</v>
      </c>
      <c r="AR99">
        <v>28.740000000000002</v>
      </c>
      <c r="AS99">
        <v>23.1</v>
      </c>
      <c r="AT99">
        <v>2.7</v>
      </c>
      <c r="AU99">
        <v>21.48</v>
      </c>
      <c r="AV99">
        <v>33</v>
      </c>
      <c r="AW99">
        <v>7.08</v>
      </c>
      <c r="AX99">
        <v>0.6</v>
      </c>
    </row>
    <row r="100" spans="1:50" x14ac:dyDescent="0.3">
      <c r="A100">
        <v>0.32</v>
      </c>
      <c r="B100">
        <v>55.320000000000007</v>
      </c>
      <c r="C100">
        <v>5.6999999999999993</v>
      </c>
      <c r="D100">
        <v>25.56</v>
      </c>
      <c r="E100">
        <v>14.879999999999999</v>
      </c>
      <c r="F100">
        <v>7.68</v>
      </c>
      <c r="G100">
        <v>43.14</v>
      </c>
      <c r="H100">
        <v>19.86</v>
      </c>
      <c r="I100">
        <v>25.56</v>
      </c>
      <c r="J100">
        <v>45.36</v>
      </c>
      <c r="K100">
        <v>41.94</v>
      </c>
      <c r="L100">
        <v>6.18</v>
      </c>
      <c r="M100">
        <v>58.5</v>
      </c>
      <c r="N100">
        <v>41.04</v>
      </c>
      <c r="O100">
        <v>0.66</v>
      </c>
      <c r="P100">
        <v>46.08</v>
      </c>
      <c r="Q100">
        <v>23.34</v>
      </c>
      <c r="R100">
        <v>3.12</v>
      </c>
      <c r="S100">
        <v>32.099999999999994</v>
      </c>
      <c r="T100">
        <v>33.299999999999997</v>
      </c>
      <c r="U100">
        <v>57.54</v>
      </c>
      <c r="V100">
        <v>31.68</v>
      </c>
      <c r="W100">
        <v>36.54</v>
      </c>
      <c r="X100">
        <v>14.22</v>
      </c>
      <c r="Y100">
        <v>34.92</v>
      </c>
      <c r="Z100">
        <v>21.96</v>
      </c>
      <c r="AA100">
        <v>5.0999999999999996</v>
      </c>
      <c r="AB100">
        <v>28.08</v>
      </c>
      <c r="AC100">
        <v>32.22</v>
      </c>
      <c r="AD100">
        <v>17.580000000000002</v>
      </c>
      <c r="AE100">
        <v>1.2000000000000002</v>
      </c>
      <c r="AF100">
        <v>55.44</v>
      </c>
      <c r="AG100">
        <v>54.84</v>
      </c>
      <c r="AH100">
        <v>7.5600000000000005</v>
      </c>
      <c r="AI100">
        <v>15.84</v>
      </c>
      <c r="AJ100">
        <v>35.04</v>
      </c>
      <c r="AK100">
        <v>49.56</v>
      </c>
      <c r="AL100">
        <v>7.62</v>
      </c>
      <c r="AM100">
        <v>23.34</v>
      </c>
      <c r="AN100">
        <v>28.5</v>
      </c>
      <c r="AO100">
        <v>14.52</v>
      </c>
      <c r="AP100">
        <v>43.68</v>
      </c>
      <c r="AQ100">
        <v>48</v>
      </c>
      <c r="AR100">
        <v>34.86</v>
      </c>
      <c r="AS100">
        <v>49.86</v>
      </c>
      <c r="AT100">
        <v>22.86</v>
      </c>
      <c r="AU100">
        <v>12.84</v>
      </c>
      <c r="AV100">
        <v>49.92</v>
      </c>
      <c r="AW100">
        <v>55.980000000000004</v>
      </c>
      <c r="AX100">
        <v>0.88600000000000001</v>
      </c>
    </row>
    <row r="101" spans="1:50" x14ac:dyDescent="0.3">
      <c r="A101">
        <v>0</v>
      </c>
      <c r="B101">
        <v>3</v>
      </c>
      <c r="C101">
        <v>4</v>
      </c>
      <c r="D101">
        <v>4</v>
      </c>
      <c r="E101">
        <v>10</v>
      </c>
      <c r="F101">
        <v>6</v>
      </c>
      <c r="G101">
        <v>3</v>
      </c>
      <c r="H101">
        <v>6</v>
      </c>
      <c r="I101">
        <v>4</v>
      </c>
      <c r="J101">
        <v>10</v>
      </c>
      <c r="K101">
        <v>3</v>
      </c>
      <c r="L101">
        <v>4</v>
      </c>
      <c r="M101">
        <v>6</v>
      </c>
      <c r="N101">
        <v>10</v>
      </c>
      <c r="O101">
        <v>3</v>
      </c>
      <c r="P101">
        <v>2</v>
      </c>
      <c r="Q101">
        <v>1</v>
      </c>
      <c r="R101">
        <v>1</v>
      </c>
      <c r="S101">
        <v>10</v>
      </c>
      <c r="T101">
        <v>3</v>
      </c>
      <c r="U101">
        <v>1</v>
      </c>
      <c r="V101">
        <v>6</v>
      </c>
      <c r="W101">
        <v>3</v>
      </c>
      <c r="X101">
        <v>4</v>
      </c>
      <c r="Y101">
        <v>1</v>
      </c>
      <c r="Z101">
        <v>6</v>
      </c>
      <c r="AA101">
        <v>1</v>
      </c>
      <c r="AB101">
        <v>2</v>
      </c>
      <c r="AC101">
        <v>1</v>
      </c>
      <c r="AD101">
        <v>1</v>
      </c>
      <c r="AE101">
        <v>4</v>
      </c>
      <c r="AF101">
        <v>10</v>
      </c>
      <c r="AG101">
        <v>4</v>
      </c>
      <c r="AH101">
        <v>3</v>
      </c>
      <c r="AI101">
        <v>2</v>
      </c>
      <c r="AJ101">
        <v>5</v>
      </c>
      <c r="AK101">
        <v>1</v>
      </c>
      <c r="AL101">
        <v>1</v>
      </c>
      <c r="AM101">
        <v>2</v>
      </c>
      <c r="AN101">
        <v>5</v>
      </c>
      <c r="AO101">
        <v>6</v>
      </c>
      <c r="AP101">
        <v>1</v>
      </c>
      <c r="AQ101">
        <v>4</v>
      </c>
      <c r="AR101">
        <v>2</v>
      </c>
      <c r="AS101">
        <v>4</v>
      </c>
      <c r="AT101">
        <v>2</v>
      </c>
      <c r="AU101">
        <v>2</v>
      </c>
      <c r="AV101">
        <v>2</v>
      </c>
      <c r="AW101">
        <v>2</v>
      </c>
      <c r="AX101">
        <v>0</v>
      </c>
    </row>
    <row r="103" spans="1:50" x14ac:dyDescent="0.3">
      <c r="A103" s="1" t="s">
        <v>3</v>
      </c>
    </row>
    <row r="104" spans="1:50" x14ac:dyDescent="0.3">
      <c r="A104">
        <v>0.10100000000000001</v>
      </c>
      <c r="B104">
        <v>11.92</v>
      </c>
      <c r="C104">
        <v>68.8</v>
      </c>
      <c r="D104">
        <v>57.28</v>
      </c>
      <c r="E104">
        <v>77.599999999999994</v>
      </c>
      <c r="F104">
        <v>0.19400000000000001</v>
      </c>
    </row>
    <row r="105" spans="1:50" x14ac:dyDescent="0.3">
      <c r="A105">
        <v>0.92900000000000005</v>
      </c>
      <c r="B105">
        <v>15.44</v>
      </c>
      <c r="C105">
        <v>38</v>
      </c>
      <c r="D105">
        <v>41.04</v>
      </c>
      <c r="E105">
        <v>55.92</v>
      </c>
      <c r="F105">
        <v>0.90800000000000003</v>
      </c>
    </row>
    <row r="106" spans="1:50" x14ac:dyDescent="0.3">
      <c r="A106">
        <v>0</v>
      </c>
      <c r="B106">
        <v>5</v>
      </c>
      <c r="C106">
        <v>10</v>
      </c>
      <c r="D106">
        <v>3</v>
      </c>
      <c r="E106">
        <v>3</v>
      </c>
      <c r="F106">
        <v>0</v>
      </c>
    </row>
    <row r="108" spans="1:50" x14ac:dyDescent="0.3">
      <c r="A108">
        <v>0.23200000000000001</v>
      </c>
      <c r="B108">
        <v>12.88</v>
      </c>
      <c r="C108">
        <v>11.44</v>
      </c>
      <c r="D108">
        <v>28.4</v>
      </c>
      <c r="E108">
        <v>78.64</v>
      </c>
      <c r="F108">
        <v>33.68</v>
      </c>
      <c r="G108">
        <v>79.12</v>
      </c>
      <c r="H108">
        <v>0.111</v>
      </c>
    </row>
    <row r="109" spans="1:50" x14ac:dyDescent="0.3">
      <c r="A109">
        <v>0.51</v>
      </c>
      <c r="B109">
        <v>72.400000000000006</v>
      </c>
      <c r="C109">
        <v>16.399999999999999</v>
      </c>
      <c r="D109">
        <v>69.12</v>
      </c>
      <c r="E109">
        <v>65.760000000000005</v>
      </c>
      <c r="F109">
        <v>40.72</v>
      </c>
      <c r="G109">
        <v>49.6</v>
      </c>
      <c r="H109">
        <v>0.24199999999999999</v>
      </c>
    </row>
    <row r="110" spans="1:50" x14ac:dyDescent="0.3">
      <c r="A110">
        <v>0</v>
      </c>
      <c r="B110">
        <v>3</v>
      </c>
      <c r="C110">
        <v>5</v>
      </c>
      <c r="D110">
        <v>5</v>
      </c>
      <c r="E110">
        <v>10</v>
      </c>
      <c r="F110">
        <v>3</v>
      </c>
      <c r="G110">
        <v>2</v>
      </c>
      <c r="H110">
        <v>0</v>
      </c>
    </row>
    <row r="112" spans="1:50" x14ac:dyDescent="0.3">
      <c r="A112">
        <v>0.46100000000000002</v>
      </c>
      <c r="B112">
        <v>3.28</v>
      </c>
      <c r="C112">
        <v>21.44</v>
      </c>
      <c r="D112">
        <v>3.84</v>
      </c>
      <c r="E112">
        <v>51.04</v>
      </c>
      <c r="F112">
        <v>45.2</v>
      </c>
      <c r="G112">
        <v>32.479999999999997</v>
      </c>
      <c r="H112">
        <v>10.32</v>
      </c>
      <c r="I112">
        <v>33.92</v>
      </c>
      <c r="J112">
        <v>0.55800000000000005</v>
      </c>
    </row>
    <row r="113" spans="1:30" x14ac:dyDescent="0.3">
      <c r="A113">
        <v>0.57099999999999995</v>
      </c>
      <c r="B113">
        <v>70.959999999999994</v>
      </c>
      <c r="C113">
        <v>43.68</v>
      </c>
      <c r="D113">
        <v>59.68</v>
      </c>
      <c r="E113">
        <v>68.239999999999995</v>
      </c>
      <c r="F113">
        <v>46.48</v>
      </c>
      <c r="G113">
        <v>64</v>
      </c>
      <c r="H113">
        <v>70.319999999999993</v>
      </c>
      <c r="I113">
        <v>75.52</v>
      </c>
      <c r="J113">
        <v>0.85099999999999998</v>
      </c>
    </row>
    <row r="114" spans="1:30" x14ac:dyDescent="0.3">
      <c r="A114">
        <v>0</v>
      </c>
      <c r="B114">
        <v>1</v>
      </c>
      <c r="C114">
        <v>3</v>
      </c>
      <c r="D114">
        <v>5</v>
      </c>
      <c r="E114">
        <v>4</v>
      </c>
      <c r="F114">
        <v>6</v>
      </c>
      <c r="G114">
        <v>5</v>
      </c>
      <c r="H114">
        <v>10</v>
      </c>
      <c r="I114">
        <v>4</v>
      </c>
      <c r="J114">
        <v>0</v>
      </c>
    </row>
    <row r="116" spans="1:30" x14ac:dyDescent="0.3">
      <c r="A116">
        <v>0.61699999999999999</v>
      </c>
      <c r="B116">
        <v>46</v>
      </c>
      <c r="C116">
        <v>9.1199999999999992</v>
      </c>
      <c r="D116">
        <v>75.040000000000006</v>
      </c>
      <c r="E116">
        <v>11.84</v>
      </c>
      <c r="F116">
        <v>62.24</v>
      </c>
      <c r="G116">
        <v>34</v>
      </c>
      <c r="H116">
        <v>69.12</v>
      </c>
      <c r="I116">
        <v>75.680000000000007</v>
      </c>
      <c r="J116">
        <v>7.52</v>
      </c>
      <c r="K116">
        <v>56.08</v>
      </c>
      <c r="L116">
        <v>3.7999999999999999E-2</v>
      </c>
    </row>
    <row r="117" spans="1:30" x14ac:dyDescent="0.3">
      <c r="A117">
        <v>0.60299999999999998</v>
      </c>
      <c r="B117">
        <v>78.16</v>
      </c>
      <c r="C117">
        <v>71.12</v>
      </c>
      <c r="D117">
        <v>54.72</v>
      </c>
      <c r="E117">
        <v>66.239999999999995</v>
      </c>
      <c r="F117">
        <v>4.24</v>
      </c>
      <c r="G117">
        <v>8.8000000000000007</v>
      </c>
      <c r="H117">
        <v>11.52</v>
      </c>
      <c r="I117">
        <v>74.239999999999995</v>
      </c>
      <c r="J117">
        <v>11.6</v>
      </c>
      <c r="K117">
        <v>60.48</v>
      </c>
      <c r="L117">
        <v>0.71799999999999997</v>
      </c>
    </row>
    <row r="118" spans="1:30" x14ac:dyDescent="0.3">
      <c r="A118">
        <v>0</v>
      </c>
      <c r="B118">
        <v>4</v>
      </c>
      <c r="C118">
        <v>3</v>
      </c>
      <c r="D118">
        <v>10</v>
      </c>
      <c r="E118">
        <v>3</v>
      </c>
      <c r="F118">
        <v>2</v>
      </c>
      <c r="G118">
        <v>1</v>
      </c>
      <c r="H118">
        <v>3</v>
      </c>
      <c r="I118">
        <v>1</v>
      </c>
      <c r="J118">
        <v>2</v>
      </c>
      <c r="K118">
        <v>1</v>
      </c>
      <c r="L118">
        <v>0</v>
      </c>
    </row>
    <row r="121" spans="1:30" x14ac:dyDescent="0.3">
      <c r="A121">
        <v>0.66200000000000003</v>
      </c>
      <c r="B121">
        <v>44.48</v>
      </c>
      <c r="C121">
        <v>6.88</v>
      </c>
      <c r="D121">
        <v>77.2</v>
      </c>
      <c r="E121">
        <v>43.92</v>
      </c>
      <c r="F121">
        <v>25.68</v>
      </c>
      <c r="G121">
        <v>11.6</v>
      </c>
      <c r="H121">
        <v>30.24</v>
      </c>
      <c r="I121">
        <v>58.96</v>
      </c>
      <c r="J121">
        <v>11.36</v>
      </c>
      <c r="K121">
        <v>35.200000000000003</v>
      </c>
      <c r="L121">
        <v>13.84</v>
      </c>
      <c r="M121">
        <v>58.16</v>
      </c>
      <c r="N121">
        <v>49.28</v>
      </c>
      <c r="O121">
        <v>57.84</v>
      </c>
      <c r="P121">
        <v>20.32</v>
      </c>
      <c r="Q121">
        <v>24.8</v>
      </c>
      <c r="R121">
        <v>55.68</v>
      </c>
      <c r="S121">
        <v>29.76</v>
      </c>
      <c r="T121">
        <v>0.47399999999999998</v>
      </c>
    </row>
    <row r="122" spans="1:30" x14ac:dyDescent="0.3">
      <c r="A122">
        <v>0.86699999999999999</v>
      </c>
      <c r="B122">
        <v>41.36</v>
      </c>
      <c r="C122">
        <v>12.96</v>
      </c>
      <c r="D122">
        <v>73.599999999999994</v>
      </c>
      <c r="E122">
        <v>73.52</v>
      </c>
      <c r="F122">
        <v>54.24</v>
      </c>
      <c r="G122">
        <v>57.92</v>
      </c>
      <c r="H122">
        <v>0.88</v>
      </c>
      <c r="I122">
        <v>56.96</v>
      </c>
      <c r="J122">
        <v>10.64</v>
      </c>
      <c r="K122">
        <v>12.24</v>
      </c>
      <c r="L122">
        <v>47.2</v>
      </c>
      <c r="M122">
        <v>39.28</v>
      </c>
      <c r="N122">
        <v>49.52</v>
      </c>
      <c r="O122">
        <v>14.88</v>
      </c>
      <c r="P122">
        <v>20.16</v>
      </c>
      <c r="Q122">
        <v>59.76</v>
      </c>
      <c r="R122">
        <v>17.920000000000002</v>
      </c>
      <c r="S122">
        <v>32</v>
      </c>
      <c r="T122">
        <v>0.58099999999999996</v>
      </c>
    </row>
    <row r="123" spans="1:30" x14ac:dyDescent="0.3">
      <c r="A123">
        <v>0</v>
      </c>
      <c r="B123">
        <v>6</v>
      </c>
      <c r="C123">
        <v>3</v>
      </c>
      <c r="D123">
        <v>2</v>
      </c>
      <c r="E123">
        <v>1</v>
      </c>
      <c r="F123">
        <v>10</v>
      </c>
      <c r="G123">
        <v>6</v>
      </c>
      <c r="H123">
        <v>3</v>
      </c>
      <c r="I123">
        <v>4</v>
      </c>
      <c r="J123">
        <v>6</v>
      </c>
      <c r="K123">
        <v>2</v>
      </c>
      <c r="L123">
        <v>2</v>
      </c>
      <c r="M123">
        <v>3</v>
      </c>
      <c r="N123">
        <v>10</v>
      </c>
      <c r="O123">
        <v>2</v>
      </c>
      <c r="P123">
        <v>6</v>
      </c>
      <c r="Q123">
        <v>1</v>
      </c>
      <c r="R123">
        <v>2</v>
      </c>
      <c r="S123">
        <v>2</v>
      </c>
      <c r="T123">
        <v>0</v>
      </c>
    </row>
    <row r="125" spans="1:30" x14ac:dyDescent="0.3">
      <c r="A125">
        <v>0.90700000000000003</v>
      </c>
      <c r="B125">
        <v>72.8</v>
      </c>
      <c r="C125">
        <v>3.6</v>
      </c>
      <c r="D125">
        <v>74.64</v>
      </c>
      <c r="E125">
        <v>30.64</v>
      </c>
      <c r="F125">
        <v>31.28</v>
      </c>
      <c r="G125">
        <v>4.16</v>
      </c>
      <c r="H125">
        <v>50.24</v>
      </c>
      <c r="I125">
        <v>64.16</v>
      </c>
      <c r="J125">
        <v>41.76</v>
      </c>
      <c r="K125">
        <v>43.84</v>
      </c>
      <c r="L125">
        <v>39.840000000000003</v>
      </c>
      <c r="M125">
        <v>73.36</v>
      </c>
      <c r="N125">
        <v>0.48</v>
      </c>
      <c r="O125">
        <v>39.04</v>
      </c>
      <c r="P125">
        <v>57.92</v>
      </c>
      <c r="Q125">
        <v>16.72</v>
      </c>
      <c r="R125">
        <v>71.44</v>
      </c>
      <c r="S125">
        <v>25.36</v>
      </c>
      <c r="T125">
        <v>23.52</v>
      </c>
      <c r="U125">
        <v>23.36</v>
      </c>
      <c r="V125">
        <v>15.52</v>
      </c>
      <c r="W125">
        <v>79.12</v>
      </c>
      <c r="X125">
        <v>75.680000000000007</v>
      </c>
      <c r="Y125">
        <v>10.48</v>
      </c>
      <c r="Z125">
        <v>24.48</v>
      </c>
      <c r="AA125">
        <v>0.88</v>
      </c>
      <c r="AB125">
        <v>22.16</v>
      </c>
      <c r="AC125">
        <v>47.92</v>
      </c>
      <c r="AD125">
        <v>0.153</v>
      </c>
    </row>
    <row r="126" spans="1:30" x14ac:dyDescent="0.3">
      <c r="A126">
        <v>0.23100000000000001</v>
      </c>
      <c r="B126">
        <v>73.84</v>
      </c>
      <c r="C126">
        <v>76.239999999999995</v>
      </c>
      <c r="D126">
        <v>79.28</v>
      </c>
      <c r="E126">
        <v>20.72</v>
      </c>
      <c r="F126">
        <v>26.88</v>
      </c>
      <c r="G126">
        <v>67.2</v>
      </c>
      <c r="H126">
        <v>13.52</v>
      </c>
      <c r="I126">
        <v>49.2</v>
      </c>
      <c r="J126">
        <v>37.44</v>
      </c>
      <c r="K126">
        <v>31.12</v>
      </c>
      <c r="L126">
        <v>41.04</v>
      </c>
      <c r="M126">
        <v>23.36</v>
      </c>
      <c r="N126">
        <v>57.68</v>
      </c>
      <c r="O126">
        <v>12.64</v>
      </c>
      <c r="P126">
        <v>4.08</v>
      </c>
      <c r="Q126">
        <v>72.400000000000006</v>
      </c>
      <c r="R126">
        <v>54.8</v>
      </c>
      <c r="S126">
        <v>28.32</v>
      </c>
      <c r="T126">
        <v>4.4000000000000004</v>
      </c>
      <c r="U126">
        <v>47.92</v>
      </c>
      <c r="V126">
        <v>77.28</v>
      </c>
      <c r="W126">
        <v>36.56</v>
      </c>
      <c r="X126">
        <v>24.16</v>
      </c>
      <c r="Y126">
        <v>77.12</v>
      </c>
      <c r="Z126">
        <v>52.08</v>
      </c>
      <c r="AA126">
        <v>50.08</v>
      </c>
      <c r="AB126">
        <v>61.44</v>
      </c>
      <c r="AC126">
        <v>76.88</v>
      </c>
      <c r="AD126">
        <v>0.43099999999999999</v>
      </c>
    </row>
    <row r="127" spans="1:30" x14ac:dyDescent="0.3">
      <c r="A127">
        <v>0</v>
      </c>
      <c r="B127">
        <v>3</v>
      </c>
      <c r="C127">
        <v>4</v>
      </c>
      <c r="D127">
        <v>10</v>
      </c>
      <c r="E127">
        <v>1</v>
      </c>
      <c r="F127">
        <v>3</v>
      </c>
      <c r="G127">
        <v>6</v>
      </c>
      <c r="H127">
        <v>2</v>
      </c>
      <c r="I127">
        <v>5</v>
      </c>
      <c r="J127">
        <v>3</v>
      </c>
      <c r="K127">
        <v>10</v>
      </c>
      <c r="L127">
        <v>4</v>
      </c>
      <c r="M127">
        <v>5</v>
      </c>
      <c r="N127">
        <v>3</v>
      </c>
      <c r="O127">
        <v>3</v>
      </c>
      <c r="P127">
        <v>6</v>
      </c>
      <c r="Q127">
        <v>4</v>
      </c>
      <c r="R127">
        <v>10</v>
      </c>
      <c r="S127">
        <v>6</v>
      </c>
      <c r="T127">
        <v>5</v>
      </c>
      <c r="U127">
        <v>1</v>
      </c>
      <c r="V127">
        <v>5</v>
      </c>
      <c r="W127">
        <v>3</v>
      </c>
      <c r="X127">
        <v>6</v>
      </c>
      <c r="Y127">
        <v>3</v>
      </c>
      <c r="Z127">
        <v>3</v>
      </c>
      <c r="AA127">
        <v>4</v>
      </c>
      <c r="AB127">
        <v>6</v>
      </c>
      <c r="AC127">
        <v>6</v>
      </c>
      <c r="AD127">
        <v>0</v>
      </c>
    </row>
    <row r="129" spans="1:50" x14ac:dyDescent="0.3">
      <c r="A129">
        <v>7.6999999999999999E-2</v>
      </c>
      <c r="B129">
        <v>40.479999999999997</v>
      </c>
      <c r="C129">
        <v>3.36</v>
      </c>
      <c r="D129">
        <v>37.04</v>
      </c>
      <c r="E129">
        <v>67.12</v>
      </c>
      <c r="F129">
        <v>56.72</v>
      </c>
      <c r="G129">
        <v>36.56</v>
      </c>
      <c r="H129">
        <v>8.32</v>
      </c>
      <c r="I129">
        <v>40.4</v>
      </c>
      <c r="J129">
        <v>3.84</v>
      </c>
      <c r="K129">
        <v>4.4000000000000004</v>
      </c>
      <c r="L129">
        <v>38.08</v>
      </c>
      <c r="M129">
        <v>20.64</v>
      </c>
      <c r="N129">
        <v>29.44</v>
      </c>
      <c r="O129">
        <v>0</v>
      </c>
      <c r="P129">
        <v>57.68</v>
      </c>
      <c r="Q129">
        <v>44.32</v>
      </c>
      <c r="R129">
        <v>69.28</v>
      </c>
      <c r="S129">
        <v>65.12</v>
      </c>
      <c r="T129">
        <v>33.44</v>
      </c>
      <c r="U129">
        <v>74.08</v>
      </c>
      <c r="V129">
        <v>0.32</v>
      </c>
      <c r="W129">
        <v>15.44</v>
      </c>
      <c r="X129">
        <v>55.68</v>
      </c>
      <c r="Y129">
        <v>6.32</v>
      </c>
      <c r="Z129">
        <v>0.08</v>
      </c>
      <c r="AA129">
        <v>64</v>
      </c>
      <c r="AB129">
        <v>22.88</v>
      </c>
      <c r="AC129">
        <v>63.2</v>
      </c>
      <c r="AD129">
        <v>66.56</v>
      </c>
      <c r="AE129">
        <v>22.08</v>
      </c>
      <c r="AF129">
        <v>65.84</v>
      </c>
      <c r="AG129">
        <v>30.72</v>
      </c>
      <c r="AH129">
        <v>19.68</v>
      </c>
      <c r="AI129">
        <v>28.56</v>
      </c>
      <c r="AJ129">
        <v>11.04</v>
      </c>
      <c r="AK129">
        <v>77.44</v>
      </c>
      <c r="AL129">
        <v>32.880000000000003</v>
      </c>
      <c r="AM129">
        <v>33.200000000000003</v>
      </c>
      <c r="AN129">
        <v>0.22800000000000001</v>
      </c>
    </row>
    <row r="130" spans="1:50" x14ac:dyDescent="0.3">
      <c r="A130">
        <v>3.6999999999999998E-2</v>
      </c>
      <c r="B130">
        <v>8.24</v>
      </c>
      <c r="C130">
        <v>66.64</v>
      </c>
      <c r="D130">
        <v>22.32</v>
      </c>
      <c r="E130">
        <v>62.32</v>
      </c>
      <c r="F130">
        <v>65.599999999999994</v>
      </c>
      <c r="G130">
        <v>78.08</v>
      </c>
      <c r="H130">
        <v>40.72</v>
      </c>
      <c r="I130">
        <v>72.72</v>
      </c>
      <c r="J130">
        <v>34.4</v>
      </c>
      <c r="K130">
        <v>41.84</v>
      </c>
      <c r="L130">
        <v>13.2</v>
      </c>
      <c r="M130">
        <v>37.04</v>
      </c>
      <c r="N130">
        <v>2.96</v>
      </c>
      <c r="O130">
        <v>20.64</v>
      </c>
      <c r="P130">
        <v>60.64</v>
      </c>
      <c r="Q130">
        <v>78.56</v>
      </c>
      <c r="R130">
        <v>46.8</v>
      </c>
      <c r="S130">
        <v>65.28</v>
      </c>
      <c r="T130">
        <v>49.92</v>
      </c>
      <c r="U130">
        <v>67.36</v>
      </c>
      <c r="V130">
        <v>40.159999999999997</v>
      </c>
      <c r="W130">
        <v>30.4</v>
      </c>
      <c r="X130">
        <v>46.08</v>
      </c>
      <c r="Y130">
        <v>22.24</v>
      </c>
      <c r="Z130">
        <v>62</v>
      </c>
      <c r="AA130">
        <v>26.4</v>
      </c>
      <c r="AB130">
        <v>24.16</v>
      </c>
      <c r="AC130">
        <v>7.44</v>
      </c>
      <c r="AD130">
        <v>41.44</v>
      </c>
      <c r="AE130">
        <v>39.28</v>
      </c>
      <c r="AF130">
        <v>63.84</v>
      </c>
      <c r="AG130">
        <v>15.6</v>
      </c>
      <c r="AH130">
        <v>59.92</v>
      </c>
      <c r="AI130">
        <v>2.2400000000000002</v>
      </c>
      <c r="AJ130">
        <v>29.2</v>
      </c>
      <c r="AK130">
        <v>1.52</v>
      </c>
      <c r="AL130">
        <v>13.12</v>
      </c>
      <c r="AM130">
        <v>22.48</v>
      </c>
      <c r="AN130">
        <v>0.497</v>
      </c>
    </row>
    <row r="131" spans="1:50" x14ac:dyDescent="0.3">
      <c r="A131">
        <v>0</v>
      </c>
      <c r="B131">
        <v>3</v>
      </c>
      <c r="C131">
        <v>2</v>
      </c>
      <c r="D131">
        <v>10</v>
      </c>
      <c r="E131">
        <v>5</v>
      </c>
      <c r="F131">
        <v>5</v>
      </c>
      <c r="G131">
        <v>1</v>
      </c>
      <c r="H131">
        <v>6</v>
      </c>
      <c r="I131">
        <v>10</v>
      </c>
      <c r="J131">
        <v>4</v>
      </c>
      <c r="K131">
        <v>5</v>
      </c>
      <c r="L131">
        <v>6</v>
      </c>
      <c r="M131">
        <v>3</v>
      </c>
      <c r="N131">
        <v>5</v>
      </c>
      <c r="O131">
        <v>10</v>
      </c>
      <c r="P131">
        <v>6</v>
      </c>
      <c r="Q131">
        <v>2</v>
      </c>
      <c r="R131">
        <v>4</v>
      </c>
      <c r="S131">
        <v>10</v>
      </c>
      <c r="T131">
        <v>4</v>
      </c>
      <c r="U131">
        <v>4</v>
      </c>
      <c r="V131">
        <v>1</v>
      </c>
      <c r="W131">
        <v>3</v>
      </c>
      <c r="X131">
        <v>1</v>
      </c>
      <c r="Y131">
        <v>1</v>
      </c>
      <c r="Z131">
        <v>1</v>
      </c>
      <c r="AA131">
        <v>1</v>
      </c>
      <c r="AB131">
        <v>5</v>
      </c>
      <c r="AC131">
        <v>5</v>
      </c>
      <c r="AD131">
        <v>5</v>
      </c>
      <c r="AE131">
        <v>2</v>
      </c>
      <c r="AF131">
        <v>1</v>
      </c>
      <c r="AG131">
        <v>4</v>
      </c>
      <c r="AH131">
        <v>2</v>
      </c>
      <c r="AI131">
        <v>2</v>
      </c>
      <c r="AJ131">
        <v>2</v>
      </c>
      <c r="AK131">
        <v>3</v>
      </c>
      <c r="AL131">
        <v>2</v>
      </c>
      <c r="AM131">
        <v>2</v>
      </c>
      <c r="AN131">
        <v>0</v>
      </c>
    </row>
    <row r="133" spans="1:50" x14ac:dyDescent="0.3">
      <c r="A133">
        <v>0.54600000000000004</v>
      </c>
      <c r="B133">
        <v>2.72</v>
      </c>
      <c r="C133">
        <v>10.48</v>
      </c>
      <c r="D133">
        <v>19.28</v>
      </c>
      <c r="E133">
        <v>40.64</v>
      </c>
      <c r="F133">
        <v>61.52</v>
      </c>
      <c r="G133">
        <v>76.16</v>
      </c>
      <c r="H133">
        <v>33.200000000000003</v>
      </c>
      <c r="I133">
        <v>24</v>
      </c>
      <c r="J133">
        <v>72.48</v>
      </c>
      <c r="K133">
        <v>24.48</v>
      </c>
      <c r="L133">
        <v>26.4</v>
      </c>
      <c r="M133">
        <v>9.0399999999999991</v>
      </c>
      <c r="N133">
        <v>76.64</v>
      </c>
      <c r="O133">
        <v>0.32</v>
      </c>
      <c r="P133">
        <v>42.08</v>
      </c>
      <c r="Q133">
        <v>11.2</v>
      </c>
      <c r="R133">
        <v>65.92</v>
      </c>
      <c r="S133">
        <v>13.84</v>
      </c>
      <c r="T133">
        <v>54.32</v>
      </c>
      <c r="U133">
        <v>2.8</v>
      </c>
      <c r="V133">
        <v>50.24</v>
      </c>
      <c r="W133">
        <v>39.840000000000003</v>
      </c>
      <c r="X133">
        <v>31.76</v>
      </c>
      <c r="Y133">
        <v>18.96</v>
      </c>
      <c r="Z133">
        <v>52.56</v>
      </c>
      <c r="AA133">
        <v>71.040000000000006</v>
      </c>
      <c r="AB133">
        <v>29.28</v>
      </c>
      <c r="AC133">
        <v>47.12</v>
      </c>
      <c r="AD133">
        <v>61.28</v>
      </c>
      <c r="AE133">
        <v>18.8</v>
      </c>
      <c r="AF133">
        <v>27.44</v>
      </c>
      <c r="AG133">
        <v>58.16</v>
      </c>
      <c r="AH133">
        <v>78</v>
      </c>
      <c r="AI133">
        <v>77.12</v>
      </c>
      <c r="AJ133">
        <v>28.72</v>
      </c>
      <c r="AK133">
        <v>67.12</v>
      </c>
      <c r="AL133">
        <v>21.28</v>
      </c>
      <c r="AM133">
        <v>14.8</v>
      </c>
      <c r="AN133">
        <v>50.24</v>
      </c>
      <c r="AO133">
        <v>48.08</v>
      </c>
      <c r="AP133">
        <v>72.319999999999993</v>
      </c>
      <c r="AQ133">
        <v>68</v>
      </c>
      <c r="AR133">
        <v>51.04</v>
      </c>
      <c r="AS133">
        <v>28.56</v>
      </c>
      <c r="AT133">
        <v>48.88</v>
      </c>
      <c r="AU133">
        <v>58.48</v>
      </c>
      <c r="AV133">
        <v>31.6</v>
      </c>
      <c r="AW133">
        <v>31.04</v>
      </c>
      <c r="AX133">
        <v>0.17100000000000001</v>
      </c>
    </row>
    <row r="134" spans="1:50" x14ac:dyDescent="0.3">
      <c r="A134">
        <v>0.56699999999999995</v>
      </c>
      <c r="B134">
        <v>7.92</v>
      </c>
      <c r="C134">
        <v>66.72</v>
      </c>
      <c r="D134">
        <v>12.08</v>
      </c>
      <c r="E134">
        <v>4.72</v>
      </c>
      <c r="F134">
        <v>16.16</v>
      </c>
      <c r="G134">
        <v>56</v>
      </c>
      <c r="H134">
        <v>21.04</v>
      </c>
      <c r="I134">
        <v>72.56</v>
      </c>
      <c r="J134">
        <v>0</v>
      </c>
      <c r="K134">
        <v>46.8</v>
      </c>
      <c r="L134">
        <v>3.68</v>
      </c>
      <c r="M134">
        <v>77.040000000000006</v>
      </c>
      <c r="N134">
        <v>60.56</v>
      </c>
      <c r="O134">
        <v>59.92</v>
      </c>
      <c r="P134">
        <v>76.72</v>
      </c>
      <c r="Q134">
        <v>49.68</v>
      </c>
      <c r="R134">
        <v>53.92</v>
      </c>
      <c r="S134">
        <v>14.64</v>
      </c>
      <c r="T134">
        <v>9.1999999999999993</v>
      </c>
      <c r="U134">
        <v>50.88</v>
      </c>
      <c r="V134">
        <v>0.72</v>
      </c>
      <c r="W134">
        <v>36.32</v>
      </c>
      <c r="X134">
        <v>32.32</v>
      </c>
      <c r="Y134">
        <v>30.08</v>
      </c>
      <c r="Z134">
        <v>38.4</v>
      </c>
      <c r="AA134">
        <v>79.12</v>
      </c>
      <c r="AB134">
        <v>65.36</v>
      </c>
      <c r="AC134">
        <v>48.4</v>
      </c>
      <c r="AD134">
        <v>32.96</v>
      </c>
      <c r="AE134">
        <v>64.56</v>
      </c>
      <c r="AF134">
        <v>9.0399999999999991</v>
      </c>
      <c r="AG134">
        <v>33.520000000000003</v>
      </c>
      <c r="AH134">
        <v>62.32</v>
      </c>
      <c r="AI134">
        <v>21.92</v>
      </c>
      <c r="AJ134">
        <v>61.44</v>
      </c>
      <c r="AK134">
        <v>36.24</v>
      </c>
      <c r="AL134">
        <v>64.8</v>
      </c>
      <c r="AM134">
        <v>60.4</v>
      </c>
      <c r="AN134">
        <v>57.04</v>
      </c>
      <c r="AO134">
        <v>34.64</v>
      </c>
      <c r="AP134">
        <v>17.68</v>
      </c>
      <c r="AQ134">
        <v>8</v>
      </c>
      <c r="AR134">
        <v>56.72</v>
      </c>
      <c r="AS134">
        <v>31.44</v>
      </c>
      <c r="AT134">
        <v>56.8</v>
      </c>
      <c r="AU134">
        <v>75.680000000000007</v>
      </c>
      <c r="AV134">
        <v>67.92</v>
      </c>
      <c r="AW134">
        <v>20.239999999999998</v>
      </c>
      <c r="AX134">
        <v>0.53800000000000003</v>
      </c>
    </row>
    <row r="135" spans="1:50" x14ac:dyDescent="0.3">
      <c r="A135">
        <v>0</v>
      </c>
      <c r="B135">
        <v>5</v>
      </c>
      <c r="C135">
        <v>4</v>
      </c>
      <c r="D135">
        <v>4</v>
      </c>
      <c r="E135">
        <v>10</v>
      </c>
      <c r="F135">
        <v>2</v>
      </c>
      <c r="G135">
        <v>1</v>
      </c>
      <c r="H135">
        <v>6</v>
      </c>
      <c r="I135">
        <v>1</v>
      </c>
      <c r="J135">
        <v>10</v>
      </c>
      <c r="K135">
        <v>4</v>
      </c>
      <c r="L135">
        <v>3</v>
      </c>
      <c r="M135">
        <v>1</v>
      </c>
      <c r="N135">
        <v>10</v>
      </c>
      <c r="O135">
        <v>5</v>
      </c>
      <c r="P135">
        <v>1</v>
      </c>
      <c r="Q135">
        <v>6</v>
      </c>
      <c r="R135">
        <v>3</v>
      </c>
      <c r="S135">
        <v>10</v>
      </c>
      <c r="T135">
        <v>6</v>
      </c>
      <c r="U135">
        <v>4</v>
      </c>
      <c r="V135">
        <v>4</v>
      </c>
      <c r="W135">
        <v>6</v>
      </c>
      <c r="X135">
        <v>2</v>
      </c>
      <c r="Y135">
        <v>3</v>
      </c>
      <c r="Z135">
        <v>3</v>
      </c>
      <c r="AA135">
        <v>6</v>
      </c>
      <c r="AB135">
        <v>2</v>
      </c>
      <c r="AC135">
        <v>2</v>
      </c>
      <c r="AD135">
        <v>3</v>
      </c>
      <c r="AE135">
        <v>4</v>
      </c>
      <c r="AF135">
        <v>10</v>
      </c>
      <c r="AG135">
        <v>3</v>
      </c>
      <c r="AH135">
        <v>1</v>
      </c>
      <c r="AI135">
        <v>6</v>
      </c>
      <c r="AJ135">
        <v>6</v>
      </c>
      <c r="AK135">
        <v>6</v>
      </c>
      <c r="AL135">
        <v>1</v>
      </c>
      <c r="AM135">
        <v>5</v>
      </c>
      <c r="AN135">
        <v>6</v>
      </c>
      <c r="AO135">
        <v>6</v>
      </c>
      <c r="AP135">
        <v>1</v>
      </c>
      <c r="AQ135">
        <v>3</v>
      </c>
      <c r="AR135">
        <v>1</v>
      </c>
      <c r="AS135">
        <v>4</v>
      </c>
      <c r="AT135">
        <v>6</v>
      </c>
      <c r="AU135">
        <v>2</v>
      </c>
      <c r="AV135">
        <v>5</v>
      </c>
      <c r="AW135">
        <v>1</v>
      </c>
      <c r="AX135">
        <v>0</v>
      </c>
    </row>
    <row r="137" spans="1:50" x14ac:dyDescent="0.3">
      <c r="A137" s="1" t="s">
        <v>4</v>
      </c>
    </row>
    <row r="138" spans="1:50" x14ac:dyDescent="0.3">
      <c r="A138">
        <v>0.21299999999999999</v>
      </c>
      <c r="B138">
        <v>83.3</v>
      </c>
      <c r="C138">
        <v>86.8</v>
      </c>
      <c r="D138">
        <v>91</v>
      </c>
      <c r="E138">
        <v>32.200000000000003</v>
      </c>
      <c r="F138">
        <v>0.314</v>
      </c>
    </row>
    <row r="139" spans="1:50" x14ac:dyDescent="0.3">
      <c r="A139">
        <v>0.995</v>
      </c>
      <c r="B139">
        <v>87.7</v>
      </c>
      <c r="C139">
        <v>65</v>
      </c>
      <c r="D139">
        <v>31.6</v>
      </c>
      <c r="E139">
        <v>65.5</v>
      </c>
      <c r="F139">
        <v>1E-3</v>
      </c>
    </row>
    <row r="140" spans="1:50" x14ac:dyDescent="0.3">
      <c r="A140">
        <v>0</v>
      </c>
      <c r="B140">
        <v>2</v>
      </c>
      <c r="C140">
        <v>10</v>
      </c>
      <c r="D140">
        <v>2</v>
      </c>
      <c r="E140">
        <v>1</v>
      </c>
      <c r="F140">
        <v>0</v>
      </c>
    </row>
    <row r="142" spans="1:50" x14ac:dyDescent="0.3">
      <c r="A142">
        <v>0.33</v>
      </c>
      <c r="B142">
        <v>96</v>
      </c>
      <c r="C142">
        <v>82.6</v>
      </c>
      <c r="D142">
        <v>51.4</v>
      </c>
      <c r="E142">
        <v>30.1</v>
      </c>
      <c r="F142">
        <v>74.599999999999994</v>
      </c>
      <c r="G142">
        <v>55</v>
      </c>
      <c r="H142">
        <v>5.6000000000000001E-2</v>
      </c>
    </row>
    <row r="143" spans="1:50" x14ac:dyDescent="0.3">
      <c r="A143">
        <v>0.52800000000000002</v>
      </c>
      <c r="B143">
        <v>55.1</v>
      </c>
      <c r="C143">
        <v>75.2</v>
      </c>
      <c r="D143">
        <v>28.9</v>
      </c>
      <c r="E143">
        <v>63.6</v>
      </c>
      <c r="F143">
        <v>48.1</v>
      </c>
      <c r="G143">
        <v>4.5</v>
      </c>
      <c r="H143">
        <v>0.41499999999999998</v>
      </c>
    </row>
    <row r="144" spans="1:50" x14ac:dyDescent="0.3">
      <c r="A144">
        <v>0</v>
      </c>
      <c r="B144">
        <v>6</v>
      </c>
      <c r="C144">
        <v>2</v>
      </c>
      <c r="D144">
        <v>4</v>
      </c>
      <c r="E144">
        <v>10</v>
      </c>
      <c r="F144">
        <v>5</v>
      </c>
      <c r="G144">
        <v>6</v>
      </c>
      <c r="H144">
        <v>0</v>
      </c>
    </row>
    <row r="146" spans="1:30" x14ac:dyDescent="0.3">
      <c r="A146">
        <v>0.84599999999999997</v>
      </c>
      <c r="B146">
        <v>41.9</v>
      </c>
      <c r="C146">
        <v>86.2</v>
      </c>
      <c r="D146">
        <v>7.2</v>
      </c>
      <c r="E146">
        <v>61</v>
      </c>
      <c r="F146">
        <v>37.1</v>
      </c>
      <c r="G146">
        <v>19.7</v>
      </c>
      <c r="H146">
        <v>27.2</v>
      </c>
      <c r="I146">
        <v>97.8</v>
      </c>
      <c r="J146">
        <v>0.34599999999999997</v>
      </c>
    </row>
    <row r="147" spans="1:30" x14ac:dyDescent="0.3">
      <c r="A147">
        <v>0.151</v>
      </c>
      <c r="B147">
        <v>16.7</v>
      </c>
      <c r="C147">
        <v>66.900000000000006</v>
      </c>
      <c r="D147">
        <v>52.2</v>
      </c>
      <c r="E147">
        <v>30.8</v>
      </c>
      <c r="F147">
        <v>53.3</v>
      </c>
      <c r="G147">
        <v>55.9</v>
      </c>
      <c r="H147">
        <v>89.5</v>
      </c>
      <c r="I147">
        <v>88.6</v>
      </c>
      <c r="J147">
        <v>0.75900000000000001</v>
      </c>
    </row>
    <row r="148" spans="1:30" x14ac:dyDescent="0.3">
      <c r="A148">
        <v>0</v>
      </c>
      <c r="B148">
        <v>2</v>
      </c>
      <c r="C148">
        <v>6</v>
      </c>
      <c r="D148">
        <v>3</v>
      </c>
      <c r="E148">
        <v>5</v>
      </c>
      <c r="F148">
        <v>4</v>
      </c>
      <c r="G148">
        <v>6</v>
      </c>
      <c r="H148">
        <v>10</v>
      </c>
      <c r="I148">
        <v>3</v>
      </c>
      <c r="J148">
        <v>0</v>
      </c>
    </row>
    <row r="150" spans="1:30" x14ac:dyDescent="0.3">
      <c r="A150">
        <v>4.5999999999999999E-2</v>
      </c>
      <c r="B150">
        <v>51.9</v>
      </c>
      <c r="C150">
        <v>50.4</v>
      </c>
      <c r="D150">
        <v>49.6</v>
      </c>
      <c r="E150">
        <v>84.8</v>
      </c>
      <c r="F150">
        <v>40.1</v>
      </c>
      <c r="G150">
        <v>5.2</v>
      </c>
      <c r="H150">
        <v>65.400000000000006</v>
      </c>
      <c r="I150">
        <v>83.5</v>
      </c>
      <c r="J150">
        <v>51.5</v>
      </c>
      <c r="K150">
        <v>33.6</v>
      </c>
      <c r="L150">
        <v>0.13700000000000001</v>
      </c>
    </row>
    <row r="151" spans="1:30" x14ac:dyDescent="0.3">
      <c r="A151">
        <v>0.55700000000000005</v>
      </c>
      <c r="B151">
        <v>75.5</v>
      </c>
      <c r="C151">
        <v>57.3</v>
      </c>
      <c r="D151">
        <v>78.3</v>
      </c>
      <c r="E151">
        <v>81.7</v>
      </c>
      <c r="F151">
        <v>89.6</v>
      </c>
      <c r="G151">
        <v>65.900000000000006</v>
      </c>
      <c r="H151">
        <v>67.099999999999994</v>
      </c>
      <c r="I151">
        <v>50.7</v>
      </c>
      <c r="J151">
        <v>36.5</v>
      </c>
      <c r="K151">
        <v>87.9</v>
      </c>
      <c r="L151">
        <v>0.72599999999999998</v>
      </c>
    </row>
    <row r="152" spans="1:30" x14ac:dyDescent="0.3">
      <c r="A152">
        <v>0</v>
      </c>
      <c r="B152">
        <v>5</v>
      </c>
      <c r="C152">
        <v>2</v>
      </c>
      <c r="D152">
        <v>10</v>
      </c>
      <c r="E152">
        <v>5</v>
      </c>
      <c r="F152">
        <v>3</v>
      </c>
      <c r="G152">
        <v>1</v>
      </c>
      <c r="H152">
        <v>4</v>
      </c>
      <c r="I152">
        <v>3</v>
      </c>
      <c r="J152">
        <v>2</v>
      </c>
      <c r="K152">
        <v>3</v>
      </c>
      <c r="L152">
        <v>0</v>
      </c>
    </row>
    <row r="155" spans="1:30" x14ac:dyDescent="0.3">
      <c r="A155">
        <v>0.70599999999999996</v>
      </c>
      <c r="B155">
        <v>7</v>
      </c>
      <c r="C155">
        <v>44.4</v>
      </c>
      <c r="D155">
        <v>54.7</v>
      </c>
      <c r="E155">
        <v>45.8</v>
      </c>
      <c r="F155">
        <v>23.1</v>
      </c>
      <c r="G155">
        <v>91.7</v>
      </c>
      <c r="H155">
        <v>27.4</v>
      </c>
      <c r="I155">
        <v>46.3</v>
      </c>
      <c r="J155">
        <v>67.400000000000006</v>
      </c>
      <c r="K155">
        <v>10.199999999999999</v>
      </c>
      <c r="L155">
        <v>93.6</v>
      </c>
      <c r="M155">
        <v>50.9</v>
      </c>
      <c r="N155">
        <v>21</v>
      </c>
      <c r="O155">
        <v>66.8</v>
      </c>
      <c r="P155">
        <v>76.8</v>
      </c>
      <c r="Q155">
        <v>91.3</v>
      </c>
      <c r="R155">
        <v>41.8</v>
      </c>
      <c r="S155">
        <v>83.3</v>
      </c>
      <c r="T155">
        <v>0.78300000000000003</v>
      </c>
    </row>
    <row r="156" spans="1:30" x14ac:dyDescent="0.3">
      <c r="A156">
        <v>0.874</v>
      </c>
      <c r="B156">
        <v>91.1</v>
      </c>
      <c r="C156">
        <v>62.7</v>
      </c>
      <c r="D156">
        <v>30.6</v>
      </c>
      <c r="E156">
        <v>28</v>
      </c>
      <c r="F156">
        <v>26</v>
      </c>
      <c r="G156">
        <v>49.4</v>
      </c>
      <c r="H156">
        <v>91.4</v>
      </c>
      <c r="I156">
        <v>66.099999999999994</v>
      </c>
      <c r="J156">
        <v>98.4</v>
      </c>
      <c r="K156">
        <v>2.6</v>
      </c>
      <c r="L156">
        <v>62.5</v>
      </c>
      <c r="M156">
        <v>67</v>
      </c>
      <c r="N156">
        <v>26.2</v>
      </c>
      <c r="O156">
        <v>77</v>
      </c>
      <c r="P156">
        <v>70.3</v>
      </c>
      <c r="Q156">
        <v>36.299999999999997</v>
      </c>
      <c r="R156">
        <v>50.2</v>
      </c>
      <c r="S156">
        <v>99.1</v>
      </c>
      <c r="T156">
        <v>0.95199999999999996</v>
      </c>
    </row>
    <row r="157" spans="1:30" x14ac:dyDescent="0.3">
      <c r="A157">
        <v>0</v>
      </c>
      <c r="B157">
        <v>4</v>
      </c>
      <c r="C157">
        <v>6</v>
      </c>
      <c r="D157">
        <v>2</v>
      </c>
      <c r="E157">
        <v>3</v>
      </c>
      <c r="F157">
        <v>10</v>
      </c>
      <c r="G157">
        <v>1</v>
      </c>
      <c r="H157">
        <v>1</v>
      </c>
      <c r="I157">
        <v>6</v>
      </c>
      <c r="J157">
        <v>4</v>
      </c>
      <c r="K157">
        <v>1</v>
      </c>
      <c r="L157">
        <v>6</v>
      </c>
      <c r="M157">
        <v>6</v>
      </c>
      <c r="N157">
        <v>10</v>
      </c>
      <c r="O157">
        <v>5</v>
      </c>
      <c r="P157">
        <v>2</v>
      </c>
      <c r="Q157">
        <v>6</v>
      </c>
      <c r="R157">
        <v>3</v>
      </c>
      <c r="S157">
        <v>1</v>
      </c>
      <c r="T157">
        <v>0</v>
      </c>
    </row>
    <row r="159" spans="1:30" x14ac:dyDescent="0.3">
      <c r="A159">
        <v>0.56100000000000005</v>
      </c>
      <c r="B159">
        <v>17.5</v>
      </c>
      <c r="C159">
        <v>72.3</v>
      </c>
      <c r="D159">
        <v>61.6</v>
      </c>
      <c r="E159">
        <v>2.6</v>
      </c>
      <c r="F159">
        <v>18.399999999999999</v>
      </c>
      <c r="G159">
        <v>86.9</v>
      </c>
      <c r="H159">
        <v>23.3</v>
      </c>
      <c r="I159">
        <v>94.8</v>
      </c>
      <c r="J159">
        <v>91.6</v>
      </c>
      <c r="K159">
        <v>38.9</v>
      </c>
      <c r="L159">
        <v>40.5</v>
      </c>
      <c r="M159">
        <v>11.7</v>
      </c>
      <c r="N159">
        <v>46.4</v>
      </c>
      <c r="O159">
        <v>59.8</v>
      </c>
      <c r="P159">
        <v>39.1</v>
      </c>
      <c r="Q159">
        <v>47.1</v>
      </c>
      <c r="R159">
        <v>42.3</v>
      </c>
      <c r="S159">
        <v>4.0999999999999996</v>
      </c>
      <c r="T159">
        <v>70.599999999999994</v>
      </c>
      <c r="U159">
        <v>3.1</v>
      </c>
      <c r="V159">
        <v>68.3</v>
      </c>
      <c r="W159">
        <v>45.6</v>
      </c>
      <c r="X159">
        <v>69.7</v>
      </c>
      <c r="Y159">
        <v>2.8</v>
      </c>
      <c r="Z159">
        <v>35.299999999999997</v>
      </c>
      <c r="AA159">
        <v>34.799999999999997</v>
      </c>
      <c r="AB159">
        <v>7.1</v>
      </c>
      <c r="AC159">
        <v>12.2</v>
      </c>
      <c r="AD159">
        <v>0.115</v>
      </c>
    </row>
    <row r="160" spans="1:30" x14ac:dyDescent="0.3">
      <c r="A160">
        <v>0.91200000000000003</v>
      </c>
      <c r="B160">
        <v>27.1</v>
      </c>
      <c r="C160">
        <v>6.8</v>
      </c>
      <c r="D160">
        <v>95.4</v>
      </c>
      <c r="E160">
        <v>50.1</v>
      </c>
      <c r="F160">
        <v>7.5</v>
      </c>
      <c r="G160">
        <v>34.799999999999997</v>
      </c>
      <c r="H160">
        <v>63.5</v>
      </c>
      <c r="I160">
        <v>44</v>
      </c>
      <c r="J160">
        <v>72.099999999999994</v>
      </c>
      <c r="K160">
        <v>9.1999999999999993</v>
      </c>
      <c r="L160">
        <v>94</v>
      </c>
      <c r="M160">
        <v>89</v>
      </c>
      <c r="N160">
        <v>72</v>
      </c>
      <c r="O160">
        <v>84.6</v>
      </c>
      <c r="P160">
        <v>75.900000000000006</v>
      </c>
      <c r="Q160">
        <v>51.3</v>
      </c>
      <c r="R160">
        <v>48.3</v>
      </c>
      <c r="S160">
        <v>10.199999999999999</v>
      </c>
      <c r="T160">
        <v>71.900000000000006</v>
      </c>
      <c r="U160">
        <v>70.2</v>
      </c>
      <c r="V160">
        <v>1.7</v>
      </c>
      <c r="W160">
        <v>9.3000000000000007</v>
      </c>
      <c r="X160">
        <v>60.2</v>
      </c>
      <c r="Y160">
        <v>40.6</v>
      </c>
      <c r="Z160">
        <v>41.9</v>
      </c>
      <c r="AA160">
        <v>3.7</v>
      </c>
      <c r="AB160">
        <v>6.7</v>
      </c>
      <c r="AC160">
        <v>79.3</v>
      </c>
      <c r="AD160">
        <v>0.27100000000000002</v>
      </c>
    </row>
    <row r="161" spans="1:50" x14ac:dyDescent="0.3">
      <c r="A161">
        <v>0</v>
      </c>
      <c r="B161">
        <v>1</v>
      </c>
      <c r="C161">
        <v>5</v>
      </c>
      <c r="D161">
        <v>10</v>
      </c>
      <c r="E161">
        <v>4</v>
      </c>
      <c r="F161">
        <v>4</v>
      </c>
      <c r="G161">
        <v>6</v>
      </c>
      <c r="H161">
        <v>6</v>
      </c>
      <c r="I161">
        <v>3</v>
      </c>
      <c r="J161">
        <v>1</v>
      </c>
      <c r="K161">
        <v>10</v>
      </c>
      <c r="L161">
        <v>1</v>
      </c>
      <c r="M161">
        <v>1</v>
      </c>
      <c r="N161">
        <v>3</v>
      </c>
      <c r="O161">
        <v>3</v>
      </c>
      <c r="P161">
        <v>4</v>
      </c>
      <c r="Q161">
        <v>4</v>
      </c>
      <c r="R161">
        <v>10</v>
      </c>
      <c r="S161">
        <v>5</v>
      </c>
      <c r="T161">
        <v>3</v>
      </c>
      <c r="U161">
        <v>3</v>
      </c>
      <c r="V161">
        <v>3</v>
      </c>
      <c r="W161">
        <v>4</v>
      </c>
      <c r="X161">
        <v>4</v>
      </c>
      <c r="Y161">
        <v>5</v>
      </c>
      <c r="Z161">
        <v>2</v>
      </c>
      <c r="AA161">
        <v>3</v>
      </c>
      <c r="AB161">
        <v>3</v>
      </c>
      <c r="AC161">
        <v>6</v>
      </c>
      <c r="AD161">
        <v>0</v>
      </c>
    </row>
    <row r="163" spans="1:50" x14ac:dyDescent="0.3">
      <c r="A163">
        <v>0.52100000000000002</v>
      </c>
      <c r="B163">
        <v>79.5</v>
      </c>
      <c r="C163">
        <v>46.5</v>
      </c>
      <c r="D163">
        <v>22</v>
      </c>
      <c r="E163">
        <v>9.3000000000000007</v>
      </c>
      <c r="F163">
        <v>54.6</v>
      </c>
      <c r="G163">
        <v>11.2</v>
      </c>
      <c r="H163">
        <v>50.1</v>
      </c>
      <c r="I163">
        <v>88.8</v>
      </c>
      <c r="J163">
        <v>60.2</v>
      </c>
      <c r="K163">
        <v>7.6</v>
      </c>
      <c r="L163">
        <v>39.200000000000003</v>
      </c>
      <c r="M163">
        <v>26.7</v>
      </c>
      <c r="N163">
        <v>81.400000000000006</v>
      </c>
      <c r="O163">
        <v>21.4</v>
      </c>
      <c r="P163">
        <v>57.3</v>
      </c>
      <c r="Q163">
        <v>1.8</v>
      </c>
      <c r="R163">
        <v>47.1</v>
      </c>
      <c r="S163">
        <v>40.200000000000003</v>
      </c>
      <c r="T163">
        <v>43.4</v>
      </c>
      <c r="U163">
        <v>26</v>
      </c>
      <c r="V163">
        <v>13.3</v>
      </c>
      <c r="W163">
        <v>97.4</v>
      </c>
      <c r="X163">
        <v>7.5</v>
      </c>
      <c r="Y163">
        <v>86.2</v>
      </c>
      <c r="Z163">
        <v>71.8</v>
      </c>
      <c r="AA163">
        <v>52</v>
      </c>
      <c r="AB163">
        <v>76.900000000000006</v>
      </c>
      <c r="AC163">
        <v>77.2</v>
      </c>
      <c r="AD163">
        <v>68.900000000000006</v>
      </c>
      <c r="AE163">
        <v>11.2</v>
      </c>
      <c r="AF163">
        <v>40</v>
      </c>
      <c r="AG163">
        <v>39.4</v>
      </c>
      <c r="AH163">
        <v>49.6</v>
      </c>
      <c r="AI163">
        <v>77</v>
      </c>
      <c r="AJ163">
        <v>94.9</v>
      </c>
      <c r="AK163">
        <v>70.2</v>
      </c>
      <c r="AL163">
        <v>23.4</v>
      </c>
      <c r="AM163">
        <v>14.9</v>
      </c>
      <c r="AN163">
        <v>0.56899999999999995</v>
      </c>
    </row>
    <row r="164" spans="1:50" x14ac:dyDescent="0.3">
      <c r="A164">
        <v>0.158</v>
      </c>
      <c r="B164">
        <v>2.6</v>
      </c>
      <c r="C164">
        <v>13.7</v>
      </c>
      <c r="D164">
        <v>66.400000000000006</v>
      </c>
      <c r="E164">
        <v>2</v>
      </c>
      <c r="F164">
        <v>65.7</v>
      </c>
      <c r="G164">
        <v>54.8</v>
      </c>
      <c r="H164">
        <v>81.5</v>
      </c>
      <c r="I164">
        <v>70.400000000000006</v>
      </c>
      <c r="J164">
        <v>24.8</v>
      </c>
      <c r="K164">
        <v>86.7</v>
      </c>
      <c r="L164">
        <v>48.4</v>
      </c>
      <c r="M164">
        <v>86.9</v>
      </c>
      <c r="N164">
        <v>80.2</v>
      </c>
      <c r="O164">
        <v>38.200000000000003</v>
      </c>
      <c r="P164">
        <v>95.1</v>
      </c>
      <c r="Q164">
        <v>18.7</v>
      </c>
      <c r="R164">
        <v>49.4</v>
      </c>
      <c r="S164">
        <v>84</v>
      </c>
      <c r="T164">
        <v>18.399999999999999</v>
      </c>
      <c r="U164">
        <v>2.4</v>
      </c>
      <c r="V164">
        <v>16.7</v>
      </c>
      <c r="W164">
        <v>53.1</v>
      </c>
      <c r="X164">
        <v>10.9</v>
      </c>
      <c r="Y164">
        <v>81.3</v>
      </c>
      <c r="Z164">
        <v>37.799999999999997</v>
      </c>
      <c r="AA164">
        <v>40.4</v>
      </c>
      <c r="AB164">
        <v>36.700000000000003</v>
      </c>
      <c r="AC164">
        <v>46</v>
      </c>
      <c r="AD164">
        <v>88.5</v>
      </c>
      <c r="AE164">
        <v>56.9</v>
      </c>
      <c r="AF164">
        <v>75</v>
      </c>
      <c r="AG164">
        <v>2.4</v>
      </c>
      <c r="AH164">
        <v>60.2</v>
      </c>
      <c r="AI164">
        <v>65.5</v>
      </c>
      <c r="AJ164">
        <v>66.400000000000006</v>
      </c>
      <c r="AK164">
        <v>67.2</v>
      </c>
      <c r="AL164">
        <v>55.3</v>
      </c>
      <c r="AM164">
        <v>98.3</v>
      </c>
      <c r="AN164">
        <v>0.32400000000000001</v>
      </c>
    </row>
    <row r="165" spans="1:50" x14ac:dyDescent="0.3">
      <c r="A165">
        <v>0</v>
      </c>
      <c r="B165">
        <v>5</v>
      </c>
      <c r="C165">
        <v>3</v>
      </c>
      <c r="D165">
        <v>10</v>
      </c>
      <c r="E165">
        <v>6</v>
      </c>
      <c r="F165">
        <v>3</v>
      </c>
      <c r="G165">
        <v>1</v>
      </c>
      <c r="H165">
        <v>2</v>
      </c>
      <c r="I165">
        <v>10</v>
      </c>
      <c r="J165">
        <v>1</v>
      </c>
      <c r="K165">
        <v>5</v>
      </c>
      <c r="L165">
        <v>1</v>
      </c>
      <c r="M165">
        <v>3</v>
      </c>
      <c r="N165">
        <v>2</v>
      </c>
      <c r="O165">
        <v>10</v>
      </c>
      <c r="P165">
        <v>5</v>
      </c>
      <c r="Q165">
        <v>2</v>
      </c>
      <c r="R165">
        <v>2</v>
      </c>
      <c r="S165">
        <v>10</v>
      </c>
      <c r="T165">
        <v>3</v>
      </c>
      <c r="U165">
        <v>3</v>
      </c>
      <c r="V165">
        <v>4</v>
      </c>
      <c r="W165">
        <v>6</v>
      </c>
      <c r="X165">
        <v>2</v>
      </c>
      <c r="Y165">
        <v>1</v>
      </c>
      <c r="Z165">
        <v>4</v>
      </c>
      <c r="AA165">
        <v>6</v>
      </c>
      <c r="AB165">
        <v>4</v>
      </c>
      <c r="AC165">
        <v>4</v>
      </c>
      <c r="AD165">
        <v>6</v>
      </c>
      <c r="AE165">
        <v>2</v>
      </c>
      <c r="AF165">
        <v>5</v>
      </c>
      <c r="AG165">
        <v>5</v>
      </c>
      <c r="AH165">
        <v>3</v>
      </c>
      <c r="AI165">
        <v>1</v>
      </c>
      <c r="AJ165">
        <v>2</v>
      </c>
      <c r="AK165">
        <v>1</v>
      </c>
      <c r="AL165">
        <v>3</v>
      </c>
      <c r="AM165">
        <v>4</v>
      </c>
      <c r="AN165">
        <v>0</v>
      </c>
    </row>
    <row r="167" spans="1:50" x14ac:dyDescent="0.3">
      <c r="A167">
        <v>0.48499999999999999</v>
      </c>
      <c r="B167">
        <v>89.5</v>
      </c>
      <c r="C167">
        <v>60.4</v>
      </c>
      <c r="D167">
        <v>50.9</v>
      </c>
      <c r="E167">
        <v>59.6</v>
      </c>
      <c r="F167">
        <v>63</v>
      </c>
      <c r="G167">
        <v>65.5</v>
      </c>
      <c r="H167">
        <v>49.4</v>
      </c>
      <c r="I167">
        <v>28.6</v>
      </c>
      <c r="J167">
        <v>77.5</v>
      </c>
      <c r="K167">
        <v>15</v>
      </c>
      <c r="L167">
        <v>80.8</v>
      </c>
      <c r="M167">
        <v>18.100000000000001</v>
      </c>
      <c r="N167">
        <v>21.1</v>
      </c>
      <c r="O167">
        <v>6.4</v>
      </c>
      <c r="P167">
        <v>66.900000000000006</v>
      </c>
      <c r="Q167">
        <v>66.900000000000006</v>
      </c>
      <c r="R167">
        <v>88.3</v>
      </c>
      <c r="S167">
        <v>76.900000000000006</v>
      </c>
      <c r="T167">
        <v>12.8</v>
      </c>
      <c r="U167">
        <v>1.2</v>
      </c>
      <c r="V167">
        <v>81</v>
      </c>
      <c r="W167">
        <v>55.7</v>
      </c>
      <c r="X167">
        <v>53.1</v>
      </c>
      <c r="Y167">
        <v>86.1</v>
      </c>
      <c r="Z167">
        <v>39.1</v>
      </c>
      <c r="AA167">
        <v>98.1</v>
      </c>
      <c r="AB167">
        <v>14.9</v>
      </c>
      <c r="AC167">
        <v>77.400000000000006</v>
      </c>
      <c r="AD167">
        <v>65.3</v>
      </c>
      <c r="AE167">
        <v>83.7</v>
      </c>
      <c r="AF167">
        <v>79.7</v>
      </c>
      <c r="AG167">
        <v>9.8000000000000007</v>
      </c>
      <c r="AH167">
        <v>45</v>
      </c>
      <c r="AI167">
        <v>16.899999999999999</v>
      </c>
      <c r="AJ167">
        <v>23.6</v>
      </c>
      <c r="AK167">
        <v>52.4</v>
      </c>
      <c r="AL167">
        <v>87.7</v>
      </c>
      <c r="AM167">
        <v>33.299999999999997</v>
      </c>
      <c r="AN167">
        <v>94.1</v>
      </c>
      <c r="AO167">
        <v>93.7</v>
      </c>
      <c r="AP167">
        <v>58.6</v>
      </c>
      <c r="AQ167">
        <v>87.9</v>
      </c>
      <c r="AR167">
        <v>60.6</v>
      </c>
      <c r="AS167">
        <v>14</v>
      </c>
      <c r="AT167">
        <v>24.4</v>
      </c>
      <c r="AU167">
        <v>34.200000000000003</v>
      </c>
      <c r="AV167">
        <v>46.4</v>
      </c>
      <c r="AW167">
        <v>44.1</v>
      </c>
      <c r="AX167">
        <v>0.876</v>
      </c>
    </row>
    <row r="168" spans="1:50" x14ac:dyDescent="0.3">
      <c r="A168">
        <v>0.752</v>
      </c>
      <c r="B168">
        <v>9</v>
      </c>
      <c r="C168">
        <v>47.2</v>
      </c>
      <c r="D168">
        <v>29.4</v>
      </c>
      <c r="E168">
        <v>78.7</v>
      </c>
      <c r="F168">
        <v>50</v>
      </c>
      <c r="G168">
        <v>49.5</v>
      </c>
      <c r="H168">
        <v>74.599999999999994</v>
      </c>
      <c r="I168">
        <v>44.9</v>
      </c>
      <c r="J168">
        <v>65.099999999999994</v>
      </c>
      <c r="K168">
        <v>98.4</v>
      </c>
      <c r="L168">
        <v>4.4000000000000004</v>
      </c>
      <c r="M168">
        <v>95.9</v>
      </c>
      <c r="N168">
        <v>15.1</v>
      </c>
      <c r="O168">
        <v>47.1</v>
      </c>
      <c r="P168">
        <v>82.1</v>
      </c>
      <c r="Q168">
        <v>93.5</v>
      </c>
      <c r="R168">
        <v>94.7</v>
      </c>
      <c r="S168">
        <v>45.7</v>
      </c>
      <c r="T168">
        <v>51.7</v>
      </c>
      <c r="U168">
        <v>82</v>
      </c>
      <c r="V168">
        <v>8.1</v>
      </c>
      <c r="W168">
        <v>44.4</v>
      </c>
      <c r="X168">
        <v>38.4</v>
      </c>
      <c r="Y168">
        <v>41.6</v>
      </c>
      <c r="Z168">
        <v>74.3</v>
      </c>
      <c r="AA168">
        <v>37.299999999999997</v>
      </c>
      <c r="AB168">
        <v>28.2</v>
      </c>
      <c r="AC168">
        <v>75</v>
      </c>
      <c r="AD168">
        <v>85.8</v>
      </c>
      <c r="AE168">
        <v>72.8</v>
      </c>
      <c r="AF168">
        <v>83.8</v>
      </c>
      <c r="AG168">
        <v>74.8</v>
      </c>
      <c r="AH168">
        <v>50.2</v>
      </c>
      <c r="AI168">
        <v>3.6</v>
      </c>
      <c r="AJ168">
        <v>63</v>
      </c>
      <c r="AK168">
        <v>29.9</v>
      </c>
      <c r="AL168">
        <v>65.900000000000006</v>
      </c>
      <c r="AM168">
        <v>90.8</v>
      </c>
      <c r="AN168">
        <v>20.7</v>
      </c>
      <c r="AO168">
        <v>41.3</v>
      </c>
      <c r="AP168">
        <v>70.5</v>
      </c>
      <c r="AQ168">
        <v>74.5</v>
      </c>
      <c r="AR168">
        <v>35.299999999999997</v>
      </c>
      <c r="AS168">
        <v>35.9</v>
      </c>
      <c r="AT168">
        <v>39.1</v>
      </c>
      <c r="AU168">
        <v>44.5</v>
      </c>
      <c r="AV168">
        <v>21.7</v>
      </c>
      <c r="AW168">
        <v>86.1</v>
      </c>
      <c r="AX168">
        <v>0.08</v>
      </c>
    </row>
    <row r="169" spans="1:50" x14ac:dyDescent="0.3">
      <c r="A169">
        <v>0</v>
      </c>
      <c r="B169">
        <v>5</v>
      </c>
      <c r="C169">
        <v>1</v>
      </c>
      <c r="D169">
        <v>1</v>
      </c>
      <c r="E169">
        <v>10</v>
      </c>
      <c r="F169">
        <v>4</v>
      </c>
      <c r="G169">
        <v>6</v>
      </c>
      <c r="H169">
        <v>5</v>
      </c>
      <c r="I169">
        <v>2</v>
      </c>
      <c r="J169">
        <v>10</v>
      </c>
      <c r="K169">
        <v>3</v>
      </c>
      <c r="L169">
        <v>1</v>
      </c>
      <c r="M169">
        <v>5</v>
      </c>
      <c r="N169">
        <v>10</v>
      </c>
      <c r="O169">
        <v>2</v>
      </c>
      <c r="P169">
        <v>5</v>
      </c>
      <c r="Q169">
        <v>4</v>
      </c>
      <c r="R169">
        <v>1</v>
      </c>
      <c r="S169">
        <v>10</v>
      </c>
      <c r="T169">
        <v>6</v>
      </c>
      <c r="U169">
        <v>5</v>
      </c>
      <c r="V169">
        <v>6</v>
      </c>
      <c r="W169">
        <v>4</v>
      </c>
      <c r="X169">
        <v>2</v>
      </c>
      <c r="Y169">
        <v>1</v>
      </c>
      <c r="Z169">
        <v>1</v>
      </c>
      <c r="AA169">
        <v>6</v>
      </c>
      <c r="AB169">
        <v>2</v>
      </c>
      <c r="AC169">
        <v>3</v>
      </c>
      <c r="AD169">
        <v>2</v>
      </c>
      <c r="AE169">
        <v>6</v>
      </c>
      <c r="AF169">
        <v>10</v>
      </c>
      <c r="AG169">
        <v>5</v>
      </c>
      <c r="AH169">
        <v>1</v>
      </c>
      <c r="AI169">
        <v>6</v>
      </c>
      <c r="AJ169">
        <v>5</v>
      </c>
      <c r="AK169">
        <v>5</v>
      </c>
      <c r="AL169">
        <v>1</v>
      </c>
      <c r="AM169">
        <v>6</v>
      </c>
      <c r="AN169">
        <v>4</v>
      </c>
      <c r="AO169">
        <v>4</v>
      </c>
      <c r="AP169">
        <v>6</v>
      </c>
      <c r="AQ169">
        <v>1</v>
      </c>
      <c r="AR169">
        <v>1</v>
      </c>
      <c r="AS169">
        <v>4</v>
      </c>
      <c r="AT169">
        <v>3</v>
      </c>
      <c r="AU169">
        <v>2</v>
      </c>
      <c r="AV169">
        <v>3</v>
      </c>
      <c r="AW169">
        <v>5</v>
      </c>
      <c r="AX169">
        <v>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2624B-EE1E-400E-96A0-EEC47E1380FC}">
  <dimension ref="A1:AX169"/>
  <sheetViews>
    <sheetView workbookViewId="0">
      <selection activeCell="F50" sqref="F50"/>
    </sheetView>
  </sheetViews>
  <sheetFormatPr defaultRowHeight="14" x14ac:dyDescent="0.3"/>
  <sheetData>
    <row r="1" spans="1:12" x14ac:dyDescent="0.3">
      <c r="A1" s="1" t="s">
        <v>0</v>
      </c>
    </row>
    <row r="2" spans="1:12" x14ac:dyDescent="0.3">
      <c r="A2">
        <v>0.41299999999999998</v>
      </c>
      <c r="B2">
        <v>0.26</v>
      </c>
      <c r="C2">
        <v>3.78</v>
      </c>
      <c r="D2">
        <v>17.84</v>
      </c>
      <c r="E2">
        <v>16.14</v>
      </c>
      <c r="F2">
        <v>0.67700000000000005</v>
      </c>
    </row>
    <row r="3" spans="1:12" x14ac:dyDescent="0.3">
      <c r="A3">
        <v>0.48</v>
      </c>
      <c r="B3">
        <v>1.1000000000000001</v>
      </c>
      <c r="C3">
        <v>12.16</v>
      </c>
      <c r="D3">
        <v>10.220000000000001</v>
      </c>
      <c r="E3">
        <v>14.82</v>
      </c>
      <c r="F3">
        <v>0.86199999999999999</v>
      </c>
    </row>
    <row r="4" spans="1:12" x14ac:dyDescent="0.3">
      <c r="A4">
        <v>0</v>
      </c>
      <c r="B4">
        <v>2</v>
      </c>
      <c r="C4">
        <v>10</v>
      </c>
      <c r="D4">
        <v>2</v>
      </c>
      <c r="E4">
        <v>6</v>
      </c>
      <c r="F4">
        <v>0</v>
      </c>
    </row>
    <row r="6" spans="1:12" x14ac:dyDescent="0.3">
      <c r="A6">
        <v>0.75</v>
      </c>
      <c r="B6">
        <v>7.76</v>
      </c>
      <c r="C6">
        <v>0.82</v>
      </c>
      <c r="D6">
        <v>11.22</v>
      </c>
      <c r="E6">
        <v>13.28</v>
      </c>
      <c r="F6">
        <v>15.02</v>
      </c>
      <c r="G6">
        <v>5.76</v>
      </c>
      <c r="H6">
        <v>0.72599999999999998</v>
      </c>
    </row>
    <row r="7" spans="1:12" x14ac:dyDescent="0.3">
      <c r="A7">
        <v>0.58499999999999996</v>
      </c>
      <c r="B7">
        <v>12.28</v>
      </c>
      <c r="C7">
        <v>13.22</v>
      </c>
      <c r="D7">
        <v>6.88</v>
      </c>
      <c r="E7">
        <v>11.96</v>
      </c>
      <c r="F7">
        <v>19.68</v>
      </c>
      <c r="G7">
        <v>3.88</v>
      </c>
      <c r="H7">
        <v>5.1999999999999998E-2</v>
      </c>
    </row>
    <row r="8" spans="1:12" x14ac:dyDescent="0.3">
      <c r="A8">
        <v>0</v>
      </c>
      <c r="B8">
        <v>1</v>
      </c>
      <c r="C8">
        <v>3</v>
      </c>
      <c r="D8">
        <v>2</v>
      </c>
      <c r="E8">
        <v>10</v>
      </c>
      <c r="F8">
        <v>1</v>
      </c>
      <c r="G8">
        <v>2</v>
      </c>
      <c r="H8">
        <v>0</v>
      </c>
    </row>
    <row r="10" spans="1:12" x14ac:dyDescent="0.3">
      <c r="A10">
        <v>0.252</v>
      </c>
      <c r="B10">
        <v>17.18</v>
      </c>
      <c r="C10">
        <v>18.78</v>
      </c>
      <c r="D10">
        <v>13.04</v>
      </c>
      <c r="E10">
        <v>15.96</v>
      </c>
      <c r="F10">
        <v>0.3</v>
      </c>
      <c r="G10">
        <v>13.92</v>
      </c>
      <c r="H10">
        <v>17.78</v>
      </c>
      <c r="I10">
        <v>3.36</v>
      </c>
      <c r="J10">
        <v>0.628</v>
      </c>
    </row>
    <row r="11" spans="1:12" x14ac:dyDescent="0.3">
      <c r="A11">
        <v>0.253</v>
      </c>
      <c r="B11">
        <v>13.58</v>
      </c>
      <c r="C11">
        <v>1.42</v>
      </c>
      <c r="D11">
        <v>18.54</v>
      </c>
      <c r="E11">
        <v>3.46</v>
      </c>
      <c r="F11">
        <v>1.82</v>
      </c>
      <c r="G11">
        <v>7.84</v>
      </c>
      <c r="H11">
        <v>18.399999999999999</v>
      </c>
      <c r="I11">
        <v>16.14</v>
      </c>
      <c r="J11">
        <v>0.56000000000000005</v>
      </c>
    </row>
    <row r="12" spans="1:12" x14ac:dyDescent="0.3">
      <c r="A12">
        <v>0</v>
      </c>
      <c r="B12">
        <v>2</v>
      </c>
      <c r="C12">
        <v>1</v>
      </c>
      <c r="D12">
        <v>4</v>
      </c>
      <c r="E12">
        <v>3</v>
      </c>
      <c r="F12">
        <v>1</v>
      </c>
      <c r="G12">
        <v>5</v>
      </c>
      <c r="H12">
        <v>10</v>
      </c>
      <c r="I12">
        <v>5</v>
      </c>
      <c r="J12">
        <v>0</v>
      </c>
    </row>
    <row r="14" spans="1:12" x14ac:dyDescent="0.3">
      <c r="A14">
        <v>0.4</v>
      </c>
      <c r="B14">
        <v>2.58</v>
      </c>
      <c r="C14">
        <v>1.18</v>
      </c>
      <c r="D14">
        <v>19.3</v>
      </c>
      <c r="E14">
        <v>4.2</v>
      </c>
      <c r="F14">
        <v>3.28</v>
      </c>
      <c r="G14">
        <v>17.32</v>
      </c>
      <c r="H14">
        <v>4.5199999999999996</v>
      </c>
      <c r="I14">
        <v>2.94</v>
      </c>
      <c r="J14">
        <v>4.22</v>
      </c>
      <c r="K14">
        <v>3.1</v>
      </c>
      <c r="L14">
        <v>0.57099999999999995</v>
      </c>
    </row>
    <row r="15" spans="1:12" x14ac:dyDescent="0.3">
      <c r="A15">
        <v>0.9</v>
      </c>
      <c r="B15">
        <v>1.46</v>
      </c>
      <c r="C15">
        <v>4.0599999999999996</v>
      </c>
      <c r="D15">
        <v>12.7</v>
      </c>
      <c r="E15">
        <v>10.78</v>
      </c>
      <c r="F15">
        <v>2.62</v>
      </c>
      <c r="G15">
        <v>4.32</v>
      </c>
      <c r="H15">
        <v>1.56</v>
      </c>
      <c r="I15">
        <v>4.2</v>
      </c>
      <c r="J15">
        <v>9</v>
      </c>
      <c r="K15">
        <v>12.76</v>
      </c>
      <c r="L15">
        <v>0.154</v>
      </c>
    </row>
    <row r="16" spans="1:12" x14ac:dyDescent="0.3">
      <c r="A16">
        <v>0</v>
      </c>
      <c r="B16">
        <v>1</v>
      </c>
      <c r="C16">
        <v>5</v>
      </c>
      <c r="D16">
        <v>10</v>
      </c>
      <c r="E16">
        <v>4</v>
      </c>
      <c r="F16">
        <v>2</v>
      </c>
      <c r="G16">
        <v>6</v>
      </c>
      <c r="H16">
        <v>5</v>
      </c>
      <c r="I16">
        <v>4</v>
      </c>
      <c r="J16">
        <v>4</v>
      </c>
      <c r="K16">
        <v>6</v>
      </c>
      <c r="L16">
        <v>0</v>
      </c>
    </row>
    <row r="19" spans="1:50" x14ac:dyDescent="0.3">
      <c r="A19">
        <v>0.63800000000000001</v>
      </c>
      <c r="B19">
        <v>1.22</v>
      </c>
      <c r="C19">
        <v>7.18</v>
      </c>
      <c r="D19">
        <v>13.3</v>
      </c>
      <c r="E19">
        <v>12.04</v>
      </c>
      <c r="F19">
        <v>1.86</v>
      </c>
      <c r="G19">
        <v>17.8</v>
      </c>
      <c r="H19">
        <v>2.1</v>
      </c>
      <c r="I19">
        <v>15.64</v>
      </c>
      <c r="J19">
        <v>4.24</v>
      </c>
      <c r="K19">
        <v>6.1</v>
      </c>
      <c r="L19">
        <v>14.18</v>
      </c>
      <c r="M19">
        <v>17.18</v>
      </c>
      <c r="N19">
        <v>18.059999999999999</v>
      </c>
      <c r="O19">
        <v>3.9</v>
      </c>
      <c r="P19">
        <v>3.16</v>
      </c>
      <c r="Q19">
        <v>7.12</v>
      </c>
      <c r="R19">
        <v>16.899999999999999</v>
      </c>
      <c r="S19">
        <v>12.12</v>
      </c>
      <c r="T19">
        <v>0.95399999999999996</v>
      </c>
    </row>
    <row r="20" spans="1:50" x14ac:dyDescent="0.3">
      <c r="A20">
        <v>0.99199999999999999</v>
      </c>
      <c r="B20">
        <v>11.86</v>
      </c>
      <c r="C20">
        <v>6.76</v>
      </c>
      <c r="D20">
        <v>0.32</v>
      </c>
      <c r="E20">
        <v>1.1399999999999999</v>
      </c>
      <c r="F20">
        <v>7.66</v>
      </c>
      <c r="G20">
        <v>12.16</v>
      </c>
      <c r="H20">
        <v>18.739999999999998</v>
      </c>
      <c r="I20">
        <v>18.54</v>
      </c>
      <c r="J20">
        <v>9.18</v>
      </c>
      <c r="K20">
        <v>8.66</v>
      </c>
      <c r="L20">
        <v>11.76</v>
      </c>
      <c r="M20">
        <v>1.9</v>
      </c>
      <c r="N20">
        <v>5.56</v>
      </c>
      <c r="O20">
        <v>10.24</v>
      </c>
      <c r="P20">
        <v>14.26</v>
      </c>
      <c r="Q20">
        <v>5.14</v>
      </c>
      <c r="R20">
        <v>4.5999999999999996</v>
      </c>
      <c r="S20">
        <v>6.18</v>
      </c>
      <c r="T20">
        <v>2.1999999999999999E-2</v>
      </c>
    </row>
    <row r="21" spans="1:50" x14ac:dyDescent="0.3">
      <c r="A21">
        <v>0</v>
      </c>
      <c r="B21">
        <v>3</v>
      </c>
      <c r="C21">
        <v>2</v>
      </c>
      <c r="D21">
        <v>5</v>
      </c>
      <c r="E21">
        <v>1</v>
      </c>
      <c r="F21">
        <v>10</v>
      </c>
      <c r="G21">
        <v>5</v>
      </c>
      <c r="H21">
        <v>3</v>
      </c>
      <c r="I21">
        <v>4</v>
      </c>
      <c r="J21">
        <v>5</v>
      </c>
      <c r="K21">
        <v>3</v>
      </c>
      <c r="L21">
        <v>6</v>
      </c>
      <c r="M21">
        <v>3</v>
      </c>
      <c r="N21">
        <v>10</v>
      </c>
      <c r="O21">
        <v>2</v>
      </c>
      <c r="P21">
        <v>3</v>
      </c>
      <c r="Q21">
        <v>2</v>
      </c>
      <c r="R21">
        <v>1</v>
      </c>
      <c r="S21">
        <v>2</v>
      </c>
      <c r="T21">
        <v>0</v>
      </c>
    </row>
    <row r="23" spans="1:50" x14ac:dyDescent="0.3">
      <c r="A23">
        <v>0.75800000000000001</v>
      </c>
      <c r="B23">
        <v>17.899999999999999</v>
      </c>
      <c r="C23">
        <v>16.760000000000002</v>
      </c>
      <c r="D23">
        <v>15.64</v>
      </c>
      <c r="E23">
        <v>4.9000000000000004</v>
      </c>
      <c r="F23">
        <v>2.88</v>
      </c>
      <c r="G23">
        <v>6.64</v>
      </c>
      <c r="H23">
        <v>4.9400000000000004</v>
      </c>
      <c r="I23">
        <v>5.32</v>
      </c>
      <c r="J23">
        <v>0.72</v>
      </c>
      <c r="K23">
        <v>6</v>
      </c>
      <c r="L23">
        <v>14.22</v>
      </c>
      <c r="M23">
        <v>18.18</v>
      </c>
      <c r="N23">
        <v>19</v>
      </c>
      <c r="O23">
        <v>10</v>
      </c>
      <c r="P23">
        <v>14.82</v>
      </c>
      <c r="Q23">
        <v>17.86</v>
      </c>
      <c r="R23">
        <v>5.88</v>
      </c>
      <c r="S23">
        <v>4.22</v>
      </c>
      <c r="T23">
        <v>10</v>
      </c>
      <c r="U23">
        <v>11.88</v>
      </c>
      <c r="V23">
        <v>3.54</v>
      </c>
      <c r="W23">
        <v>4.12</v>
      </c>
      <c r="X23">
        <v>0.44</v>
      </c>
      <c r="Y23">
        <v>7.44</v>
      </c>
      <c r="Z23">
        <v>8.6</v>
      </c>
      <c r="AA23">
        <v>16.62</v>
      </c>
      <c r="AB23">
        <v>3.92</v>
      </c>
      <c r="AC23">
        <v>13.18</v>
      </c>
      <c r="AD23">
        <v>0.36799999999999999</v>
      </c>
    </row>
    <row r="24" spans="1:50" x14ac:dyDescent="0.3">
      <c r="A24">
        <v>0.83599999999999997</v>
      </c>
      <c r="B24">
        <v>5.86</v>
      </c>
      <c r="C24">
        <v>8.1199999999999992</v>
      </c>
      <c r="D24">
        <v>6.38</v>
      </c>
      <c r="E24">
        <v>16.7</v>
      </c>
      <c r="F24">
        <v>13.28</v>
      </c>
      <c r="G24">
        <v>18.02</v>
      </c>
      <c r="H24">
        <v>18.12</v>
      </c>
      <c r="I24">
        <v>2.1</v>
      </c>
      <c r="J24">
        <v>9.44</v>
      </c>
      <c r="K24">
        <v>12.7</v>
      </c>
      <c r="L24">
        <v>16.940000000000001</v>
      </c>
      <c r="M24">
        <v>2.3199999999999998</v>
      </c>
      <c r="N24">
        <v>10.56</v>
      </c>
      <c r="O24">
        <v>13.32</v>
      </c>
      <c r="P24">
        <v>12.06</v>
      </c>
      <c r="Q24">
        <v>6.36</v>
      </c>
      <c r="R24">
        <v>7.44</v>
      </c>
      <c r="S24">
        <v>15.44</v>
      </c>
      <c r="T24">
        <v>14.94</v>
      </c>
      <c r="U24">
        <v>17.66</v>
      </c>
      <c r="V24">
        <v>3.38</v>
      </c>
      <c r="W24">
        <v>18</v>
      </c>
      <c r="X24">
        <v>18.760000000000002</v>
      </c>
      <c r="Y24">
        <v>6.9</v>
      </c>
      <c r="Z24">
        <v>7.44</v>
      </c>
      <c r="AA24">
        <v>14.82</v>
      </c>
      <c r="AB24">
        <v>14.8</v>
      </c>
      <c r="AC24">
        <v>2.92</v>
      </c>
      <c r="AD24">
        <v>0.39500000000000002</v>
      </c>
    </row>
    <row r="25" spans="1:50" x14ac:dyDescent="0.3">
      <c r="A25">
        <v>0</v>
      </c>
      <c r="B25">
        <v>3</v>
      </c>
      <c r="C25">
        <v>6</v>
      </c>
      <c r="D25">
        <v>10</v>
      </c>
      <c r="E25">
        <v>5</v>
      </c>
      <c r="F25">
        <v>1</v>
      </c>
      <c r="G25">
        <v>1</v>
      </c>
      <c r="H25">
        <v>1</v>
      </c>
      <c r="I25">
        <v>4</v>
      </c>
      <c r="J25">
        <v>3</v>
      </c>
      <c r="K25">
        <v>10</v>
      </c>
      <c r="L25">
        <v>1</v>
      </c>
      <c r="M25">
        <v>3</v>
      </c>
      <c r="N25">
        <v>4</v>
      </c>
      <c r="O25">
        <v>6</v>
      </c>
      <c r="P25">
        <v>1</v>
      </c>
      <c r="Q25">
        <v>3</v>
      </c>
      <c r="R25">
        <v>10</v>
      </c>
      <c r="S25">
        <v>2</v>
      </c>
      <c r="T25">
        <v>2</v>
      </c>
      <c r="U25">
        <v>4</v>
      </c>
      <c r="V25">
        <v>2</v>
      </c>
      <c r="W25">
        <v>2</v>
      </c>
      <c r="X25">
        <v>6</v>
      </c>
      <c r="Y25">
        <v>6</v>
      </c>
      <c r="Z25">
        <v>1</v>
      </c>
      <c r="AA25">
        <v>2</v>
      </c>
      <c r="AB25">
        <v>5</v>
      </c>
      <c r="AC25">
        <v>2</v>
      </c>
      <c r="AD25">
        <v>0</v>
      </c>
    </row>
    <row r="27" spans="1:50" x14ac:dyDescent="0.3">
      <c r="A27">
        <v>0.157</v>
      </c>
      <c r="B27">
        <v>4.62</v>
      </c>
      <c r="C27">
        <v>12.54</v>
      </c>
      <c r="D27">
        <v>9.08</v>
      </c>
      <c r="E27">
        <v>19.36</v>
      </c>
      <c r="F27">
        <v>7.52</v>
      </c>
      <c r="G27">
        <v>3.9</v>
      </c>
      <c r="H27">
        <v>5.54</v>
      </c>
      <c r="I27">
        <v>8.08</v>
      </c>
      <c r="J27">
        <v>8.84</v>
      </c>
      <c r="K27">
        <v>9.42</v>
      </c>
      <c r="L27">
        <v>13.94</v>
      </c>
      <c r="M27">
        <v>16.16</v>
      </c>
      <c r="N27">
        <v>10.32</v>
      </c>
      <c r="O27">
        <v>4.32</v>
      </c>
      <c r="P27">
        <v>14.4</v>
      </c>
      <c r="Q27">
        <v>3.8</v>
      </c>
      <c r="R27">
        <v>12.04</v>
      </c>
      <c r="S27">
        <v>6.28</v>
      </c>
      <c r="T27">
        <v>12.76</v>
      </c>
      <c r="U27">
        <v>17.48</v>
      </c>
      <c r="V27">
        <v>12.66</v>
      </c>
      <c r="W27">
        <v>14.66</v>
      </c>
      <c r="X27">
        <v>8.92</v>
      </c>
      <c r="Y27">
        <v>4.4800000000000004</v>
      </c>
      <c r="Z27">
        <v>3.18</v>
      </c>
      <c r="AA27">
        <v>19.68</v>
      </c>
      <c r="AB27">
        <v>18.72</v>
      </c>
      <c r="AC27">
        <v>7.04</v>
      </c>
      <c r="AD27">
        <v>0</v>
      </c>
      <c r="AE27">
        <v>1.28</v>
      </c>
      <c r="AF27">
        <v>1.48</v>
      </c>
      <c r="AG27">
        <v>4.3</v>
      </c>
      <c r="AH27">
        <v>10.18</v>
      </c>
      <c r="AI27">
        <v>6.9</v>
      </c>
      <c r="AJ27">
        <v>4.38</v>
      </c>
      <c r="AK27">
        <v>18.12</v>
      </c>
      <c r="AL27">
        <v>9.08</v>
      </c>
      <c r="AM27">
        <v>10.16</v>
      </c>
      <c r="AN27">
        <v>0.27400000000000002</v>
      </c>
    </row>
    <row r="28" spans="1:50" x14ac:dyDescent="0.3">
      <c r="A28">
        <v>0.495</v>
      </c>
      <c r="B28">
        <v>2.7</v>
      </c>
      <c r="C28">
        <v>7.02</v>
      </c>
      <c r="D28">
        <v>2.2200000000000002</v>
      </c>
      <c r="E28">
        <v>10.34</v>
      </c>
      <c r="F28">
        <v>14.14</v>
      </c>
      <c r="G28">
        <v>13.58</v>
      </c>
      <c r="H28">
        <v>8.98</v>
      </c>
      <c r="I28">
        <v>1.48</v>
      </c>
      <c r="J28">
        <v>5.24</v>
      </c>
      <c r="K28">
        <v>0.32</v>
      </c>
      <c r="L28">
        <v>15.68</v>
      </c>
      <c r="M28">
        <v>8.34</v>
      </c>
      <c r="N28">
        <v>16.46</v>
      </c>
      <c r="O28">
        <v>14.2</v>
      </c>
      <c r="P28">
        <v>8.02</v>
      </c>
      <c r="Q28">
        <v>14.36</v>
      </c>
      <c r="R28">
        <v>2.38</v>
      </c>
      <c r="S28">
        <v>5.72</v>
      </c>
      <c r="T28">
        <v>7.88</v>
      </c>
      <c r="U28">
        <v>16.84</v>
      </c>
      <c r="V28">
        <v>11.3</v>
      </c>
      <c r="W28">
        <v>2.2400000000000002</v>
      </c>
      <c r="X28">
        <v>12.82</v>
      </c>
      <c r="Y28">
        <v>2.94</v>
      </c>
      <c r="Z28">
        <v>10.4</v>
      </c>
      <c r="AA28">
        <v>13.72</v>
      </c>
      <c r="AB28">
        <v>3.16</v>
      </c>
      <c r="AC28">
        <v>5.7</v>
      </c>
      <c r="AD28">
        <v>6.24</v>
      </c>
      <c r="AE28">
        <v>17.72</v>
      </c>
      <c r="AF28">
        <v>17.920000000000002</v>
      </c>
      <c r="AG28">
        <v>15.94</v>
      </c>
      <c r="AH28">
        <v>12.4</v>
      </c>
      <c r="AI28">
        <v>15.96</v>
      </c>
      <c r="AJ28">
        <v>12.8</v>
      </c>
      <c r="AK28">
        <v>4.8600000000000003</v>
      </c>
      <c r="AL28">
        <v>15.92</v>
      </c>
      <c r="AM28">
        <v>17.420000000000002</v>
      </c>
      <c r="AN28">
        <v>0.69199999999999995</v>
      </c>
    </row>
    <row r="29" spans="1:50" x14ac:dyDescent="0.3">
      <c r="A29">
        <v>0</v>
      </c>
      <c r="B29">
        <v>6</v>
      </c>
      <c r="C29">
        <v>2</v>
      </c>
      <c r="D29">
        <v>10</v>
      </c>
      <c r="E29">
        <v>2</v>
      </c>
      <c r="F29">
        <v>2</v>
      </c>
      <c r="G29">
        <v>1</v>
      </c>
      <c r="H29">
        <v>1</v>
      </c>
      <c r="I29">
        <v>10</v>
      </c>
      <c r="J29">
        <v>1</v>
      </c>
      <c r="K29">
        <v>6</v>
      </c>
      <c r="L29">
        <v>2</v>
      </c>
      <c r="M29">
        <v>5</v>
      </c>
      <c r="N29">
        <v>3</v>
      </c>
      <c r="O29">
        <v>10</v>
      </c>
      <c r="P29">
        <v>5</v>
      </c>
      <c r="Q29">
        <v>6</v>
      </c>
      <c r="R29">
        <v>4</v>
      </c>
      <c r="S29">
        <v>10</v>
      </c>
      <c r="T29">
        <v>5</v>
      </c>
      <c r="U29">
        <v>1</v>
      </c>
      <c r="V29">
        <v>6</v>
      </c>
      <c r="W29">
        <v>6</v>
      </c>
      <c r="X29">
        <v>2</v>
      </c>
      <c r="Y29">
        <v>6</v>
      </c>
      <c r="Z29">
        <v>5</v>
      </c>
      <c r="AA29">
        <v>3</v>
      </c>
      <c r="AB29">
        <v>2</v>
      </c>
      <c r="AC29">
        <v>4</v>
      </c>
      <c r="AD29">
        <v>4</v>
      </c>
      <c r="AE29">
        <v>2</v>
      </c>
      <c r="AF29">
        <v>6</v>
      </c>
      <c r="AG29">
        <v>5</v>
      </c>
      <c r="AH29">
        <v>5</v>
      </c>
      <c r="AI29">
        <v>3</v>
      </c>
      <c r="AJ29">
        <v>5</v>
      </c>
      <c r="AK29">
        <v>2</v>
      </c>
      <c r="AL29">
        <v>6</v>
      </c>
      <c r="AM29">
        <v>1</v>
      </c>
      <c r="AN29">
        <v>0</v>
      </c>
    </row>
    <row r="31" spans="1:50" x14ac:dyDescent="0.3">
      <c r="A31">
        <v>0.92600000000000005</v>
      </c>
      <c r="B31">
        <v>5.94</v>
      </c>
      <c r="C31">
        <v>15.06</v>
      </c>
      <c r="D31">
        <v>16.54</v>
      </c>
      <c r="E31">
        <v>6.7</v>
      </c>
      <c r="F31">
        <v>15.66</v>
      </c>
      <c r="G31">
        <v>2.74</v>
      </c>
      <c r="H31">
        <v>1.98</v>
      </c>
      <c r="I31">
        <v>11.52</v>
      </c>
      <c r="J31">
        <v>16.920000000000002</v>
      </c>
      <c r="K31">
        <v>17.68</v>
      </c>
      <c r="L31">
        <v>3.7</v>
      </c>
      <c r="M31">
        <v>13.92</v>
      </c>
      <c r="N31">
        <v>1.2</v>
      </c>
      <c r="O31">
        <v>10.38</v>
      </c>
      <c r="P31">
        <v>0.16</v>
      </c>
      <c r="Q31">
        <v>5.12</v>
      </c>
      <c r="R31">
        <v>12.86</v>
      </c>
      <c r="S31">
        <v>0.9</v>
      </c>
      <c r="T31">
        <v>6.14</v>
      </c>
      <c r="U31">
        <v>19.68</v>
      </c>
      <c r="V31">
        <v>4.24</v>
      </c>
      <c r="W31">
        <v>15.14</v>
      </c>
      <c r="X31">
        <v>2.7</v>
      </c>
      <c r="Y31">
        <v>2.84</v>
      </c>
      <c r="Z31">
        <v>3.9</v>
      </c>
      <c r="AA31">
        <v>9.36</v>
      </c>
      <c r="AB31">
        <v>1.34</v>
      </c>
      <c r="AC31">
        <v>7.66</v>
      </c>
      <c r="AD31">
        <v>13.14</v>
      </c>
      <c r="AE31">
        <v>18.36</v>
      </c>
      <c r="AF31">
        <v>13.7</v>
      </c>
      <c r="AG31">
        <v>10.84</v>
      </c>
      <c r="AH31">
        <v>8.14</v>
      </c>
      <c r="AI31">
        <v>12.34</v>
      </c>
      <c r="AJ31">
        <v>2.34</v>
      </c>
      <c r="AK31">
        <v>3.44</v>
      </c>
      <c r="AL31">
        <v>12.68</v>
      </c>
      <c r="AM31">
        <v>10.52</v>
      </c>
      <c r="AN31">
        <v>6.1</v>
      </c>
      <c r="AO31">
        <v>2.52</v>
      </c>
      <c r="AP31">
        <v>4.7</v>
      </c>
      <c r="AQ31">
        <v>2.76</v>
      </c>
      <c r="AR31">
        <v>5.92</v>
      </c>
      <c r="AS31">
        <v>11.82</v>
      </c>
      <c r="AT31">
        <v>3.68</v>
      </c>
      <c r="AU31">
        <v>19.239999999999998</v>
      </c>
      <c r="AV31">
        <v>11.72</v>
      </c>
      <c r="AW31">
        <v>19.98</v>
      </c>
      <c r="AX31">
        <v>0.58099999999999996</v>
      </c>
    </row>
    <row r="32" spans="1:50" x14ac:dyDescent="0.3">
      <c r="A32">
        <v>0.92500000000000004</v>
      </c>
      <c r="B32">
        <v>12.3</v>
      </c>
      <c r="C32">
        <v>13.7</v>
      </c>
      <c r="D32">
        <v>14.18</v>
      </c>
      <c r="E32">
        <v>18.84</v>
      </c>
      <c r="F32">
        <v>2.2799999999999998</v>
      </c>
      <c r="G32">
        <v>16.8</v>
      </c>
      <c r="H32">
        <v>5.0199999999999996</v>
      </c>
      <c r="I32">
        <v>11.82</v>
      </c>
      <c r="J32">
        <v>9.52</v>
      </c>
      <c r="K32">
        <v>7.82</v>
      </c>
      <c r="L32">
        <v>19.059999999999999</v>
      </c>
      <c r="M32">
        <v>8.8000000000000007</v>
      </c>
      <c r="N32">
        <v>9.76</v>
      </c>
      <c r="O32">
        <v>6.68</v>
      </c>
      <c r="P32">
        <v>10.92</v>
      </c>
      <c r="Q32">
        <v>13.52</v>
      </c>
      <c r="R32">
        <v>18</v>
      </c>
      <c r="S32">
        <v>17.48</v>
      </c>
      <c r="T32">
        <v>7.74</v>
      </c>
      <c r="U32">
        <v>5.76</v>
      </c>
      <c r="V32">
        <v>13.54</v>
      </c>
      <c r="W32">
        <v>6.6</v>
      </c>
      <c r="X32">
        <v>19.899999999999999</v>
      </c>
      <c r="Y32">
        <v>12.86</v>
      </c>
      <c r="Z32">
        <v>8</v>
      </c>
      <c r="AA32">
        <v>15.38</v>
      </c>
      <c r="AB32">
        <v>6.28</v>
      </c>
      <c r="AC32">
        <v>17.68</v>
      </c>
      <c r="AD32">
        <v>4.9000000000000004</v>
      </c>
      <c r="AE32">
        <v>15.24</v>
      </c>
      <c r="AF32">
        <v>7.9</v>
      </c>
      <c r="AG32">
        <v>1.08</v>
      </c>
      <c r="AH32">
        <v>17.899999999999999</v>
      </c>
      <c r="AI32">
        <v>12.54</v>
      </c>
      <c r="AJ32">
        <v>15.68</v>
      </c>
      <c r="AK32">
        <v>18.100000000000001</v>
      </c>
      <c r="AL32">
        <v>17.7</v>
      </c>
      <c r="AM32">
        <v>9.98</v>
      </c>
      <c r="AN32">
        <v>17.86</v>
      </c>
      <c r="AO32">
        <v>14.64</v>
      </c>
      <c r="AP32">
        <v>5.54</v>
      </c>
      <c r="AQ32">
        <v>8.1999999999999993</v>
      </c>
      <c r="AR32">
        <v>9.36</v>
      </c>
      <c r="AS32">
        <v>9.82</v>
      </c>
      <c r="AT32">
        <v>15.54</v>
      </c>
      <c r="AU32">
        <v>10</v>
      </c>
      <c r="AV32">
        <v>12.4</v>
      </c>
      <c r="AW32">
        <v>11.34</v>
      </c>
      <c r="AX32">
        <v>0.30199999999999999</v>
      </c>
    </row>
    <row r="33" spans="1:50" x14ac:dyDescent="0.3">
      <c r="A33">
        <v>0</v>
      </c>
      <c r="B33">
        <v>4</v>
      </c>
      <c r="C33">
        <v>2</v>
      </c>
      <c r="D33">
        <v>5</v>
      </c>
      <c r="E33">
        <v>10</v>
      </c>
      <c r="F33">
        <v>5</v>
      </c>
      <c r="G33">
        <v>4</v>
      </c>
      <c r="H33">
        <v>2</v>
      </c>
      <c r="I33">
        <v>5</v>
      </c>
      <c r="J33">
        <v>10</v>
      </c>
      <c r="K33">
        <v>1</v>
      </c>
      <c r="L33">
        <v>6</v>
      </c>
      <c r="M33">
        <v>6</v>
      </c>
      <c r="N33">
        <v>10</v>
      </c>
      <c r="O33">
        <v>1</v>
      </c>
      <c r="P33">
        <v>5</v>
      </c>
      <c r="Q33">
        <v>5</v>
      </c>
      <c r="R33">
        <v>1</v>
      </c>
      <c r="S33">
        <v>10</v>
      </c>
      <c r="T33">
        <v>1</v>
      </c>
      <c r="U33">
        <v>3</v>
      </c>
      <c r="V33">
        <v>6</v>
      </c>
      <c r="W33">
        <v>6</v>
      </c>
      <c r="X33">
        <v>3</v>
      </c>
      <c r="Y33">
        <v>5</v>
      </c>
      <c r="Z33">
        <v>4</v>
      </c>
      <c r="AA33">
        <v>1</v>
      </c>
      <c r="AB33">
        <v>4</v>
      </c>
      <c r="AC33">
        <v>1</v>
      </c>
      <c r="AD33">
        <v>2</v>
      </c>
      <c r="AE33">
        <v>5</v>
      </c>
      <c r="AF33">
        <v>10</v>
      </c>
      <c r="AG33">
        <v>2</v>
      </c>
      <c r="AH33">
        <v>6</v>
      </c>
      <c r="AI33">
        <v>1</v>
      </c>
      <c r="AJ33">
        <v>1</v>
      </c>
      <c r="AK33">
        <v>4</v>
      </c>
      <c r="AL33">
        <v>5</v>
      </c>
      <c r="AM33">
        <v>6</v>
      </c>
      <c r="AN33">
        <v>4</v>
      </c>
      <c r="AO33">
        <v>2</v>
      </c>
      <c r="AP33">
        <v>4</v>
      </c>
      <c r="AQ33">
        <v>6</v>
      </c>
      <c r="AR33">
        <v>2</v>
      </c>
      <c r="AS33">
        <v>1</v>
      </c>
      <c r="AT33">
        <v>5</v>
      </c>
      <c r="AU33">
        <v>4</v>
      </c>
      <c r="AV33">
        <v>1</v>
      </c>
      <c r="AW33">
        <v>5</v>
      </c>
      <c r="AX33">
        <v>0</v>
      </c>
    </row>
    <row r="35" spans="1:50" x14ac:dyDescent="0.3">
      <c r="A35" s="1" t="s">
        <v>1</v>
      </c>
    </row>
    <row r="36" spans="1:50" x14ac:dyDescent="0.3">
      <c r="A36">
        <v>0.43099999999999999</v>
      </c>
      <c r="B36">
        <v>37.799999999999997</v>
      </c>
      <c r="C36">
        <v>35.520000000000003</v>
      </c>
      <c r="D36">
        <v>33.04</v>
      </c>
      <c r="E36">
        <v>5.32</v>
      </c>
      <c r="F36">
        <v>0.91900000000000004</v>
      </c>
    </row>
    <row r="37" spans="1:50" x14ac:dyDescent="0.3">
      <c r="A37">
        <v>0.26500000000000001</v>
      </c>
      <c r="B37">
        <v>15.92</v>
      </c>
      <c r="C37">
        <v>18.760000000000002</v>
      </c>
      <c r="D37">
        <v>1.32</v>
      </c>
      <c r="E37">
        <v>7.88</v>
      </c>
      <c r="F37">
        <v>0.53400000000000003</v>
      </c>
    </row>
    <row r="38" spans="1:50" x14ac:dyDescent="0.3">
      <c r="A38">
        <v>0</v>
      </c>
      <c r="B38">
        <v>4</v>
      </c>
      <c r="C38">
        <v>10</v>
      </c>
      <c r="D38">
        <v>3</v>
      </c>
      <c r="E38">
        <v>2</v>
      </c>
      <c r="F38">
        <v>0</v>
      </c>
    </row>
    <row r="40" spans="1:50" x14ac:dyDescent="0.3">
      <c r="A40">
        <v>0.93700000000000006</v>
      </c>
      <c r="B40">
        <v>6.44</v>
      </c>
      <c r="C40">
        <v>39.6</v>
      </c>
      <c r="D40">
        <v>10.76</v>
      </c>
      <c r="E40">
        <v>37.799999999999997</v>
      </c>
      <c r="F40">
        <v>0.16</v>
      </c>
      <c r="G40">
        <v>21.68</v>
      </c>
      <c r="H40">
        <v>0.70099999999999996</v>
      </c>
    </row>
    <row r="41" spans="1:50" x14ac:dyDescent="0.3">
      <c r="A41">
        <v>0.90800000000000003</v>
      </c>
      <c r="B41">
        <v>35.56</v>
      </c>
      <c r="C41">
        <v>38.96</v>
      </c>
      <c r="D41">
        <v>6.08</v>
      </c>
      <c r="E41">
        <v>32.08</v>
      </c>
      <c r="F41">
        <v>28</v>
      </c>
      <c r="G41">
        <v>13.52</v>
      </c>
      <c r="H41">
        <v>0.90700000000000003</v>
      </c>
    </row>
    <row r="42" spans="1:50" x14ac:dyDescent="0.3">
      <c r="A42">
        <v>0</v>
      </c>
      <c r="B42">
        <v>2</v>
      </c>
      <c r="C42">
        <v>6</v>
      </c>
      <c r="D42">
        <v>3</v>
      </c>
      <c r="E42">
        <v>10</v>
      </c>
      <c r="F42">
        <v>3</v>
      </c>
      <c r="G42">
        <v>3</v>
      </c>
      <c r="H42">
        <v>0</v>
      </c>
    </row>
    <row r="44" spans="1:50" x14ac:dyDescent="0.3">
      <c r="A44">
        <v>0.95</v>
      </c>
      <c r="B44">
        <v>21.64</v>
      </c>
      <c r="C44">
        <v>23.8</v>
      </c>
      <c r="D44">
        <v>14.52</v>
      </c>
      <c r="E44">
        <v>12.72</v>
      </c>
      <c r="F44">
        <v>38.92</v>
      </c>
      <c r="G44">
        <v>39.799999999999997</v>
      </c>
      <c r="H44">
        <v>5.52</v>
      </c>
      <c r="I44">
        <v>12.76</v>
      </c>
      <c r="J44">
        <v>0.7</v>
      </c>
    </row>
    <row r="45" spans="1:50" x14ac:dyDescent="0.3">
      <c r="A45">
        <v>0.93500000000000005</v>
      </c>
      <c r="B45">
        <v>37.520000000000003</v>
      </c>
      <c r="C45">
        <v>35.880000000000003</v>
      </c>
      <c r="D45">
        <v>12.48</v>
      </c>
      <c r="E45">
        <v>12.44</v>
      </c>
      <c r="F45">
        <v>31.52</v>
      </c>
      <c r="G45">
        <v>7.96</v>
      </c>
      <c r="H45">
        <v>10.24</v>
      </c>
      <c r="I45">
        <v>28.4</v>
      </c>
      <c r="J45">
        <v>0.98299999999999998</v>
      </c>
    </row>
    <row r="46" spans="1:50" x14ac:dyDescent="0.3">
      <c r="A46">
        <v>0</v>
      </c>
      <c r="B46">
        <v>4</v>
      </c>
      <c r="C46">
        <v>3</v>
      </c>
      <c r="D46">
        <v>5</v>
      </c>
      <c r="E46">
        <v>3</v>
      </c>
      <c r="F46">
        <v>5</v>
      </c>
      <c r="G46">
        <v>6</v>
      </c>
      <c r="H46">
        <v>10</v>
      </c>
      <c r="I46">
        <v>2</v>
      </c>
      <c r="J46">
        <v>0</v>
      </c>
    </row>
    <row r="48" spans="1:50" x14ac:dyDescent="0.3">
      <c r="A48">
        <v>0.254</v>
      </c>
      <c r="B48">
        <v>25.36</v>
      </c>
      <c r="C48">
        <v>33.68</v>
      </c>
      <c r="D48">
        <v>36.28</v>
      </c>
      <c r="E48">
        <v>12.96</v>
      </c>
      <c r="F48">
        <v>2.52</v>
      </c>
      <c r="G48">
        <v>32.4</v>
      </c>
      <c r="H48">
        <v>29.88</v>
      </c>
      <c r="I48">
        <v>33</v>
      </c>
      <c r="J48">
        <v>7.8</v>
      </c>
      <c r="K48">
        <v>0.64</v>
      </c>
      <c r="L48">
        <v>0.44</v>
      </c>
    </row>
    <row r="49" spans="1:40" x14ac:dyDescent="0.3">
      <c r="A49">
        <v>0.16</v>
      </c>
      <c r="B49">
        <v>11.12</v>
      </c>
      <c r="C49">
        <v>14</v>
      </c>
      <c r="D49">
        <v>30.28</v>
      </c>
      <c r="E49">
        <v>31.24</v>
      </c>
      <c r="F49">
        <v>19.16</v>
      </c>
      <c r="G49">
        <v>38.799999999999997</v>
      </c>
      <c r="H49">
        <v>12.56</v>
      </c>
      <c r="I49">
        <v>27.8</v>
      </c>
      <c r="J49">
        <v>9.7200000000000006</v>
      </c>
      <c r="K49">
        <v>27.16</v>
      </c>
      <c r="L49">
        <v>0.77200000000000002</v>
      </c>
    </row>
    <row r="50" spans="1:40" x14ac:dyDescent="0.3">
      <c r="A50">
        <v>0</v>
      </c>
      <c r="B50">
        <v>3</v>
      </c>
      <c r="C50">
        <v>1</v>
      </c>
      <c r="D50">
        <v>10</v>
      </c>
      <c r="E50">
        <v>6</v>
      </c>
      <c r="F50">
        <v>5</v>
      </c>
      <c r="G50">
        <v>6</v>
      </c>
      <c r="H50">
        <v>2</v>
      </c>
      <c r="I50">
        <v>5</v>
      </c>
      <c r="J50">
        <v>2</v>
      </c>
      <c r="K50">
        <v>6</v>
      </c>
      <c r="L50">
        <v>0</v>
      </c>
    </row>
    <row r="53" spans="1:40" x14ac:dyDescent="0.3">
      <c r="A53">
        <v>0.752</v>
      </c>
      <c r="B53">
        <v>13.62</v>
      </c>
      <c r="C53">
        <v>8.32</v>
      </c>
      <c r="D53">
        <v>16.239999999999998</v>
      </c>
      <c r="E53">
        <v>17.66</v>
      </c>
      <c r="F53">
        <v>10.220000000000001</v>
      </c>
      <c r="G53">
        <v>2.2400000000000002</v>
      </c>
      <c r="H53">
        <v>16.579999999999998</v>
      </c>
      <c r="I53">
        <v>17.260000000000002</v>
      </c>
      <c r="J53">
        <v>17.36</v>
      </c>
      <c r="K53">
        <v>12.86</v>
      </c>
      <c r="L53">
        <v>16.14</v>
      </c>
      <c r="M53">
        <v>7.84</v>
      </c>
      <c r="N53">
        <v>17.32</v>
      </c>
      <c r="O53">
        <v>8.6999999999999993</v>
      </c>
      <c r="P53">
        <v>1.92</v>
      </c>
      <c r="Q53">
        <v>17.62</v>
      </c>
      <c r="R53">
        <v>17.52</v>
      </c>
      <c r="S53">
        <v>6.3</v>
      </c>
      <c r="T53">
        <v>0.879</v>
      </c>
    </row>
    <row r="54" spans="1:40" x14ac:dyDescent="0.3">
      <c r="A54">
        <v>0.16800000000000001</v>
      </c>
      <c r="B54">
        <v>2.2999999999999998</v>
      </c>
      <c r="C54">
        <v>16.36</v>
      </c>
      <c r="D54">
        <v>5.7</v>
      </c>
      <c r="E54">
        <v>8.2799999999999994</v>
      </c>
      <c r="F54">
        <v>18.239999999999998</v>
      </c>
      <c r="G54">
        <v>7.04</v>
      </c>
      <c r="H54">
        <v>15.42</v>
      </c>
      <c r="I54">
        <v>9.0399999999999991</v>
      </c>
      <c r="J54">
        <v>18.760000000000002</v>
      </c>
      <c r="K54">
        <v>9.8800000000000008</v>
      </c>
      <c r="L54">
        <v>17.079999999999998</v>
      </c>
      <c r="M54">
        <v>17.38</v>
      </c>
      <c r="N54">
        <v>5.86</v>
      </c>
      <c r="O54">
        <v>15.24</v>
      </c>
      <c r="P54">
        <v>4.9000000000000004</v>
      </c>
      <c r="Q54">
        <v>5.64</v>
      </c>
      <c r="R54">
        <v>16.760000000000002</v>
      </c>
      <c r="S54">
        <v>17.62</v>
      </c>
      <c r="T54">
        <v>0.47699999999999998</v>
      </c>
    </row>
    <row r="55" spans="1:40" x14ac:dyDescent="0.3">
      <c r="A55">
        <v>0</v>
      </c>
      <c r="B55">
        <v>6</v>
      </c>
      <c r="C55">
        <v>1</v>
      </c>
      <c r="D55">
        <v>1</v>
      </c>
      <c r="E55">
        <v>2</v>
      </c>
      <c r="F55">
        <v>10</v>
      </c>
      <c r="G55">
        <v>3</v>
      </c>
      <c r="H55">
        <v>5</v>
      </c>
      <c r="I55">
        <v>5</v>
      </c>
      <c r="J55">
        <v>3</v>
      </c>
      <c r="K55">
        <v>1</v>
      </c>
      <c r="L55">
        <v>6</v>
      </c>
      <c r="M55">
        <v>6</v>
      </c>
      <c r="N55">
        <v>10</v>
      </c>
      <c r="O55">
        <v>6</v>
      </c>
      <c r="P55">
        <v>3</v>
      </c>
      <c r="Q55">
        <v>4</v>
      </c>
      <c r="R55">
        <v>6</v>
      </c>
      <c r="S55">
        <v>6</v>
      </c>
      <c r="T55">
        <v>0</v>
      </c>
    </row>
    <row r="57" spans="1:40" x14ac:dyDescent="0.3">
      <c r="A57">
        <v>0.25900000000000001</v>
      </c>
      <c r="B57">
        <v>10.56</v>
      </c>
      <c r="C57">
        <v>15.32</v>
      </c>
      <c r="D57">
        <v>37.68</v>
      </c>
      <c r="E57">
        <v>16.04</v>
      </c>
      <c r="F57">
        <v>4.4400000000000004</v>
      </c>
      <c r="G57">
        <v>30.68</v>
      </c>
      <c r="H57">
        <v>20.56</v>
      </c>
      <c r="I57">
        <v>10.28</v>
      </c>
      <c r="J57">
        <v>29.72</v>
      </c>
      <c r="K57">
        <v>18.559999999999999</v>
      </c>
      <c r="L57">
        <v>27.32</v>
      </c>
      <c r="M57">
        <v>30.36</v>
      </c>
      <c r="N57">
        <v>36.68</v>
      </c>
      <c r="O57">
        <v>28.16</v>
      </c>
      <c r="P57">
        <v>38.68</v>
      </c>
      <c r="Q57">
        <v>13.28</v>
      </c>
      <c r="R57">
        <v>0.16</v>
      </c>
      <c r="S57">
        <v>4.12</v>
      </c>
      <c r="T57">
        <v>19.920000000000002</v>
      </c>
      <c r="U57">
        <v>25.68</v>
      </c>
      <c r="V57">
        <v>14.32</v>
      </c>
      <c r="W57">
        <v>20.88</v>
      </c>
      <c r="X57">
        <v>33.880000000000003</v>
      </c>
      <c r="Y57">
        <v>15.4</v>
      </c>
      <c r="Z57">
        <v>9.4</v>
      </c>
      <c r="AA57">
        <v>21.36</v>
      </c>
      <c r="AB57">
        <v>17.32</v>
      </c>
      <c r="AC57">
        <v>25.48</v>
      </c>
      <c r="AD57">
        <v>0.67100000000000004</v>
      </c>
    </row>
    <row r="58" spans="1:40" x14ac:dyDescent="0.3">
      <c r="A58">
        <v>0.52400000000000002</v>
      </c>
      <c r="B58">
        <v>12.12</v>
      </c>
      <c r="C58">
        <v>28.44</v>
      </c>
      <c r="D58">
        <v>12.84</v>
      </c>
      <c r="E58">
        <v>34.76</v>
      </c>
      <c r="F58">
        <v>1.48</v>
      </c>
      <c r="G58">
        <v>25.12</v>
      </c>
      <c r="H58">
        <v>1.6</v>
      </c>
      <c r="I58">
        <v>1.56</v>
      </c>
      <c r="J58">
        <v>26.64</v>
      </c>
      <c r="K58">
        <v>7.32</v>
      </c>
      <c r="L58">
        <v>4.28</v>
      </c>
      <c r="M58">
        <v>6.52</v>
      </c>
      <c r="N58">
        <v>11.2</v>
      </c>
      <c r="O58">
        <v>11.24</v>
      </c>
      <c r="P58">
        <v>25.96</v>
      </c>
      <c r="Q58">
        <v>32.520000000000003</v>
      </c>
      <c r="R58">
        <v>9.7200000000000006</v>
      </c>
      <c r="S58">
        <v>13.44</v>
      </c>
      <c r="T58">
        <v>2</v>
      </c>
      <c r="U58">
        <v>8.0399999999999991</v>
      </c>
      <c r="V58">
        <v>27.76</v>
      </c>
      <c r="W58">
        <v>17.72</v>
      </c>
      <c r="X58">
        <v>38.28</v>
      </c>
      <c r="Y58">
        <v>19.079999999999998</v>
      </c>
      <c r="Z58">
        <v>20.04</v>
      </c>
      <c r="AA58">
        <v>22.48</v>
      </c>
      <c r="AB58">
        <v>27.04</v>
      </c>
      <c r="AC58">
        <v>25.96</v>
      </c>
      <c r="AD58">
        <v>0.38300000000000001</v>
      </c>
    </row>
    <row r="59" spans="1:40" x14ac:dyDescent="0.3">
      <c r="A59">
        <v>0</v>
      </c>
      <c r="B59">
        <v>1</v>
      </c>
      <c r="C59">
        <v>6</v>
      </c>
      <c r="D59">
        <v>10</v>
      </c>
      <c r="E59">
        <v>6</v>
      </c>
      <c r="F59">
        <v>1</v>
      </c>
      <c r="G59">
        <v>1</v>
      </c>
      <c r="H59">
        <v>2</v>
      </c>
      <c r="I59">
        <v>5</v>
      </c>
      <c r="J59">
        <v>5</v>
      </c>
      <c r="K59">
        <v>10</v>
      </c>
      <c r="L59">
        <v>6</v>
      </c>
      <c r="M59">
        <v>3</v>
      </c>
      <c r="N59">
        <v>5</v>
      </c>
      <c r="O59">
        <v>5</v>
      </c>
      <c r="P59">
        <v>2</v>
      </c>
      <c r="Q59">
        <v>4</v>
      </c>
      <c r="R59">
        <v>10</v>
      </c>
      <c r="S59">
        <v>4</v>
      </c>
      <c r="T59">
        <v>3</v>
      </c>
      <c r="U59">
        <v>3</v>
      </c>
      <c r="V59">
        <v>3</v>
      </c>
      <c r="W59">
        <v>3</v>
      </c>
      <c r="X59">
        <v>5</v>
      </c>
      <c r="Y59">
        <v>4</v>
      </c>
      <c r="Z59">
        <v>6</v>
      </c>
      <c r="AA59">
        <v>6</v>
      </c>
      <c r="AB59">
        <v>3</v>
      </c>
      <c r="AC59">
        <v>6</v>
      </c>
      <c r="AD59">
        <v>0</v>
      </c>
    </row>
    <row r="61" spans="1:40" x14ac:dyDescent="0.3">
      <c r="A61">
        <v>0.83499999999999996</v>
      </c>
      <c r="B61">
        <v>25.72</v>
      </c>
      <c r="C61">
        <v>18.8</v>
      </c>
      <c r="D61">
        <v>37.479999999999997</v>
      </c>
      <c r="E61">
        <v>23.52</v>
      </c>
      <c r="F61">
        <v>33.4</v>
      </c>
      <c r="G61">
        <v>30.84</v>
      </c>
      <c r="H61">
        <v>17.600000000000001</v>
      </c>
      <c r="I61">
        <v>34.479999999999997</v>
      </c>
      <c r="J61">
        <v>21.48</v>
      </c>
      <c r="K61">
        <v>14.28</v>
      </c>
      <c r="L61">
        <v>28.64</v>
      </c>
      <c r="M61">
        <v>37.520000000000003</v>
      </c>
      <c r="N61">
        <v>27.08</v>
      </c>
      <c r="O61">
        <v>12.2</v>
      </c>
      <c r="P61">
        <v>35.68</v>
      </c>
      <c r="Q61">
        <v>25</v>
      </c>
      <c r="R61">
        <v>3.04</v>
      </c>
      <c r="S61">
        <v>36.76</v>
      </c>
      <c r="T61">
        <v>24.32</v>
      </c>
      <c r="U61">
        <v>7.68</v>
      </c>
      <c r="V61">
        <v>21.32</v>
      </c>
      <c r="W61">
        <v>16.559999999999999</v>
      </c>
      <c r="X61">
        <v>15.12</v>
      </c>
      <c r="Y61">
        <v>38.32</v>
      </c>
      <c r="Z61">
        <v>5.16</v>
      </c>
      <c r="AA61">
        <v>12.44</v>
      </c>
      <c r="AB61">
        <v>1.1200000000000001</v>
      </c>
      <c r="AC61">
        <v>9.9600000000000009</v>
      </c>
      <c r="AD61">
        <v>6.96</v>
      </c>
      <c r="AE61">
        <v>31.68</v>
      </c>
      <c r="AF61">
        <v>30.88</v>
      </c>
      <c r="AG61">
        <v>23.76</v>
      </c>
      <c r="AH61">
        <v>3.04</v>
      </c>
      <c r="AI61">
        <v>20.96</v>
      </c>
      <c r="AJ61">
        <v>39.159999999999997</v>
      </c>
      <c r="AK61">
        <v>12.12</v>
      </c>
      <c r="AL61">
        <v>17.36</v>
      </c>
      <c r="AM61">
        <v>33.799999999999997</v>
      </c>
      <c r="AN61">
        <v>0.25600000000000001</v>
      </c>
    </row>
    <row r="62" spans="1:40" x14ac:dyDescent="0.3">
      <c r="A62">
        <v>0.249</v>
      </c>
      <c r="B62">
        <v>16.04</v>
      </c>
      <c r="C62">
        <v>26.4</v>
      </c>
      <c r="D62">
        <v>37.4</v>
      </c>
      <c r="E62">
        <v>35.200000000000003</v>
      </c>
      <c r="F62">
        <v>36.96</v>
      </c>
      <c r="G62">
        <v>25.32</v>
      </c>
      <c r="H62">
        <v>16.600000000000001</v>
      </c>
      <c r="I62">
        <v>23.84</v>
      </c>
      <c r="J62">
        <v>37.96</v>
      </c>
      <c r="K62">
        <v>12.92</v>
      </c>
      <c r="L62">
        <v>27.88</v>
      </c>
      <c r="M62">
        <v>7.4</v>
      </c>
      <c r="N62">
        <v>9</v>
      </c>
      <c r="O62">
        <v>30.88</v>
      </c>
      <c r="P62">
        <v>27.56</v>
      </c>
      <c r="Q62">
        <v>10.88</v>
      </c>
      <c r="R62">
        <v>4.96</v>
      </c>
      <c r="S62">
        <v>29.28</v>
      </c>
      <c r="T62">
        <v>25.48</v>
      </c>
      <c r="U62">
        <v>33.92</v>
      </c>
      <c r="V62">
        <v>25.8</v>
      </c>
      <c r="W62">
        <v>7.84</v>
      </c>
      <c r="X62">
        <v>34.36</v>
      </c>
      <c r="Y62">
        <v>17.68</v>
      </c>
      <c r="Z62">
        <v>15.28</v>
      </c>
      <c r="AA62">
        <v>22.2</v>
      </c>
      <c r="AB62">
        <v>14.72</v>
      </c>
      <c r="AC62">
        <v>39.799999999999997</v>
      </c>
      <c r="AD62">
        <v>13.04</v>
      </c>
      <c r="AE62">
        <v>27.32</v>
      </c>
      <c r="AF62">
        <v>29.28</v>
      </c>
      <c r="AG62">
        <v>3.48</v>
      </c>
      <c r="AH62">
        <v>11.12</v>
      </c>
      <c r="AI62">
        <v>25.24</v>
      </c>
      <c r="AJ62">
        <v>0.92</v>
      </c>
      <c r="AK62">
        <v>5.8</v>
      </c>
      <c r="AL62">
        <v>0.2</v>
      </c>
      <c r="AM62">
        <v>37.880000000000003</v>
      </c>
      <c r="AN62">
        <v>0.88100000000000001</v>
      </c>
    </row>
    <row r="63" spans="1:40" x14ac:dyDescent="0.3">
      <c r="A63">
        <v>0</v>
      </c>
      <c r="B63">
        <v>3</v>
      </c>
      <c r="C63">
        <v>4</v>
      </c>
      <c r="D63">
        <v>10</v>
      </c>
      <c r="E63">
        <v>3</v>
      </c>
      <c r="F63">
        <v>1</v>
      </c>
      <c r="G63">
        <v>3</v>
      </c>
      <c r="H63">
        <v>1</v>
      </c>
      <c r="I63">
        <v>10</v>
      </c>
      <c r="J63">
        <v>3</v>
      </c>
      <c r="K63">
        <v>6</v>
      </c>
      <c r="L63">
        <v>5</v>
      </c>
      <c r="M63">
        <v>5</v>
      </c>
      <c r="N63">
        <v>6</v>
      </c>
      <c r="O63">
        <v>10</v>
      </c>
      <c r="P63">
        <v>2</v>
      </c>
      <c r="Q63">
        <v>6</v>
      </c>
      <c r="R63">
        <v>5</v>
      </c>
      <c r="S63">
        <v>10</v>
      </c>
      <c r="T63">
        <v>6</v>
      </c>
      <c r="U63">
        <v>3</v>
      </c>
      <c r="V63">
        <v>4</v>
      </c>
      <c r="W63">
        <v>3</v>
      </c>
      <c r="X63">
        <v>5</v>
      </c>
      <c r="Y63">
        <v>6</v>
      </c>
      <c r="Z63">
        <v>2</v>
      </c>
      <c r="AA63">
        <v>4</v>
      </c>
      <c r="AB63">
        <v>1</v>
      </c>
      <c r="AC63">
        <v>4</v>
      </c>
      <c r="AD63">
        <v>6</v>
      </c>
      <c r="AE63">
        <v>4</v>
      </c>
      <c r="AF63">
        <v>4</v>
      </c>
      <c r="AG63">
        <v>3</v>
      </c>
      <c r="AH63">
        <v>2</v>
      </c>
      <c r="AI63">
        <v>5</v>
      </c>
      <c r="AJ63">
        <v>3</v>
      </c>
      <c r="AK63">
        <v>5</v>
      </c>
      <c r="AL63">
        <v>1</v>
      </c>
      <c r="AM63">
        <v>2</v>
      </c>
      <c r="AN63">
        <v>0</v>
      </c>
    </row>
    <row r="65" spans="1:50" x14ac:dyDescent="0.3">
      <c r="A65">
        <v>0.33100000000000002</v>
      </c>
      <c r="B65">
        <v>36.4</v>
      </c>
      <c r="C65">
        <v>18.88</v>
      </c>
      <c r="D65">
        <v>6.72</v>
      </c>
      <c r="E65">
        <v>35.32</v>
      </c>
      <c r="F65">
        <v>6.92</v>
      </c>
      <c r="G65">
        <v>18</v>
      </c>
      <c r="H65">
        <v>14.16</v>
      </c>
      <c r="I65">
        <v>16.16</v>
      </c>
      <c r="J65">
        <v>2.8</v>
      </c>
      <c r="K65">
        <v>11.16</v>
      </c>
      <c r="L65">
        <v>8.56</v>
      </c>
      <c r="M65">
        <v>9.44</v>
      </c>
      <c r="N65">
        <v>4.12</v>
      </c>
      <c r="O65">
        <v>18.88</v>
      </c>
      <c r="P65">
        <v>15</v>
      </c>
      <c r="Q65">
        <v>33.520000000000003</v>
      </c>
      <c r="R65">
        <v>5.36</v>
      </c>
      <c r="S65">
        <v>16.239999999999998</v>
      </c>
      <c r="T65">
        <v>19.239999999999998</v>
      </c>
      <c r="U65">
        <v>20.52</v>
      </c>
      <c r="V65">
        <v>30.76</v>
      </c>
      <c r="W65">
        <v>32.64</v>
      </c>
      <c r="X65">
        <v>8.4</v>
      </c>
      <c r="Y65">
        <v>18</v>
      </c>
      <c r="Z65">
        <v>33.520000000000003</v>
      </c>
      <c r="AA65">
        <v>6.16</v>
      </c>
      <c r="AB65">
        <v>9.56</v>
      </c>
      <c r="AC65">
        <v>35.479999999999997</v>
      </c>
      <c r="AD65">
        <v>17.559999999999999</v>
      </c>
      <c r="AE65">
        <v>18.68</v>
      </c>
      <c r="AF65">
        <v>36</v>
      </c>
      <c r="AG65">
        <v>7.12</v>
      </c>
      <c r="AH65">
        <v>30.72</v>
      </c>
      <c r="AI65">
        <v>19.2</v>
      </c>
      <c r="AJ65">
        <v>19.52</v>
      </c>
      <c r="AK65">
        <v>37.32</v>
      </c>
      <c r="AL65">
        <v>22.84</v>
      </c>
      <c r="AM65">
        <v>29.56</v>
      </c>
      <c r="AN65">
        <v>6.36</v>
      </c>
      <c r="AO65">
        <v>30.12</v>
      </c>
      <c r="AP65">
        <v>11.04</v>
      </c>
      <c r="AQ65">
        <v>26.4</v>
      </c>
      <c r="AR65">
        <v>33.92</v>
      </c>
      <c r="AS65">
        <v>16.64</v>
      </c>
      <c r="AT65">
        <v>23.32</v>
      </c>
      <c r="AU65">
        <v>39.64</v>
      </c>
      <c r="AV65">
        <v>21.8</v>
      </c>
      <c r="AW65">
        <v>24.64</v>
      </c>
      <c r="AX65">
        <v>0.192</v>
      </c>
    </row>
    <row r="66" spans="1:50" x14ac:dyDescent="0.3">
      <c r="A66">
        <v>0.57699999999999996</v>
      </c>
      <c r="B66">
        <v>5.88</v>
      </c>
      <c r="C66">
        <v>8.1199999999999992</v>
      </c>
      <c r="D66">
        <v>30.36</v>
      </c>
      <c r="E66">
        <v>2.76</v>
      </c>
      <c r="F66">
        <v>21.44</v>
      </c>
      <c r="G66">
        <v>10.16</v>
      </c>
      <c r="H66">
        <v>10.48</v>
      </c>
      <c r="I66">
        <v>35.68</v>
      </c>
      <c r="J66">
        <v>0.92</v>
      </c>
      <c r="K66">
        <v>30</v>
      </c>
      <c r="L66">
        <v>26.48</v>
      </c>
      <c r="M66">
        <v>37.479999999999997</v>
      </c>
      <c r="N66">
        <v>23.04</v>
      </c>
      <c r="O66">
        <v>6.52</v>
      </c>
      <c r="P66">
        <v>7.32</v>
      </c>
      <c r="Q66">
        <v>0.92</v>
      </c>
      <c r="R66">
        <v>7.48</v>
      </c>
      <c r="S66">
        <v>37.119999999999997</v>
      </c>
      <c r="T66">
        <v>25.28</v>
      </c>
      <c r="U66">
        <v>15.52</v>
      </c>
      <c r="V66">
        <v>33.799999999999997</v>
      </c>
      <c r="W66">
        <v>31.24</v>
      </c>
      <c r="X66">
        <v>15.4</v>
      </c>
      <c r="Y66">
        <v>18.88</v>
      </c>
      <c r="Z66">
        <v>16.36</v>
      </c>
      <c r="AA66">
        <v>32.44</v>
      </c>
      <c r="AB66">
        <v>39.840000000000003</v>
      </c>
      <c r="AC66">
        <v>6.44</v>
      </c>
      <c r="AD66">
        <v>9.8000000000000007</v>
      </c>
      <c r="AE66">
        <v>6.36</v>
      </c>
      <c r="AF66">
        <v>4.4800000000000004</v>
      </c>
      <c r="AG66">
        <v>21.48</v>
      </c>
      <c r="AH66">
        <v>32.6</v>
      </c>
      <c r="AI66">
        <v>37.799999999999997</v>
      </c>
      <c r="AJ66">
        <v>1.68</v>
      </c>
      <c r="AK66">
        <v>22.24</v>
      </c>
      <c r="AL66">
        <v>13</v>
      </c>
      <c r="AM66">
        <v>39.72</v>
      </c>
      <c r="AN66">
        <v>20.16</v>
      </c>
      <c r="AO66">
        <v>4.4800000000000004</v>
      </c>
      <c r="AP66">
        <v>23.76</v>
      </c>
      <c r="AQ66">
        <v>2.88</v>
      </c>
      <c r="AR66">
        <v>14.4</v>
      </c>
      <c r="AS66">
        <v>14.96</v>
      </c>
      <c r="AT66">
        <v>28.28</v>
      </c>
      <c r="AU66">
        <v>32.44</v>
      </c>
      <c r="AV66">
        <v>2.96</v>
      </c>
      <c r="AW66">
        <v>14.88</v>
      </c>
      <c r="AX66">
        <v>0.53400000000000003</v>
      </c>
    </row>
    <row r="67" spans="1:50" x14ac:dyDescent="0.3">
      <c r="A67">
        <v>0</v>
      </c>
      <c r="B67">
        <v>5</v>
      </c>
      <c r="C67">
        <v>6</v>
      </c>
      <c r="D67">
        <v>4</v>
      </c>
      <c r="E67">
        <v>10</v>
      </c>
      <c r="F67">
        <v>2</v>
      </c>
      <c r="G67">
        <v>4</v>
      </c>
      <c r="H67">
        <v>2</v>
      </c>
      <c r="I67">
        <v>1</v>
      </c>
      <c r="J67">
        <v>10</v>
      </c>
      <c r="K67">
        <v>1</v>
      </c>
      <c r="L67">
        <v>2</v>
      </c>
      <c r="M67">
        <v>5</v>
      </c>
      <c r="N67">
        <v>10</v>
      </c>
      <c r="O67">
        <v>3</v>
      </c>
      <c r="P67">
        <v>1</v>
      </c>
      <c r="Q67">
        <v>5</v>
      </c>
      <c r="R67">
        <v>6</v>
      </c>
      <c r="S67">
        <v>10</v>
      </c>
      <c r="T67">
        <v>6</v>
      </c>
      <c r="U67">
        <v>6</v>
      </c>
      <c r="V67">
        <v>4</v>
      </c>
      <c r="W67">
        <v>1</v>
      </c>
      <c r="X67">
        <v>1</v>
      </c>
      <c r="Y67">
        <v>5</v>
      </c>
      <c r="Z67">
        <v>6</v>
      </c>
      <c r="AA67">
        <v>4</v>
      </c>
      <c r="AB67">
        <v>5</v>
      </c>
      <c r="AC67">
        <v>6</v>
      </c>
      <c r="AD67">
        <v>4</v>
      </c>
      <c r="AE67">
        <v>4</v>
      </c>
      <c r="AF67">
        <v>10</v>
      </c>
      <c r="AG67">
        <v>6</v>
      </c>
      <c r="AH67">
        <v>3</v>
      </c>
      <c r="AI67">
        <v>2</v>
      </c>
      <c r="AJ67">
        <v>5</v>
      </c>
      <c r="AK67">
        <v>1</v>
      </c>
      <c r="AL67">
        <v>2</v>
      </c>
      <c r="AM67">
        <v>6</v>
      </c>
      <c r="AN67">
        <v>4</v>
      </c>
      <c r="AO67">
        <v>4</v>
      </c>
      <c r="AP67">
        <v>4</v>
      </c>
      <c r="AQ67">
        <v>6</v>
      </c>
      <c r="AR67">
        <v>6</v>
      </c>
      <c r="AS67">
        <v>4</v>
      </c>
      <c r="AT67">
        <v>4</v>
      </c>
      <c r="AU67">
        <v>4</v>
      </c>
      <c r="AV67">
        <v>5</v>
      </c>
      <c r="AW67">
        <v>3</v>
      </c>
      <c r="AX67">
        <v>0</v>
      </c>
    </row>
    <row r="69" spans="1:50" x14ac:dyDescent="0.3">
      <c r="A69" s="1" t="s">
        <v>2</v>
      </c>
    </row>
    <row r="70" spans="1:50" x14ac:dyDescent="0.3">
      <c r="A70">
        <v>0.54700000000000004</v>
      </c>
      <c r="B70">
        <v>6.3000000000000007</v>
      </c>
      <c r="C70">
        <v>15.66</v>
      </c>
      <c r="D70">
        <v>31.56</v>
      </c>
      <c r="E70">
        <v>7.86</v>
      </c>
      <c r="F70">
        <v>0.50600000000000001</v>
      </c>
    </row>
    <row r="71" spans="1:50" x14ac:dyDescent="0.3">
      <c r="A71">
        <v>0.216</v>
      </c>
      <c r="B71">
        <v>2.7600000000000002</v>
      </c>
      <c r="C71">
        <v>40.799999999999997</v>
      </c>
      <c r="D71">
        <v>24.240000000000002</v>
      </c>
      <c r="E71">
        <v>53.58</v>
      </c>
      <c r="F71">
        <v>0.4</v>
      </c>
    </row>
    <row r="72" spans="1:50" x14ac:dyDescent="0.3">
      <c r="A72">
        <v>0</v>
      </c>
      <c r="B72">
        <v>3</v>
      </c>
      <c r="C72">
        <v>10</v>
      </c>
      <c r="D72">
        <v>6</v>
      </c>
      <c r="E72">
        <v>2</v>
      </c>
      <c r="F72">
        <v>0</v>
      </c>
    </row>
    <row r="74" spans="1:50" x14ac:dyDescent="0.3">
      <c r="A74">
        <v>0.48299999999999998</v>
      </c>
      <c r="B74">
        <v>48.599999999999994</v>
      </c>
      <c r="C74">
        <v>48.78</v>
      </c>
      <c r="D74">
        <v>34.799999999999997</v>
      </c>
      <c r="E74">
        <v>46.62</v>
      </c>
      <c r="F74">
        <v>53.16</v>
      </c>
      <c r="G74">
        <v>56.88</v>
      </c>
      <c r="H74">
        <v>0.78500000000000003</v>
      </c>
    </row>
    <row r="75" spans="1:50" x14ac:dyDescent="0.3">
      <c r="A75">
        <v>0.629</v>
      </c>
      <c r="B75">
        <v>5.6999999999999993</v>
      </c>
      <c r="C75">
        <v>4.08</v>
      </c>
      <c r="D75">
        <v>17.04</v>
      </c>
      <c r="E75">
        <v>58.14</v>
      </c>
      <c r="F75">
        <v>30.900000000000002</v>
      </c>
      <c r="G75">
        <v>43.68</v>
      </c>
      <c r="H75">
        <v>0.40400000000000003</v>
      </c>
    </row>
    <row r="76" spans="1:50" x14ac:dyDescent="0.3">
      <c r="A76">
        <v>0</v>
      </c>
      <c r="B76">
        <v>1</v>
      </c>
      <c r="C76">
        <v>1</v>
      </c>
      <c r="D76">
        <v>3</v>
      </c>
      <c r="E76">
        <v>10</v>
      </c>
      <c r="F76">
        <v>5</v>
      </c>
      <c r="G76">
        <v>6</v>
      </c>
      <c r="H76">
        <v>0</v>
      </c>
    </row>
    <row r="78" spans="1:50" x14ac:dyDescent="0.3">
      <c r="A78">
        <v>0.74099999999999999</v>
      </c>
      <c r="B78">
        <v>14.399999999999999</v>
      </c>
      <c r="C78">
        <v>28.86</v>
      </c>
      <c r="D78">
        <v>47.04</v>
      </c>
      <c r="E78">
        <v>41.04</v>
      </c>
      <c r="F78">
        <v>48.96</v>
      </c>
      <c r="G78">
        <v>49.260000000000005</v>
      </c>
      <c r="H78">
        <v>58.08</v>
      </c>
      <c r="I78">
        <v>46.32</v>
      </c>
      <c r="J78">
        <v>0.93300000000000005</v>
      </c>
    </row>
    <row r="79" spans="1:50" x14ac:dyDescent="0.3">
      <c r="A79">
        <v>0.80400000000000005</v>
      </c>
      <c r="B79">
        <v>3.7199999999999998</v>
      </c>
      <c r="C79">
        <v>4.08</v>
      </c>
      <c r="D79">
        <v>3.3600000000000003</v>
      </c>
      <c r="E79">
        <v>4.5</v>
      </c>
      <c r="F79">
        <v>49.62</v>
      </c>
      <c r="G79">
        <v>31.380000000000003</v>
      </c>
      <c r="H79">
        <v>39.839999999999996</v>
      </c>
      <c r="I79">
        <v>56.099999999999994</v>
      </c>
      <c r="J79">
        <v>0.92200000000000004</v>
      </c>
    </row>
    <row r="80" spans="1:50" x14ac:dyDescent="0.3">
      <c r="A80">
        <v>0</v>
      </c>
      <c r="B80">
        <v>1</v>
      </c>
      <c r="C80">
        <v>6</v>
      </c>
      <c r="D80">
        <v>4</v>
      </c>
      <c r="E80">
        <v>1</v>
      </c>
      <c r="F80">
        <v>3</v>
      </c>
      <c r="G80">
        <v>3</v>
      </c>
      <c r="H80">
        <v>10</v>
      </c>
      <c r="I80">
        <v>3</v>
      </c>
      <c r="J80">
        <v>0</v>
      </c>
    </row>
    <row r="82" spans="1:40" x14ac:dyDescent="0.3">
      <c r="A82">
        <v>0.151</v>
      </c>
      <c r="B82">
        <v>39.72</v>
      </c>
      <c r="C82">
        <v>52.800000000000004</v>
      </c>
      <c r="D82">
        <v>4.1399999999999997</v>
      </c>
      <c r="E82">
        <v>36.24</v>
      </c>
      <c r="F82">
        <v>15.18</v>
      </c>
      <c r="G82">
        <v>24.599999999999998</v>
      </c>
      <c r="H82">
        <v>45.42</v>
      </c>
      <c r="I82">
        <v>24.36</v>
      </c>
      <c r="J82">
        <v>24.06</v>
      </c>
      <c r="K82">
        <v>55.62</v>
      </c>
      <c r="L82">
        <v>0.78300000000000003</v>
      </c>
    </row>
    <row r="83" spans="1:40" x14ac:dyDescent="0.3">
      <c r="A83">
        <v>0.98599999999999999</v>
      </c>
      <c r="B83">
        <v>15.24</v>
      </c>
      <c r="C83">
        <v>11.82</v>
      </c>
      <c r="D83">
        <v>24.72</v>
      </c>
      <c r="E83">
        <v>3.18</v>
      </c>
      <c r="F83">
        <v>54.72</v>
      </c>
      <c r="G83">
        <v>10.44</v>
      </c>
      <c r="H83">
        <v>25.92</v>
      </c>
      <c r="I83">
        <v>18.419999999999998</v>
      </c>
      <c r="J83">
        <v>33.599999999999994</v>
      </c>
      <c r="K83">
        <v>12.600000000000001</v>
      </c>
      <c r="L83">
        <v>0.61499999999999999</v>
      </c>
    </row>
    <row r="84" spans="1:40" x14ac:dyDescent="0.3">
      <c r="A84">
        <v>0</v>
      </c>
      <c r="B84">
        <v>5</v>
      </c>
      <c r="C84">
        <v>1</v>
      </c>
      <c r="D84">
        <v>10</v>
      </c>
      <c r="E84">
        <v>6</v>
      </c>
      <c r="F84">
        <v>4</v>
      </c>
      <c r="G84">
        <v>3</v>
      </c>
      <c r="H84">
        <v>6</v>
      </c>
      <c r="I84">
        <v>4</v>
      </c>
      <c r="J84">
        <v>3</v>
      </c>
      <c r="K84">
        <v>1</v>
      </c>
      <c r="L84">
        <v>0</v>
      </c>
    </row>
    <row r="87" spans="1:40" x14ac:dyDescent="0.3">
      <c r="A87">
        <v>7.3999999999999996E-2</v>
      </c>
      <c r="B87">
        <v>8.76</v>
      </c>
      <c r="C87">
        <v>17.52</v>
      </c>
      <c r="D87">
        <v>34.74</v>
      </c>
      <c r="E87">
        <v>37.44</v>
      </c>
      <c r="F87">
        <v>15.24</v>
      </c>
      <c r="G87">
        <v>34.08</v>
      </c>
      <c r="H87">
        <v>49.679999999999993</v>
      </c>
      <c r="I87">
        <v>51.84</v>
      </c>
      <c r="J87">
        <v>53.58</v>
      </c>
      <c r="K87">
        <v>46.32</v>
      </c>
      <c r="L87">
        <v>35.339999999999996</v>
      </c>
      <c r="M87">
        <v>36.900000000000006</v>
      </c>
      <c r="N87">
        <v>47.46</v>
      </c>
      <c r="O87">
        <v>8.1000000000000014</v>
      </c>
      <c r="P87">
        <v>46.980000000000004</v>
      </c>
      <c r="Q87">
        <v>18.18</v>
      </c>
      <c r="R87">
        <v>2.94</v>
      </c>
      <c r="S87">
        <v>26.94</v>
      </c>
      <c r="T87">
        <v>0.216</v>
      </c>
    </row>
    <row r="88" spans="1:40" x14ac:dyDescent="0.3">
      <c r="A88">
        <v>0.9</v>
      </c>
      <c r="B88">
        <v>56.04</v>
      </c>
      <c r="C88">
        <v>10.379999999999999</v>
      </c>
      <c r="D88">
        <v>10.86</v>
      </c>
      <c r="E88">
        <v>59.16</v>
      </c>
      <c r="F88">
        <v>17.64</v>
      </c>
      <c r="G88">
        <v>41.519999999999996</v>
      </c>
      <c r="H88">
        <v>4.9799999999999995</v>
      </c>
      <c r="I88">
        <v>45.900000000000006</v>
      </c>
      <c r="J88">
        <v>55.14</v>
      </c>
      <c r="K88">
        <v>22.98</v>
      </c>
      <c r="L88">
        <v>1.62</v>
      </c>
      <c r="M88">
        <v>50.04</v>
      </c>
      <c r="N88">
        <v>10.56</v>
      </c>
      <c r="O88">
        <v>27.96</v>
      </c>
      <c r="P88">
        <v>8.3999999999999986</v>
      </c>
      <c r="Q88">
        <v>26.94</v>
      </c>
      <c r="R88">
        <v>33.24</v>
      </c>
      <c r="S88">
        <v>54.84</v>
      </c>
      <c r="T88">
        <v>0.222</v>
      </c>
    </row>
    <row r="89" spans="1:40" x14ac:dyDescent="0.3">
      <c r="A89">
        <v>0</v>
      </c>
      <c r="B89">
        <v>1</v>
      </c>
      <c r="C89">
        <v>4</v>
      </c>
      <c r="D89">
        <v>6</v>
      </c>
      <c r="E89">
        <v>6</v>
      </c>
      <c r="F89">
        <v>10</v>
      </c>
      <c r="G89">
        <v>2</v>
      </c>
      <c r="H89">
        <v>3</v>
      </c>
      <c r="I89">
        <v>4</v>
      </c>
      <c r="J89">
        <v>4</v>
      </c>
      <c r="K89">
        <v>1</v>
      </c>
      <c r="L89">
        <v>5</v>
      </c>
      <c r="M89">
        <v>4</v>
      </c>
      <c r="N89">
        <v>10</v>
      </c>
      <c r="O89">
        <v>6</v>
      </c>
      <c r="P89">
        <v>6</v>
      </c>
      <c r="Q89">
        <v>4</v>
      </c>
      <c r="R89">
        <v>4</v>
      </c>
      <c r="S89">
        <v>6</v>
      </c>
      <c r="T89">
        <v>0</v>
      </c>
    </row>
    <row r="91" spans="1:40" x14ac:dyDescent="0.3">
      <c r="A91">
        <v>0.154</v>
      </c>
      <c r="B91">
        <v>30.96</v>
      </c>
      <c r="C91">
        <v>54.78</v>
      </c>
      <c r="D91">
        <v>57.72</v>
      </c>
      <c r="E91">
        <v>37.08</v>
      </c>
      <c r="F91">
        <v>30.42</v>
      </c>
      <c r="G91">
        <v>33</v>
      </c>
      <c r="H91">
        <v>32.519999999999996</v>
      </c>
      <c r="I91">
        <v>41.339999999999996</v>
      </c>
      <c r="J91">
        <v>21.54</v>
      </c>
      <c r="K91">
        <v>34.619999999999997</v>
      </c>
      <c r="L91">
        <v>48.900000000000006</v>
      </c>
      <c r="M91">
        <v>53.04</v>
      </c>
      <c r="N91">
        <v>3.54</v>
      </c>
      <c r="O91">
        <v>29.46</v>
      </c>
      <c r="P91">
        <v>18.66</v>
      </c>
      <c r="Q91">
        <v>55.679999999999993</v>
      </c>
      <c r="R91">
        <v>9.84</v>
      </c>
      <c r="S91">
        <v>56.28</v>
      </c>
      <c r="T91">
        <v>30.72</v>
      </c>
      <c r="U91">
        <v>32.22</v>
      </c>
      <c r="V91">
        <v>8.34</v>
      </c>
      <c r="W91">
        <v>26.28</v>
      </c>
      <c r="X91">
        <v>28.5</v>
      </c>
      <c r="Y91">
        <v>53.699999999999996</v>
      </c>
      <c r="Z91">
        <v>32.82</v>
      </c>
      <c r="AA91">
        <v>10.8</v>
      </c>
      <c r="AB91">
        <v>53.64</v>
      </c>
      <c r="AC91">
        <v>12.84</v>
      </c>
      <c r="AD91">
        <v>0.91200000000000003</v>
      </c>
    </row>
    <row r="92" spans="1:40" x14ac:dyDescent="0.3">
      <c r="A92">
        <v>0.76800000000000002</v>
      </c>
      <c r="B92">
        <v>14.700000000000001</v>
      </c>
      <c r="C92">
        <v>53.22</v>
      </c>
      <c r="D92">
        <v>21.06</v>
      </c>
      <c r="E92">
        <v>54.36</v>
      </c>
      <c r="F92">
        <v>56.820000000000007</v>
      </c>
      <c r="G92">
        <v>34.380000000000003</v>
      </c>
      <c r="H92">
        <v>27.119999999999997</v>
      </c>
      <c r="I92">
        <v>28.799999999999997</v>
      </c>
      <c r="J92">
        <v>22.02</v>
      </c>
      <c r="K92">
        <v>57.599999999999994</v>
      </c>
      <c r="L92">
        <v>33.839999999999996</v>
      </c>
      <c r="M92">
        <v>49.14</v>
      </c>
      <c r="N92">
        <v>56.760000000000005</v>
      </c>
      <c r="O92">
        <v>8.3999999999999986</v>
      </c>
      <c r="P92">
        <v>48.72</v>
      </c>
      <c r="Q92">
        <v>37.619999999999997</v>
      </c>
      <c r="R92">
        <v>21.240000000000002</v>
      </c>
      <c r="S92">
        <v>21.78</v>
      </c>
      <c r="T92">
        <v>50.519999999999996</v>
      </c>
      <c r="U92">
        <v>30.299999999999997</v>
      </c>
      <c r="V92">
        <v>1.5</v>
      </c>
      <c r="W92">
        <v>24.78</v>
      </c>
      <c r="X92">
        <v>53.519999999999996</v>
      </c>
      <c r="Y92">
        <v>42.480000000000004</v>
      </c>
      <c r="Z92">
        <v>29.52</v>
      </c>
      <c r="AA92">
        <v>27.660000000000004</v>
      </c>
      <c r="AB92">
        <v>16.080000000000002</v>
      </c>
      <c r="AC92">
        <v>20.16</v>
      </c>
      <c r="AD92">
        <v>0.56899999999999995</v>
      </c>
    </row>
    <row r="93" spans="1:40" x14ac:dyDescent="0.3">
      <c r="A93">
        <v>0</v>
      </c>
      <c r="B93">
        <v>4</v>
      </c>
      <c r="C93">
        <v>4</v>
      </c>
      <c r="D93">
        <v>10</v>
      </c>
      <c r="E93">
        <v>3</v>
      </c>
      <c r="F93">
        <v>6</v>
      </c>
      <c r="G93">
        <v>1</v>
      </c>
      <c r="H93">
        <v>6</v>
      </c>
      <c r="I93">
        <v>4</v>
      </c>
      <c r="J93">
        <v>5</v>
      </c>
      <c r="K93">
        <v>10</v>
      </c>
      <c r="L93">
        <v>4</v>
      </c>
      <c r="M93">
        <v>3</v>
      </c>
      <c r="N93">
        <v>6</v>
      </c>
      <c r="O93">
        <v>5</v>
      </c>
      <c r="P93">
        <v>4</v>
      </c>
      <c r="Q93">
        <v>5</v>
      </c>
      <c r="R93">
        <v>10</v>
      </c>
      <c r="S93">
        <v>5</v>
      </c>
      <c r="T93">
        <v>5</v>
      </c>
      <c r="U93">
        <v>6</v>
      </c>
      <c r="V93">
        <v>4</v>
      </c>
      <c r="W93">
        <v>4</v>
      </c>
      <c r="X93">
        <v>5</v>
      </c>
      <c r="Y93">
        <v>2</v>
      </c>
      <c r="Z93">
        <v>6</v>
      </c>
      <c r="AA93">
        <v>2</v>
      </c>
      <c r="AB93">
        <v>5</v>
      </c>
      <c r="AC93">
        <v>1</v>
      </c>
      <c r="AD93">
        <v>0</v>
      </c>
    </row>
    <row r="95" spans="1:40" x14ac:dyDescent="0.3">
      <c r="A95">
        <v>0.249</v>
      </c>
      <c r="B95">
        <v>30.48</v>
      </c>
      <c r="C95">
        <v>49.199999999999996</v>
      </c>
      <c r="D95">
        <v>28.98</v>
      </c>
      <c r="E95">
        <v>54.480000000000004</v>
      </c>
      <c r="F95">
        <v>15.24</v>
      </c>
      <c r="G95">
        <v>37.5</v>
      </c>
      <c r="H95">
        <v>1.5</v>
      </c>
      <c r="I95">
        <v>32.58</v>
      </c>
      <c r="J95">
        <v>48</v>
      </c>
      <c r="K95">
        <v>49.260000000000005</v>
      </c>
      <c r="L95">
        <v>53.699999999999996</v>
      </c>
      <c r="M95">
        <v>43.5</v>
      </c>
      <c r="N95">
        <v>27.660000000000004</v>
      </c>
      <c r="O95">
        <v>37.74</v>
      </c>
      <c r="P95">
        <v>24.839999999999996</v>
      </c>
      <c r="Q95">
        <v>18.240000000000002</v>
      </c>
      <c r="R95">
        <v>38.28</v>
      </c>
      <c r="S95">
        <v>58.5</v>
      </c>
      <c r="T95">
        <v>17.64</v>
      </c>
      <c r="U95">
        <v>25.56</v>
      </c>
      <c r="V95">
        <v>55.320000000000007</v>
      </c>
      <c r="W95">
        <v>35.64</v>
      </c>
      <c r="X95">
        <v>32.28</v>
      </c>
      <c r="Y95">
        <v>15.18</v>
      </c>
      <c r="Z95">
        <v>11.399999999999999</v>
      </c>
      <c r="AA95">
        <v>57.12</v>
      </c>
      <c r="AB95">
        <v>49.980000000000004</v>
      </c>
      <c r="AC95">
        <v>21.240000000000002</v>
      </c>
      <c r="AD95">
        <v>7.14</v>
      </c>
      <c r="AE95">
        <v>32.76</v>
      </c>
      <c r="AF95">
        <v>58.260000000000005</v>
      </c>
      <c r="AG95">
        <v>56.099999999999994</v>
      </c>
      <c r="AH95">
        <v>52.739999999999995</v>
      </c>
      <c r="AI95">
        <v>37.200000000000003</v>
      </c>
      <c r="AJ95">
        <v>48.66</v>
      </c>
      <c r="AK95">
        <v>58.019999999999996</v>
      </c>
      <c r="AL95">
        <v>28.08</v>
      </c>
      <c r="AM95">
        <v>42</v>
      </c>
      <c r="AN95">
        <v>0.58499999999999996</v>
      </c>
    </row>
    <row r="96" spans="1:40" x14ac:dyDescent="0.3">
      <c r="A96">
        <v>0.91300000000000003</v>
      </c>
      <c r="B96">
        <v>47.519999999999996</v>
      </c>
      <c r="C96">
        <v>55.199999999999996</v>
      </c>
      <c r="D96">
        <v>25.44</v>
      </c>
      <c r="E96">
        <v>24.54</v>
      </c>
      <c r="F96">
        <v>24.119999999999997</v>
      </c>
      <c r="G96">
        <v>27.240000000000002</v>
      </c>
      <c r="H96">
        <v>10.56</v>
      </c>
      <c r="I96">
        <v>9.3000000000000007</v>
      </c>
      <c r="J96">
        <v>28.86</v>
      </c>
      <c r="K96">
        <v>42.12</v>
      </c>
      <c r="L96">
        <v>20.34</v>
      </c>
      <c r="M96">
        <v>12.66</v>
      </c>
      <c r="N96">
        <v>45.18</v>
      </c>
      <c r="O96">
        <v>58.980000000000004</v>
      </c>
      <c r="P96">
        <v>59.699999999999996</v>
      </c>
      <c r="Q96">
        <v>30.48</v>
      </c>
      <c r="R96">
        <v>39.18</v>
      </c>
      <c r="S96">
        <v>22.919999999999998</v>
      </c>
      <c r="T96">
        <v>37.14</v>
      </c>
      <c r="U96">
        <v>12.899999999999999</v>
      </c>
      <c r="V96">
        <v>56.04</v>
      </c>
      <c r="W96">
        <v>52.980000000000004</v>
      </c>
      <c r="X96">
        <v>30.119999999999997</v>
      </c>
      <c r="Y96">
        <v>17.88</v>
      </c>
      <c r="Z96">
        <v>53.519999999999996</v>
      </c>
      <c r="AA96">
        <v>57</v>
      </c>
      <c r="AB96">
        <v>58.62</v>
      </c>
      <c r="AC96">
        <v>59.22</v>
      </c>
      <c r="AD96">
        <v>41.160000000000004</v>
      </c>
      <c r="AE96">
        <v>19.440000000000001</v>
      </c>
      <c r="AF96">
        <v>38.76</v>
      </c>
      <c r="AG96">
        <v>22.86</v>
      </c>
      <c r="AH96">
        <v>4.5</v>
      </c>
      <c r="AI96">
        <v>27</v>
      </c>
      <c r="AJ96">
        <v>23.28</v>
      </c>
      <c r="AK96">
        <v>42.660000000000004</v>
      </c>
      <c r="AL96">
        <v>55.980000000000004</v>
      </c>
      <c r="AM96">
        <v>46.32</v>
      </c>
      <c r="AN96">
        <v>0.35699999999999998</v>
      </c>
    </row>
    <row r="97" spans="1:50" x14ac:dyDescent="0.3">
      <c r="A97">
        <v>0</v>
      </c>
      <c r="B97">
        <v>4</v>
      </c>
      <c r="C97">
        <v>4</v>
      </c>
      <c r="D97">
        <v>10</v>
      </c>
      <c r="E97">
        <v>5</v>
      </c>
      <c r="F97">
        <v>6</v>
      </c>
      <c r="G97">
        <v>2</v>
      </c>
      <c r="H97">
        <v>2</v>
      </c>
      <c r="I97">
        <v>10</v>
      </c>
      <c r="J97">
        <v>4</v>
      </c>
      <c r="K97">
        <v>4</v>
      </c>
      <c r="L97">
        <v>3</v>
      </c>
      <c r="M97">
        <v>6</v>
      </c>
      <c r="N97">
        <v>6</v>
      </c>
      <c r="O97">
        <v>10</v>
      </c>
      <c r="P97">
        <v>5</v>
      </c>
      <c r="Q97">
        <v>4</v>
      </c>
      <c r="R97">
        <v>1</v>
      </c>
      <c r="S97">
        <v>10</v>
      </c>
      <c r="T97">
        <v>5</v>
      </c>
      <c r="U97">
        <v>2</v>
      </c>
      <c r="V97">
        <v>3</v>
      </c>
      <c r="W97">
        <v>4</v>
      </c>
      <c r="X97">
        <v>3</v>
      </c>
      <c r="Y97">
        <v>6</v>
      </c>
      <c r="Z97">
        <v>5</v>
      </c>
      <c r="AA97">
        <v>2</v>
      </c>
      <c r="AB97">
        <v>2</v>
      </c>
      <c r="AC97">
        <v>4</v>
      </c>
      <c r="AD97">
        <v>3</v>
      </c>
      <c r="AE97">
        <v>2</v>
      </c>
      <c r="AF97">
        <v>4</v>
      </c>
      <c r="AG97">
        <v>4</v>
      </c>
      <c r="AH97">
        <v>2</v>
      </c>
      <c r="AI97">
        <v>3</v>
      </c>
      <c r="AJ97">
        <v>1</v>
      </c>
      <c r="AK97">
        <v>1</v>
      </c>
      <c r="AL97">
        <v>2</v>
      </c>
      <c r="AM97">
        <v>4</v>
      </c>
      <c r="AN97">
        <v>0</v>
      </c>
    </row>
    <row r="99" spans="1:50" x14ac:dyDescent="0.3">
      <c r="A99">
        <v>0.53400000000000003</v>
      </c>
      <c r="B99">
        <v>22.98</v>
      </c>
      <c r="C99">
        <v>1.92</v>
      </c>
      <c r="D99">
        <v>24.48</v>
      </c>
      <c r="E99">
        <v>24.299999999999997</v>
      </c>
      <c r="F99">
        <v>37.26</v>
      </c>
      <c r="G99">
        <v>33.660000000000004</v>
      </c>
      <c r="H99">
        <v>41.04</v>
      </c>
      <c r="I99">
        <v>0.24</v>
      </c>
      <c r="J99">
        <v>46.980000000000004</v>
      </c>
      <c r="K99">
        <v>34.619999999999997</v>
      </c>
      <c r="L99">
        <v>24.18</v>
      </c>
      <c r="M99">
        <v>33.299999999999997</v>
      </c>
      <c r="N99">
        <v>15.78</v>
      </c>
      <c r="O99">
        <v>52.679999999999993</v>
      </c>
      <c r="P99">
        <v>14.22</v>
      </c>
      <c r="Q99">
        <v>58.62</v>
      </c>
      <c r="R99">
        <v>38.94</v>
      </c>
      <c r="S99">
        <v>23.64</v>
      </c>
      <c r="T99">
        <v>6.3000000000000007</v>
      </c>
      <c r="U99">
        <v>50.46</v>
      </c>
      <c r="V99">
        <v>39.36</v>
      </c>
      <c r="W99">
        <v>10.5</v>
      </c>
      <c r="X99">
        <v>44.64</v>
      </c>
      <c r="Y99">
        <v>22.259999999999998</v>
      </c>
      <c r="Z99">
        <v>33.839999999999996</v>
      </c>
      <c r="AA99">
        <v>41.7</v>
      </c>
      <c r="AB99">
        <v>51.78</v>
      </c>
      <c r="AC99">
        <v>35.28</v>
      </c>
      <c r="AD99">
        <v>51.84</v>
      </c>
      <c r="AE99">
        <v>20.16</v>
      </c>
      <c r="AF99">
        <v>55.14</v>
      </c>
      <c r="AG99">
        <v>28.259999999999998</v>
      </c>
      <c r="AH99">
        <v>13.379999999999999</v>
      </c>
      <c r="AI99">
        <v>4.9799999999999995</v>
      </c>
      <c r="AJ99">
        <v>14.28</v>
      </c>
      <c r="AK99">
        <v>2.7</v>
      </c>
      <c r="AL99">
        <v>42.839999999999996</v>
      </c>
      <c r="AM99">
        <v>19.440000000000001</v>
      </c>
      <c r="AN99">
        <v>48.78</v>
      </c>
      <c r="AO99">
        <v>51.96</v>
      </c>
      <c r="AP99">
        <v>42.839999999999996</v>
      </c>
      <c r="AQ99">
        <v>14.700000000000001</v>
      </c>
      <c r="AR99">
        <v>51.300000000000004</v>
      </c>
      <c r="AS99">
        <v>4.4399999999999995</v>
      </c>
      <c r="AT99">
        <v>9.18</v>
      </c>
      <c r="AU99">
        <v>14.82</v>
      </c>
      <c r="AV99">
        <v>56.820000000000007</v>
      </c>
      <c r="AW99">
        <v>7.32</v>
      </c>
      <c r="AX99">
        <v>0.49299999999999999</v>
      </c>
    </row>
    <row r="100" spans="1:50" x14ac:dyDescent="0.3">
      <c r="A100">
        <v>0.191</v>
      </c>
      <c r="B100">
        <v>23.1</v>
      </c>
      <c r="C100">
        <v>12.299999999999999</v>
      </c>
      <c r="D100">
        <v>40.26</v>
      </c>
      <c r="E100">
        <v>58.260000000000005</v>
      </c>
      <c r="F100">
        <v>0.66</v>
      </c>
      <c r="G100">
        <v>58.800000000000004</v>
      </c>
      <c r="H100">
        <v>8.6999999999999993</v>
      </c>
      <c r="I100">
        <v>51.239999999999995</v>
      </c>
      <c r="J100">
        <v>26.82</v>
      </c>
      <c r="K100">
        <v>12.48</v>
      </c>
      <c r="L100">
        <v>12.48</v>
      </c>
      <c r="M100">
        <v>41.519999999999996</v>
      </c>
      <c r="N100">
        <v>24.78</v>
      </c>
      <c r="O100">
        <v>32.22</v>
      </c>
      <c r="P100">
        <v>34.56</v>
      </c>
      <c r="Q100">
        <v>1.26</v>
      </c>
      <c r="R100">
        <v>49.62</v>
      </c>
      <c r="S100">
        <v>41.04</v>
      </c>
      <c r="T100">
        <v>21.18</v>
      </c>
      <c r="U100">
        <v>36.42</v>
      </c>
      <c r="V100">
        <v>53.58</v>
      </c>
      <c r="W100">
        <v>48.84</v>
      </c>
      <c r="X100">
        <v>33.18</v>
      </c>
      <c r="Y100">
        <v>42.599999999999994</v>
      </c>
      <c r="Z100">
        <v>3.66</v>
      </c>
      <c r="AA100">
        <v>10.26</v>
      </c>
      <c r="AB100">
        <v>26.099999999999998</v>
      </c>
      <c r="AC100">
        <v>25.86</v>
      </c>
      <c r="AD100">
        <v>53.760000000000005</v>
      </c>
      <c r="AE100">
        <v>53.099999999999994</v>
      </c>
      <c r="AF100">
        <v>52.739999999999995</v>
      </c>
      <c r="AG100">
        <v>30.240000000000002</v>
      </c>
      <c r="AH100">
        <v>19.080000000000002</v>
      </c>
      <c r="AI100">
        <v>48.06</v>
      </c>
      <c r="AJ100">
        <v>10.8</v>
      </c>
      <c r="AK100">
        <v>22.5</v>
      </c>
      <c r="AL100">
        <v>57.900000000000006</v>
      </c>
      <c r="AM100">
        <v>5.76</v>
      </c>
      <c r="AN100">
        <v>19.38</v>
      </c>
      <c r="AO100">
        <v>59.04</v>
      </c>
      <c r="AP100">
        <v>49.800000000000004</v>
      </c>
      <c r="AQ100">
        <v>38.64</v>
      </c>
      <c r="AR100">
        <v>14.34</v>
      </c>
      <c r="AS100">
        <v>30.900000000000002</v>
      </c>
      <c r="AT100">
        <v>49.019999999999996</v>
      </c>
      <c r="AU100">
        <v>16.080000000000002</v>
      </c>
      <c r="AV100">
        <v>48.36</v>
      </c>
      <c r="AW100">
        <v>21.419999999999998</v>
      </c>
      <c r="AX100">
        <v>0.28399999999999997</v>
      </c>
    </row>
    <row r="101" spans="1:50" x14ac:dyDescent="0.3">
      <c r="A101">
        <v>0</v>
      </c>
      <c r="B101">
        <v>1</v>
      </c>
      <c r="C101">
        <v>2</v>
      </c>
      <c r="D101">
        <v>4</v>
      </c>
      <c r="E101">
        <v>10</v>
      </c>
      <c r="F101">
        <v>6</v>
      </c>
      <c r="G101">
        <v>4</v>
      </c>
      <c r="H101">
        <v>5</v>
      </c>
      <c r="I101">
        <v>1</v>
      </c>
      <c r="J101">
        <v>10</v>
      </c>
      <c r="K101">
        <v>6</v>
      </c>
      <c r="L101">
        <v>5</v>
      </c>
      <c r="M101">
        <v>5</v>
      </c>
      <c r="N101">
        <v>10</v>
      </c>
      <c r="O101">
        <v>2</v>
      </c>
      <c r="P101">
        <v>4</v>
      </c>
      <c r="Q101">
        <v>5</v>
      </c>
      <c r="R101">
        <v>1</v>
      </c>
      <c r="S101">
        <v>10</v>
      </c>
      <c r="T101">
        <v>1</v>
      </c>
      <c r="U101">
        <v>3</v>
      </c>
      <c r="V101">
        <v>1</v>
      </c>
      <c r="W101">
        <v>2</v>
      </c>
      <c r="X101">
        <v>3</v>
      </c>
      <c r="Y101">
        <v>6</v>
      </c>
      <c r="Z101">
        <v>5</v>
      </c>
      <c r="AA101">
        <v>5</v>
      </c>
      <c r="AB101">
        <v>1</v>
      </c>
      <c r="AC101">
        <v>4</v>
      </c>
      <c r="AD101">
        <v>2</v>
      </c>
      <c r="AE101">
        <v>3</v>
      </c>
      <c r="AF101">
        <v>10</v>
      </c>
      <c r="AG101">
        <v>4</v>
      </c>
      <c r="AH101">
        <v>4</v>
      </c>
      <c r="AI101">
        <v>2</v>
      </c>
      <c r="AJ101">
        <v>5</v>
      </c>
      <c r="AK101">
        <v>2</v>
      </c>
      <c r="AL101">
        <v>5</v>
      </c>
      <c r="AM101">
        <v>6</v>
      </c>
      <c r="AN101">
        <v>4</v>
      </c>
      <c r="AO101">
        <v>3</v>
      </c>
      <c r="AP101">
        <v>5</v>
      </c>
      <c r="AQ101">
        <v>2</v>
      </c>
      <c r="AR101">
        <v>2</v>
      </c>
      <c r="AS101">
        <v>2</v>
      </c>
      <c r="AT101">
        <v>6</v>
      </c>
      <c r="AU101">
        <v>6</v>
      </c>
      <c r="AV101">
        <v>6</v>
      </c>
      <c r="AW101">
        <v>1</v>
      </c>
      <c r="AX101">
        <v>0</v>
      </c>
    </row>
    <row r="103" spans="1:50" x14ac:dyDescent="0.3">
      <c r="A103" s="1" t="s">
        <v>3</v>
      </c>
    </row>
    <row r="104" spans="1:50" x14ac:dyDescent="0.3">
      <c r="A104">
        <v>0.59399999999999997</v>
      </c>
      <c r="B104">
        <v>28.96</v>
      </c>
      <c r="C104">
        <v>72</v>
      </c>
      <c r="D104">
        <v>14.32</v>
      </c>
      <c r="E104">
        <v>54.24</v>
      </c>
      <c r="F104">
        <v>0.44600000000000001</v>
      </c>
    </row>
    <row r="105" spans="1:50" x14ac:dyDescent="0.3">
      <c r="A105">
        <v>0.32800000000000001</v>
      </c>
      <c r="B105">
        <v>39.68</v>
      </c>
      <c r="C105">
        <v>78.72</v>
      </c>
      <c r="D105">
        <v>63.04</v>
      </c>
      <c r="E105">
        <v>65.040000000000006</v>
      </c>
      <c r="F105">
        <v>0.98499999999999999</v>
      </c>
    </row>
    <row r="106" spans="1:50" x14ac:dyDescent="0.3">
      <c r="A106">
        <v>0</v>
      </c>
      <c r="B106">
        <v>6</v>
      </c>
      <c r="C106">
        <v>10</v>
      </c>
      <c r="D106">
        <v>2</v>
      </c>
      <c r="E106">
        <v>3</v>
      </c>
      <c r="F106">
        <v>0</v>
      </c>
    </row>
    <row r="108" spans="1:50" x14ac:dyDescent="0.3">
      <c r="A108">
        <v>0.21</v>
      </c>
      <c r="B108">
        <v>12.4</v>
      </c>
      <c r="C108">
        <v>4.4000000000000004</v>
      </c>
      <c r="D108">
        <v>16.88</v>
      </c>
      <c r="E108">
        <v>6.08</v>
      </c>
      <c r="F108">
        <v>4.16</v>
      </c>
      <c r="G108">
        <v>36.32</v>
      </c>
      <c r="H108">
        <v>0.60699999999999998</v>
      </c>
    </row>
    <row r="109" spans="1:50" x14ac:dyDescent="0.3">
      <c r="A109">
        <v>0.187</v>
      </c>
      <c r="B109">
        <v>44.16</v>
      </c>
      <c r="C109">
        <v>12.16</v>
      </c>
      <c r="D109">
        <v>24.08</v>
      </c>
      <c r="E109">
        <v>58.96</v>
      </c>
      <c r="F109">
        <v>18.559999999999999</v>
      </c>
      <c r="G109">
        <v>52.64</v>
      </c>
      <c r="H109">
        <v>0.34399999999999997</v>
      </c>
    </row>
    <row r="110" spans="1:50" x14ac:dyDescent="0.3">
      <c r="A110">
        <v>0</v>
      </c>
      <c r="B110">
        <v>6</v>
      </c>
      <c r="C110">
        <v>6</v>
      </c>
      <c r="D110">
        <v>4</v>
      </c>
      <c r="E110">
        <v>10</v>
      </c>
      <c r="F110">
        <v>2</v>
      </c>
      <c r="G110">
        <v>5</v>
      </c>
      <c r="H110">
        <v>0</v>
      </c>
    </row>
    <row r="112" spans="1:50" x14ac:dyDescent="0.3">
      <c r="A112">
        <v>0.55100000000000005</v>
      </c>
      <c r="B112">
        <v>1.6</v>
      </c>
      <c r="C112">
        <v>17.12</v>
      </c>
      <c r="D112">
        <v>66.88</v>
      </c>
      <c r="E112">
        <v>6.24</v>
      </c>
      <c r="F112">
        <v>77.2</v>
      </c>
      <c r="G112">
        <v>19.12</v>
      </c>
      <c r="H112">
        <v>32.72</v>
      </c>
      <c r="I112">
        <v>30</v>
      </c>
      <c r="J112">
        <v>0.47499999999999998</v>
      </c>
    </row>
    <row r="113" spans="1:30" x14ac:dyDescent="0.3">
      <c r="A113">
        <v>0.89500000000000002</v>
      </c>
      <c r="B113">
        <v>39.44</v>
      </c>
      <c r="C113">
        <v>25.68</v>
      </c>
      <c r="D113">
        <v>69.680000000000007</v>
      </c>
      <c r="E113">
        <v>12</v>
      </c>
      <c r="F113">
        <v>64.72</v>
      </c>
      <c r="G113">
        <v>25.44</v>
      </c>
      <c r="H113">
        <v>5.28</v>
      </c>
      <c r="I113">
        <v>32.08</v>
      </c>
      <c r="J113">
        <v>0.69799999999999995</v>
      </c>
    </row>
    <row r="114" spans="1:30" x14ac:dyDescent="0.3">
      <c r="A114">
        <v>0</v>
      </c>
      <c r="B114">
        <v>4</v>
      </c>
      <c r="C114">
        <v>1</v>
      </c>
      <c r="D114">
        <v>1</v>
      </c>
      <c r="E114">
        <v>6</v>
      </c>
      <c r="F114">
        <v>2</v>
      </c>
      <c r="G114">
        <v>3</v>
      </c>
      <c r="H114">
        <v>10</v>
      </c>
      <c r="I114">
        <v>3</v>
      </c>
      <c r="J114">
        <v>0</v>
      </c>
    </row>
    <row r="116" spans="1:30" x14ac:dyDescent="0.3">
      <c r="A116">
        <v>0.41199999999999998</v>
      </c>
      <c r="B116">
        <v>49.52</v>
      </c>
      <c r="C116">
        <v>29.28</v>
      </c>
      <c r="D116">
        <v>21.12</v>
      </c>
      <c r="E116">
        <v>0.8</v>
      </c>
      <c r="F116">
        <v>62.24</v>
      </c>
      <c r="G116">
        <v>71.680000000000007</v>
      </c>
      <c r="H116">
        <v>52.72</v>
      </c>
      <c r="I116">
        <v>66.56</v>
      </c>
      <c r="J116">
        <v>45.44</v>
      </c>
      <c r="K116">
        <v>79.599999999999994</v>
      </c>
      <c r="L116">
        <v>0.13200000000000001</v>
      </c>
    </row>
    <row r="117" spans="1:30" x14ac:dyDescent="0.3">
      <c r="A117">
        <v>8.5000000000000006E-2</v>
      </c>
      <c r="B117">
        <v>13.6</v>
      </c>
      <c r="C117">
        <v>68.08</v>
      </c>
      <c r="D117">
        <v>23.76</v>
      </c>
      <c r="E117">
        <v>0.48</v>
      </c>
      <c r="F117">
        <v>40.72</v>
      </c>
      <c r="G117">
        <v>24</v>
      </c>
      <c r="H117">
        <v>36.72</v>
      </c>
      <c r="I117">
        <v>10.24</v>
      </c>
      <c r="J117">
        <v>9.84</v>
      </c>
      <c r="K117">
        <v>52.8</v>
      </c>
      <c r="L117">
        <v>0.93500000000000005</v>
      </c>
    </row>
    <row r="118" spans="1:30" x14ac:dyDescent="0.3">
      <c r="A118">
        <v>0</v>
      </c>
      <c r="B118">
        <v>6</v>
      </c>
      <c r="C118">
        <v>2</v>
      </c>
      <c r="D118">
        <v>10</v>
      </c>
      <c r="E118">
        <v>1</v>
      </c>
      <c r="F118">
        <v>1</v>
      </c>
      <c r="G118">
        <v>2</v>
      </c>
      <c r="H118">
        <v>1</v>
      </c>
      <c r="I118">
        <v>2</v>
      </c>
      <c r="J118">
        <v>3</v>
      </c>
      <c r="K118">
        <v>4</v>
      </c>
      <c r="L118">
        <v>0</v>
      </c>
    </row>
    <row r="121" spans="1:30" x14ac:dyDescent="0.3">
      <c r="A121">
        <v>0.8</v>
      </c>
      <c r="B121">
        <v>7.76</v>
      </c>
      <c r="C121">
        <v>70.400000000000006</v>
      </c>
      <c r="D121">
        <v>23.68</v>
      </c>
      <c r="E121">
        <v>59.36</v>
      </c>
      <c r="F121">
        <v>67.12</v>
      </c>
      <c r="G121">
        <v>78.08</v>
      </c>
      <c r="H121">
        <v>73.44</v>
      </c>
      <c r="I121">
        <v>35.04</v>
      </c>
      <c r="J121">
        <v>58</v>
      </c>
      <c r="K121">
        <v>63.84</v>
      </c>
      <c r="L121">
        <v>0.72</v>
      </c>
      <c r="M121">
        <v>53.04</v>
      </c>
      <c r="N121">
        <v>65.52</v>
      </c>
      <c r="O121">
        <v>26.64</v>
      </c>
      <c r="P121">
        <v>12</v>
      </c>
      <c r="Q121">
        <v>19.760000000000002</v>
      </c>
      <c r="R121">
        <v>69.28</v>
      </c>
      <c r="S121">
        <v>47.84</v>
      </c>
      <c r="T121">
        <v>0.77500000000000002</v>
      </c>
    </row>
    <row r="122" spans="1:30" x14ac:dyDescent="0.3">
      <c r="A122">
        <v>0.26</v>
      </c>
      <c r="B122">
        <v>7.76</v>
      </c>
      <c r="C122">
        <v>23.36</v>
      </c>
      <c r="D122">
        <v>19.28</v>
      </c>
      <c r="E122">
        <v>4.6399999999999997</v>
      </c>
      <c r="F122">
        <v>37.44</v>
      </c>
      <c r="G122">
        <v>62.24</v>
      </c>
      <c r="H122">
        <v>10.4</v>
      </c>
      <c r="I122">
        <v>46.08</v>
      </c>
      <c r="J122">
        <v>69.680000000000007</v>
      </c>
      <c r="K122">
        <v>38.96</v>
      </c>
      <c r="L122">
        <v>63.28</v>
      </c>
      <c r="M122">
        <v>54.64</v>
      </c>
      <c r="N122">
        <v>32.880000000000003</v>
      </c>
      <c r="O122">
        <v>28.8</v>
      </c>
      <c r="P122">
        <v>57.44</v>
      </c>
      <c r="Q122">
        <v>67.28</v>
      </c>
      <c r="R122">
        <v>17.2</v>
      </c>
      <c r="S122">
        <v>41.2</v>
      </c>
      <c r="T122">
        <v>0.77800000000000002</v>
      </c>
    </row>
    <row r="123" spans="1:30" x14ac:dyDescent="0.3">
      <c r="A123">
        <v>0</v>
      </c>
      <c r="B123">
        <v>5</v>
      </c>
      <c r="C123">
        <v>1</v>
      </c>
      <c r="D123">
        <v>2</v>
      </c>
      <c r="E123">
        <v>3</v>
      </c>
      <c r="F123">
        <v>10</v>
      </c>
      <c r="G123">
        <v>1</v>
      </c>
      <c r="H123">
        <v>6</v>
      </c>
      <c r="I123">
        <v>4</v>
      </c>
      <c r="J123">
        <v>6</v>
      </c>
      <c r="K123">
        <v>2</v>
      </c>
      <c r="L123">
        <v>5</v>
      </c>
      <c r="M123">
        <v>3</v>
      </c>
      <c r="N123">
        <v>10</v>
      </c>
      <c r="O123">
        <v>6</v>
      </c>
      <c r="P123">
        <v>3</v>
      </c>
      <c r="Q123">
        <v>4</v>
      </c>
      <c r="R123">
        <v>5</v>
      </c>
      <c r="S123">
        <v>1</v>
      </c>
      <c r="T123">
        <v>0</v>
      </c>
    </row>
    <row r="125" spans="1:30" x14ac:dyDescent="0.3">
      <c r="A125">
        <v>0.22700000000000001</v>
      </c>
      <c r="B125">
        <v>26.4</v>
      </c>
      <c r="C125">
        <v>78.88</v>
      </c>
      <c r="D125">
        <v>65.36</v>
      </c>
      <c r="E125">
        <v>45.36</v>
      </c>
      <c r="F125">
        <v>26.72</v>
      </c>
      <c r="G125">
        <v>2.56</v>
      </c>
      <c r="H125">
        <v>78.48</v>
      </c>
      <c r="I125">
        <v>30.8</v>
      </c>
      <c r="J125">
        <v>56</v>
      </c>
      <c r="K125">
        <v>29.2</v>
      </c>
      <c r="L125">
        <v>67.599999999999994</v>
      </c>
      <c r="M125">
        <v>72</v>
      </c>
      <c r="N125">
        <v>48.16</v>
      </c>
      <c r="O125">
        <v>40.72</v>
      </c>
      <c r="P125">
        <v>38.56</v>
      </c>
      <c r="Q125">
        <v>8.8000000000000007</v>
      </c>
      <c r="R125">
        <v>38.64</v>
      </c>
      <c r="S125">
        <v>36</v>
      </c>
      <c r="T125">
        <v>14.96</v>
      </c>
      <c r="U125">
        <v>14.24</v>
      </c>
      <c r="V125">
        <v>64.400000000000006</v>
      </c>
      <c r="W125">
        <v>11.44</v>
      </c>
      <c r="X125">
        <v>73.84</v>
      </c>
      <c r="Y125">
        <v>64.72</v>
      </c>
      <c r="Z125">
        <v>29.76</v>
      </c>
      <c r="AA125">
        <v>31.76</v>
      </c>
      <c r="AB125">
        <v>46.48</v>
      </c>
      <c r="AC125">
        <v>23.44</v>
      </c>
      <c r="AD125">
        <v>0.19500000000000001</v>
      </c>
    </row>
    <row r="126" spans="1:30" x14ac:dyDescent="0.3">
      <c r="A126">
        <v>0.84499999999999997</v>
      </c>
      <c r="B126">
        <v>31.92</v>
      </c>
      <c r="C126">
        <v>44.48</v>
      </c>
      <c r="D126">
        <v>29.44</v>
      </c>
      <c r="E126">
        <v>64.08</v>
      </c>
      <c r="F126">
        <v>6.24</v>
      </c>
      <c r="G126">
        <v>77.52</v>
      </c>
      <c r="H126">
        <v>52</v>
      </c>
      <c r="I126">
        <v>40.96</v>
      </c>
      <c r="J126">
        <v>76.959999999999994</v>
      </c>
      <c r="K126">
        <v>38.08</v>
      </c>
      <c r="L126">
        <v>70.16</v>
      </c>
      <c r="M126">
        <v>14.64</v>
      </c>
      <c r="N126">
        <v>21.68</v>
      </c>
      <c r="O126">
        <v>59.84</v>
      </c>
      <c r="P126">
        <v>20.16</v>
      </c>
      <c r="Q126">
        <v>3.52</v>
      </c>
      <c r="R126">
        <v>74</v>
      </c>
      <c r="S126">
        <v>13.92</v>
      </c>
      <c r="T126">
        <v>48.72</v>
      </c>
      <c r="U126">
        <v>53.12</v>
      </c>
      <c r="V126">
        <v>24.4</v>
      </c>
      <c r="W126">
        <v>27.92</v>
      </c>
      <c r="X126">
        <v>52.88</v>
      </c>
      <c r="Y126">
        <v>76.319999999999993</v>
      </c>
      <c r="Z126">
        <v>17.84</v>
      </c>
      <c r="AA126">
        <v>27.36</v>
      </c>
      <c r="AB126">
        <v>6.4</v>
      </c>
      <c r="AC126">
        <v>52.48</v>
      </c>
      <c r="AD126">
        <v>0.85299999999999998</v>
      </c>
    </row>
    <row r="127" spans="1:30" x14ac:dyDescent="0.3">
      <c r="A127">
        <v>0</v>
      </c>
      <c r="B127">
        <v>2</v>
      </c>
      <c r="C127">
        <v>2</v>
      </c>
      <c r="D127">
        <v>10</v>
      </c>
      <c r="E127">
        <v>1</v>
      </c>
      <c r="F127">
        <v>2</v>
      </c>
      <c r="G127">
        <v>5</v>
      </c>
      <c r="H127">
        <v>3</v>
      </c>
      <c r="I127">
        <v>6</v>
      </c>
      <c r="J127">
        <v>1</v>
      </c>
      <c r="K127">
        <v>10</v>
      </c>
      <c r="L127">
        <v>3</v>
      </c>
      <c r="M127">
        <v>3</v>
      </c>
      <c r="N127">
        <v>6</v>
      </c>
      <c r="O127">
        <v>4</v>
      </c>
      <c r="P127">
        <v>5</v>
      </c>
      <c r="Q127">
        <v>3</v>
      </c>
      <c r="R127">
        <v>10</v>
      </c>
      <c r="S127">
        <v>5</v>
      </c>
      <c r="T127">
        <v>3</v>
      </c>
      <c r="U127">
        <v>5</v>
      </c>
      <c r="V127">
        <v>3</v>
      </c>
      <c r="W127">
        <v>5</v>
      </c>
      <c r="X127">
        <v>3</v>
      </c>
      <c r="Y127">
        <v>6</v>
      </c>
      <c r="Z127">
        <v>2</v>
      </c>
      <c r="AA127">
        <v>4</v>
      </c>
      <c r="AB127">
        <v>4</v>
      </c>
      <c r="AC127">
        <v>4</v>
      </c>
      <c r="AD127">
        <v>0</v>
      </c>
    </row>
    <row r="129" spans="1:50" x14ac:dyDescent="0.3">
      <c r="A129">
        <v>0.26200000000000001</v>
      </c>
      <c r="B129">
        <v>51.04</v>
      </c>
      <c r="C129">
        <v>31.04</v>
      </c>
      <c r="D129">
        <v>64.16</v>
      </c>
      <c r="E129">
        <v>34.24</v>
      </c>
      <c r="F129">
        <v>26.72</v>
      </c>
      <c r="G129">
        <v>42.48</v>
      </c>
      <c r="H129">
        <v>48.8</v>
      </c>
      <c r="I129">
        <v>41.12</v>
      </c>
      <c r="J129">
        <v>21.28</v>
      </c>
      <c r="K129">
        <v>17.28</v>
      </c>
      <c r="L129">
        <v>46.24</v>
      </c>
      <c r="M129">
        <v>2.16</v>
      </c>
      <c r="N129">
        <v>12.96</v>
      </c>
      <c r="O129">
        <v>20.56</v>
      </c>
      <c r="P129">
        <v>34.32</v>
      </c>
      <c r="Q129">
        <v>72.16</v>
      </c>
      <c r="R129">
        <v>62.88</v>
      </c>
      <c r="S129">
        <v>58.08</v>
      </c>
      <c r="T129">
        <v>8.9600000000000009</v>
      </c>
      <c r="U129">
        <v>25.84</v>
      </c>
      <c r="V129">
        <v>51.68</v>
      </c>
      <c r="W129">
        <v>11.84</v>
      </c>
      <c r="X129">
        <v>34.96</v>
      </c>
      <c r="Y129">
        <v>74.239999999999995</v>
      </c>
      <c r="Z129">
        <v>71.44</v>
      </c>
      <c r="AA129">
        <v>28.08</v>
      </c>
      <c r="AB129">
        <v>4.4800000000000004</v>
      </c>
      <c r="AC129">
        <v>3.92</v>
      </c>
      <c r="AD129">
        <v>19.28</v>
      </c>
      <c r="AE129">
        <v>16.16</v>
      </c>
      <c r="AF129">
        <v>44.56</v>
      </c>
      <c r="AG129">
        <v>51.84</v>
      </c>
      <c r="AH129">
        <v>11.76</v>
      </c>
      <c r="AI129">
        <v>19.920000000000002</v>
      </c>
      <c r="AJ129">
        <v>19.28</v>
      </c>
      <c r="AK129">
        <v>63.12</v>
      </c>
      <c r="AL129">
        <v>46.56</v>
      </c>
      <c r="AM129">
        <v>63.36</v>
      </c>
      <c r="AN129">
        <v>0.71299999999999997</v>
      </c>
    </row>
    <row r="130" spans="1:50" x14ac:dyDescent="0.3">
      <c r="A130">
        <v>0.33900000000000002</v>
      </c>
      <c r="B130">
        <v>1.04</v>
      </c>
      <c r="C130">
        <v>1.84</v>
      </c>
      <c r="D130">
        <v>1.28</v>
      </c>
      <c r="E130">
        <v>48.08</v>
      </c>
      <c r="F130">
        <v>76.319999999999993</v>
      </c>
      <c r="G130">
        <v>79.12</v>
      </c>
      <c r="H130">
        <v>15.76</v>
      </c>
      <c r="I130">
        <v>64.8</v>
      </c>
      <c r="J130">
        <v>0.32</v>
      </c>
      <c r="K130">
        <v>24.64</v>
      </c>
      <c r="L130">
        <v>48.32</v>
      </c>
      <c r="M130">
        <v>18.16</v>
      </c>
      <c r="N130">
        <v>0.48</v>
      </c>
      <c r="O130">
        <v>1.36</v>
      </c>
      <c r="P130">
        <v>76.56</v>
      </c>
      <c r="Q130">
        <v>27.12</v>
      </c>
      <c r="R130">
        <v>41.28</v>
      </c>
      <c r="S130">
        <v>45.52</v>
      </c>
      <c r="T130">
        <v>54.4</v>
      </c>
      <c r="U130">
        <v>77.52</v>
      </c>
      <c r="V130">
        <v>6</v>
      </c>
      <c r="W130">
        <v>47.12</v>
      </c>
      <c r="X130">
        <v>14.72</v>
      </c>
      <c r="Y130">
        <v>15.12</v>
      </c>
      <c r="Z130">
        <v>12.8</v>
      </c>
      <c r="AA130">
        <v>14.88</v>
      </c>
      <c r="AB130">
        <v>12.08</v>
      </c>
      <c r="AC130">
        <v>71.760000000000005</v>
      </c>
      <c r="AD130">
        <v>61.44</v>
      </c>
      <c r="AE130">
        <v>49.76</v>
      </c>
      <c r="AF130">
        <v>69.2</v>
      </c>
      <c r="AG130">
        <v>14.48</v>
      </c>
      <c r="AH130">
        <v>7.52</v>
      </c>
      <c r="AI130">
        <v>26.56</v>
      </c>
      <c r="AJ130">
        <v>55.6</v>
      </c>
      <c r="AK130">
        <v>50.8</v>
      </c>
      <c r="AL130">
        <v>24.4</v>
      </c>
      <c r="AM130">
        <v>19.920000000000002</v>
      </c>
      <c r="AN130">
        <v>0.19500000000000001</v>
      </c>
    </row>
    <row r="131" spans="1:50" x14ac:dyDescent="0.3">
      <c r="A131">
        <v>0</v>
      </c>
      <c r="B131">
        <v>5</v>
      </c>
      <c r="C131">
        <v>1</v>
      </c>
      <c r="D131">
        <v>10</v>
      </c>
      <c r="E131">
        <v>5</v>
      </c>
      <c r="F131">
        <v>1</v>
      </c>
      <c r="G131">
        <v>6</v>
      </c>
      <c r="H131">
        <v>2</v>
      </c>
      <c r="I131">
        <v>10</v>
      </c>
      <c r="J131">
        <v>2</v>
      </c>
      <c r="K131">
        <v>4</v>
      </c>
      <c r="L131">
        <v>6</v>
      </c>
      <c r="M131">
        <v>4</v>
      </c>
      <c r="N131">
        <v>2</v>
      </c>
      <c r="O131">
        <v>10</v>
      </c>
      <c r="P131">
        <v>2</v>
      </c>
      <c r="Q131">
        <v>5</v>
      </c>
      <c r="R131">
        <v>5</v>
      </c>
      <c r="S131">
        <v>10</v>
      </c>
      <c r="T131">
        <v>5</v>
      </c>
      <c r="U131">
        <v>3</v>
      </c>
      <c r="V131">
        <v>4</v>
      </c>
      <c r="W131">
        <v>4</v>
      </c>
      <c r="X131">
        <v>4</v>
      </c>
      <c r="Y131">
        <v>5</v>
      </c>
      <c r="Z131">
        <v>2</v>
      </c>
      <c r="AA131">
        <v>4</v>
      </c>
      <c r="AB131">
        <v>3</v>
      </c>
      <c r="AC131">
        <v>3</v>
      </c>
      <c r="AD131">
        <v>1</v>
      </c>
      <c r="AE131">
        <v>5</v>
      </c>
      <c r="AF131">
        <v>3</v>
      </c>
      <c r="AG131">
        <v>5</v>
      </c>
      <c r="AH131">
        <v>5</v>
      </c>
      <c r="AI131">
        <v>6</v>
      </c>
      <c r="AJ131">
        <v>6</v>
      </c>
      <c r="AK131">
        <v>1</v>
      </c>
      <c r="AL131">
        <v>4</v>
      </c>
      <c r="AM131">
        <v>4</v>
      </c>
      <c r="AN131">
        <v>0</v>
      </c>
    </row>
    <row r="133" spans="1:50" x14ac:dyDescent="0.3">
      <c r="A133">
        <v>0.59899999999999998</v>
      </c>
      <c r="B133">
        <v>23.52</v>
      </c>
      <c r="C133">
        <v>54.96</v>
      </c>
      <c r="D133">
        <v>16.48</v>
      </c>
      <c r="E133">
        <v>29.84</v>
      </c>
      <c r="F133">
        <v>4.88</v>
      </c>
      <c r="G133">
        <v>29.84</v>
      </c>
      <c r="H133">
        <v>10.48</v>
      </c>
      <c r="I133">
        <v>24.08</v>
      </c>
      <c r="J133">
        <v>51.36</v>
      </c>
      <c r="K133">
        <v>12.32</v>
      </c>
      <c r="L133">
        <v>57.68</v>
      </c>
      <c r="M133">
        <v>32</v>
      </c>
      <c r="N133">
        <v>74.72</v>
      </c>
      <c r="O133">
        <v>65.36</v>
      </c>
      <c r="P133">
        <v>62.8</v>
      </c>
      <c r="Q133">
        <v>56.48</v>
      </c>
      <c r="R133">
        <v>74.72</v>
      </c>
      <c r="S133">
        <v>54.56</v>
      </c>
      <c r="T133">
        <v>68.64</v>
      </c>
      <c r="U133">
        <v>28.96</v>
      </c>
      <c r="V133">
        <v>44.64</v>
      </c>
      <c r="W133">
        <v>13.68</v>
      </c>
      <c r="X133">
        <v>71.599999999999994</v>
      </c>
      <c r="Y133">
        <v>20.079999999999998</v>
      </c>
      <c r="Z133">
        <v>52.4</v>
      </c>
      <c r="AA133">
        <v>76.239999999999995</v>
      </c>
      <c r="AB133">
        <v>11.36</v>
      </c>
      <c r="AC133">
        <v>19.36</v>
      </c>
      <c r="AD133">
        <v>35.44</v>
      </c>
      <c r="AE133">
        <v>18.559999999999999</v>
      </c>
      <c r="AF133">
        <v>30.56</v>
      </c>
      <c r="AG133">
        <v>34</v>
      </c>
      <c r="AH133">
        <v>34.4</v>
      </c>
      <c r="AI133">
        <v>62.72</v>
      </c>
      <c r="AJ133">
        <v>13.92</v>
      </c>
      <c r="AK133">
        <v>46.88</v>
      </c>
      <c r="AL133">
        <v>7.36</v>
      </c>
      <c r="AM133">
        <v>78.08</v>
      </c>
      <c r="AN133">
        <v>79.12</v>
      </c>
      <c r="AO133">
        <v>57.92</v>
      </c>
      <c r="AP133">
        <v>32.32</v>
      </c>
      <c r="AQ133">
        <v>22.16</v>
      </c>
      <c r="AR133">
        <v>56.16</v>
      </c>
      <c r="AS133">
        <v>37.520000000000003</v>
      </c>
      <c r="AT133">
        <v>51.92</v>
      </c>
      <c r="AU133">
        <v>32.159999999999997</v>
      </c>
      <c r="AV133">
        <v>6.24</v>
      </c>
      <c r="AW133">
        <v>52.08</v>
      </c>
      <c r="AX133">
        <v>0.61099999999999999</v>
      </c>
    </row>
    <row r="134" spans="1:50" x14ac:dyDescent="0.3">
      <c r="A134">
        <v>0.89200000000000002</v>
      </c>
      <c r="B134">
        <v>53.44</v>
      </c>
      <c r="C134">
        <v>55.6</v>
      </c>
      <c r="D134">
        <v>72.8</v>
      </c>
      <c r="E134">
        <v>68.56</v>
      </c>
      <c r="F134">
        <v>77.680000000000007</v>
      </c>
      <c r="G134">
        <v>16.48</v>
      </c>
      <c r="H134">
        <v>59.6</v>
      </c>
      <c r="I134">
        <v>5.6</v>
      </c>
      <c r="J134">
        <v>56.08</v>
      </c>
      <c r="K134">
        <v>22.32</v>
      </c>
      <c r="L134">
        <v>28.72</v>
      </c>
      <c r="M134">
        <v>75.599999999999994</v>
      </c>
      <c r="N134">
        <v>9.76</v>
      </c>
      <c r="O134">
        <v>5.84</v>
      </c>
      <c r="P134">
        <v>4.32</v>
      </c>
      <c r="Q134">
        <v>19.36</v>
      </c>
      <c r="R134">
        <v>0.88</v>
      </c>
      <c r="S134">
        <v>67.28</v>
      </c>
      <c r="T134">
        <v>38.799999999999997</v>
      </c>
      <c r="U134">
        <v>11.6</v>
      </c>
      <c r="V134">
        <v>60</v>
      </c>
      <c r="W134">
        <v>63.2</v>
      </c>
      <c r="X134">
        <v>53.92</v>
      </c>
      <c r="Y134">
        <v>22.88</v>
      </c>
      <c r="Z134">
        <v>7.2</v>
      </c>
      <c r="AA134">
        <v>33.04</v>
      </c>
      <c r="AB134">
        <v>66</v>
      </c>
      <c r="AC134">
        <v>11.12</v>
      </c>
      <c r="AD134">
        <v>41.44</v>
      </c>
      <c r="AE134">
        <v>47.68</v>
      </c>
      <c r="AF134">
        <v>28.72</v>
      </c>
      <c r="AG134">
        <v>62</v>
      </c>
      <c r="AH134">
        <v>68</v>
      </c>
      <c r="AI134">
        <v>8.56</v>
      </c>
      <c r="AJ134">
        <v>24.4</v>
      </c>
      <c r="AK134">
        <v>73.599999999999994</v>
      </c>
      <c r="AL134">
        <v>45.6</v>
      </c>
      <c r="AM134">
        <v>66.48</v>
      </c>
      <c r="AN134">
        <v>63.76</v>
      </c>
      <c r="AO134">
        <v>46.64</v>
      </c>
      <c r="AP134">
        <v>50.08</v>
      </c>
      <c r="AQ134">
        <v>11.12</v>
      </c>
      <c r="AR134">
        <v>43.68</v>
      </c>
      <c r="AS134">
        <v>5.76</v>
      </c>
      <c r="AT134">
        <v>16.399999999999999</v>
      </c>
      <c r="AU134">
        <v>33.36</v>
      </c>
      <c r="AV134">
        <v>51.36</v>
      </c>
      <c r="AW134">
        <v>23.2</v>
      </c>
      <c r="AX134">
        <v>0.36699999999999999</v>
      </c>
    </row>
    <row r="135" spans="1:50" x14ac:dyDescent="0.3">
      <c r="A135">
        <v>0</v>
      </c>
      <c r="B135">
        <v>5</v>
      </c>
      <c r="C135">
        <v>3</v>
      </c>
      <c r="D135">
        <v>1</v>
      </c>
      <c r="E135">
        <v>10</v>
      </c>
      <c r="F135">
        <v>5</v>
      </c>
      <c r="G135">
        <v>2</v>
      </c>
      <c r="H135">
        <v>4</v>
      </c>
      <c r="I135">
        <v>2</v>
      </c>
      <c r="J135">
        <v>10</v>
      </c>
      <c r="K135">
        <v>2</v>
      </c>
      <c r="L135">
        <v>4</v>
      </c>
      <c r="M135">
        <v>1</v>
      </c>
      <c r="N135">
        <v>10</v>
      </c>
      <c r="O135">
        <v>6</v>
      </c>
      <c r="P135">
        <v>3</v>
      </c>
      <c r="Q135">
        <v>2</v>
      </c>
      <c r="R135">
        <v>5</v>
      </c>
      <c r="S135">
        <v>10</v>
      </c>
      <c r="T135">
        <v>1</v>
      </c>
      <c r="U135">
        <v>5</v>
      </c>
      <c r="V135">
        <v>5</v>
      </c>
      <c r="W135">
        <v>3</v>
      </c>
      <c r="X135">
        <v>6</v>
      </c>
      <c r="Y135">
        <v>3</v>
      </c>
      <c r="Z135">
        <v>5</v>
      </c>
      <c r="AA135">
        <v>6</v>
      </c>
      <c r="AB135">
        <v>5</v>
      </c>
      <c r="AC135">
        <v>2</v>
      </c>
      <c r="AD135">
        <v>1</v>
      </c>
      <c r="AE135">
        <v>1</v>
      </c>
      <c r="AF135">
        <v>10</v>
      </c>
      <c r="AG135">
        <v>3</v>
      </c>
      <c r="AH135">
        <v>3</v>
      </c>
      <c r="AI135">
        <v>3</v>
      </c>
      <c r="AJ135">
        <v>4</v>
      </c>
      <c r="AK135">
        <v>6</v>
      </c>
      <c r="AL135">
        <v>6</v>
      </c>
      <c r="AM135">
        <v>1</v>
      </c>
      <c r="AN135">
        <v>4</v>
      </c>
      <c r="AO135">
        <v>4</v>
      </c>
      <c r="AP135">
        <v>5</v>
      </c>
      <c r="AQ135">
        <v>4</v>
      </c>
      <c r="AR135">
        <v>2</v>
      </c>
      <c r="AS135">
        <v>6</v>
      </c>
      <c r="AT135">
        <v>3</v>
      </c>
      <c r="AU135">
        <v>4</v>
      </c>
      <c r="AV135">
        <v>1</v>
      </c>
      <c r="AW135">
        <v>3</v>
      </c>
      <c r="AX135">
        <v>0</v>
      </c>
    </row>
    <row r="137" spans="1:50" x14ac:dyDescent="0.3">
      <c r="A137" s="1" t="s">
        <v>4</v>
      </c>
    </row>
    <row r="138" spans="1:50" x14ac:dyDescent="0.3">
      <c r="A138">
        <v>0.89300000000000002</v>
      </c>
      <c r="B138">
        <v>20.2</v>
      </c>
      <c r="C138">
        <v>63.2</v>
      </c>
      <c r="D138">
        <v>75.099999999999994</v>
      </c>
      <c r="E138">
        <v>21</v>
      </c>
      <c r="F138">
        <v>0.51400000000000001</v>
      </c>
    </row>
    <row r="139" spans="1:50" x14ac:dyDescent="0.3">
      <c r="A139">
        <v>0.51500000000000001</v>
      </c>
      <c r="B139">
        <v>74.7</v>
      </c>
      <c r="C139">
        <v>89.4</v>
      </c>
      <c r="D139">
        <v>16.399999999999999</v>
      </c>
      <c r="E139">
        <v>99.5</v>
      </c>
      <c r="F139">
        <v>0.30099999999999999</v>
      </c>
    </row>
    <row r="140" spans="1:50" x14ac:dyDescent="0.3">
      <c r="A140">
        <v>0</v>
      </c>
      <c r="B140">
        <v>3</v>
      </c>
      <c r="C140">
        <v>10</v>
      </c>
      <c r="D140">
        <v>4</v>
      </c>
      <c r="E140">
        <v>1</v>
      </c>
      <c r="F140">
        <v>0</v>
      </c>
    </row>
    <row r="142" spans="1:50" x14ac:dyDescent="0.3">
      <c r="A142">
        <v>0.186</v>
      </c>
      <c r="B142">
        <v>55.7</v>
      </c>
      <c r="C142">
        <v>57.7</v>
      </c>
      <c r="D142">
        <v>3.8</v>
      </c>
      <c r="E142">
        <v>50.9</v>
      </c>
      <c r="F142">
        <v>64.8</v>
      </c>
      <c r="G142">
        <v>34.5</v>
      </c>
      <c r="H142">
        <v>0.35899999999999999</v>
      </c>
    </row>
    <row r="143" spans="1:50" x14ac:dyDescent="0.3">
      <c r="A143">
        <v>0.56299999999999994</v>
      </c>
      <c r="B143">
        <v>17.399999999999999</v>
      </c>
      <c r="C143">
        <v>61.2</v>
      </c>
      <c r="D143">
        <v>4.2</v>
      </c>
      <c r="E143">
        <v>81.900000000000006</v>
      </c>
      <c r="F143">
        <v>25.7</v>
      </c>
      <c r="G143">
        <v>41.8</v>
      </c>
      <c r="H143">
        <v>0.02</v>
      </c>
    </row>
    <row r="144" spans="1:50" x14ac:dyDescent="0.3">
      <c r="A144">
        <v>0</v>
      </c>
      <c r="B144">
        <v>1</v>
      </c>
      <c r="C144">
        <v>4</v>
      </c>
      <c r="D144">
        <v>1</v>
      </c>
      <c r="E144">
        <v>10</v>
      </c>
      <c r="F144">
        <v>4</v>
      </c>
      <c r="G144">
        <v>3</v>
      </c>
      <c r="H144">
        <v>0</v>
      </c>
    </row>
    <row r="146" spans="1:30" x14ac:dyDescent="0.3">
      <c r="A146">
        <v>0.96299999999999997</v>
      </c>
      <c r="B146">
        <v>48.5</v>
      </c>
      <c r="C146">
        <v>9.6999999999999993</v>
      </c>
      <c r="D146">
        <v>97.5</v>
      </c>
      <c r="E146">
        <v>14.2</v>
      </c>
      <c r="F146">
        <v>2.5</v>
      </c>
      <c r="G146">
        <v>45.2</v>
      </c>
      <c r="H146">
        <v>65</v>
      </c>
      <c r="I146">
        <v>9.4</v>
      </c>
      <c r="J146">
        <v>0.84599999999999997</v>
      </c>
    </row>
    <row r="147" spans="1:30" x14ac:dyDescent="0.3">
      <c r="A147">
        <v>0.495</v>
      </c>
      <c r="B147">
        <v>4.3</v>
      </c>
      <c r="C147">
        <v>40.6</v>
      </c>
      <c r="D147">
        <v>29.1</v>
      </c>
      <c r="E147">
        <v>66.7</v>
      </c>
      <c r="F147">
        <v>84.5</v>
      </c>
      <c r="G147">
        <v>91</v>
      </c>
      <c r="H147">
        <v>86.4</v>
      </c>
      <c r="I147">
        <v>51.7</v>
      </c>
      <c r="J147">
        <v>0.84</v>
      </c>
    </row>
    <row r="148" spans="1:30" x14ac:dyDescent="0.3">
      <c r="A148">
        <v>0</v>
      </c>
      <c r="B148">
        <v>3</v>
      </c>
      <c r="C148">
        <v>3</v>
      </c>
      <c r="D148">
        <v>1</v>
      </c>
      <c r="E148">
        <v>3</v>
      </c>
      <c r="F148">
        <v>2</v>
      </c>
      <c r="G148">
        <v>2</v>
      </c>
      <c r="H148">
        <v>10</v>
      </c>
      <c r="I148">
        <v>6</v>
      </c>
      <c r="J148">
        <v>0</v>
      </c>
    </row>
    <row r="150" spans="1:30" x14ac:dyDescent="0.3">
      <c r="A150">
        <v>0.27200000000000002</v>
      </c>
      <c r="B150">
        <v>93.8</v>
      </c>
      <c r="C150">
        <v>78.7</v>
      </c>
      <c r="D150">
        <v>77.599999999999994</v>
      </c>
      <c r="E150">
        <v>35.6</v>
      </c>
      <c r="F150">
        <v>50.2</v>
      </c>
      <c r="G150">
        <v>7.6</v>
      </c>
      <c r="H150">
        <v>20.100000000000001</v>
      </c>
      <c r="I150">
        <v>33.5</v>
      </c>
      <c r="J150">
        <v>51.2</v>
      </c>
      <c r="K150">
        <v>57.5</v>
      </c>
      <c r="L150">
        <v>0.46500000000000002</v>
      </c>
    </row>
    <row r="151" spans="1:30" x14ac:dyDescent="0.3">
      <c r="A151">
        <v>0.78</v>
      </c>
      <c r="B151">
        <v>40.799999999999997</v>
      </c>
      <c r="C151">
        <v>91.4</v>
      </c>
      <c r="D151">
        <v>4.0999999999999996</v>
      </c>
      <c r="E151">
        <v>9.5</v>
      </c>
      <c r="F151">
        <v>50.9</v>
      </c>
      <c r="G151">
        <v>45.6</v>
      </c>
      <c r="H151">
        <v>52.9</v>
      </c>
      <c r="I151">
        <v>5.6</v>
      </c>
      <c r="J151">
        <v>4.3</v>
      </c>
      <c r="K151">
        <v>27.2</v>
      </c>
      <c r="L151">
        <v>0.54200000000000004</v>
      </c>
    </row>
    <row r="152" spans="1:30" x14ac:dyDescent="0.3">
      <c r="A152">
        <v>0</v>
      </c>
      <c r="B152">
        <v>1</v>
      </c>
      <c r="C152">
        <v>2</v>
      </c>
      <c r="D152">
        <v>10</v>
      </c>
      <c r="E152">
        <v>6</v>
      </c>
      <c r="F152">
        <v>1</v>
      </c>
      <c r="G152">
        <v>4</v>
      </c>
      <c r="H152">
        <v>3</v>
      </c>
      <c r="I152">
        <v>5</v>
      </c>
      <c r="J152">
        <v>1</v>
      </c>
      <c r="K152">
        <v>3</v>
      </c>
      <c r="L152">
        <v>0</v>
      </c>
    </row>
    <row r="155" spans="1:30" x14ac:dyDescent="0.3">
      <c r="A155">
        <v>0.34100000000000003</v>
      </c>
      <c r="B155">
        <v>64.099999999999994</v>
      </c>
      <c r="C155">
        <v>93</v>
      </c>
      <c r="D155">
        <v>32.5</v>
      </c>
      <c r="E155">
        <v>4.5999999999999996</v>
      </c>
      <c r="F155">
        <v>29.9</v>
      </c>
      <c r="G155">
        <v>37.6</v>
      </c>
      <c r="H155">
        <v>18.399999999999999</v>
      </c>
      <c r="I155">
        <v>18.3</v>
      </c>
      <c r="J155">
        <v>66.2</v>
      </c>
      <c r="K155">
        <v>90</v>
      </c>
      <c r="L155">
        <v>56.9</v>
      </c>
      <c r="M155">
        <v>23.9</v>
      </c>
      <c r="N155">
        <v>43.1</v>
      </c>
      <c r="O155">
        <v>22.7</v>
      </c>
      <c r="P155">
        <v>4.0999999999999996</v>
      </c>
      <c r="Q155">
        <v>8.3000000000000007</v>
      </c>
      <c r="R155">
        <v>21.9</v>
      </c>
      <c r="S155">
        <v>55</v>
      </c>
      <c r="T155">
        <v>0.54700000000000004</v>
      </c>
    </row>
    <row r="156" spans="1:30" x14ac:dyDescent="0.3">
      <c r="A156">
        <v>0.46400000000000002</v>
      </c>
      <c r="B156">
        <v>44.2</v>
      </c>
      <c r="C156">
        <v>3.1</v>
      </c>
      <c r="D156">
        <v>73.900000000000006</v>
      </c>
      <c r="E156">
        <v>99.8</v>
      </c>
      <c r="F156">
        <v>40.799999999999997</v>
      </c>
      <c r="G156">
        <v>74.099999999999994</v>
      </c>
      <c r="H156">
        <v>35.700000000000003</v>
      </c>
      <c r="I156">
        <v>39</v>
      </c>
      <c r="J156">
        <v>22.1</v>
      </c>
      <c r="K156">
        <v>38.4</v>
      </c>
      <c r="L156">
        <v>44.3</v>
      </c>
      <c r="M156">
        <v>44.7</v>
      </c>
      <c r="N156">
        <v>39.200000000000003</v>
      </c>
      <c r="O156">
        <v>84.7</v>
      </c>
      <c r="P156">
        <v>50.4</v>
      </c>
      <c r="Q156">
        <v>99.6</v>
      </c>
      <c r="R156">
        <v>30.7</v>
      </c>
      <c r="S156">
        <v>80.3</v>
      </c>
      <c r="T156">
        <v>0.129</v>
      </c>
    </row>
    <row r="157" spans="1:30" x14ac:dyDescent="0.3">
      <c r="A157">
        <v>0</v>
      </c>
      <c r="B157">
        <v>4</v>
      </c>
      <c r="C157">
        <v>4</v>
      </c>
      <c r="D157">
        <v>3</v>
      </c>
      <c r="E157">
        <v>4</v>
      </c>
      <c r="F157">
        <v>10</v>
      </c>
      <c r="G157">
        <v>4</v>
      </c>
      <c r="H157">
        <v>4</v>
      </c>
      <c r="I157">
        <v>4</v>
      </c>
      <c r="J157">
        <v>5</v>
      </c>
      <c r="K157">
        <v>3</v>
      </c>
      <c r="L157">
        <v>5</v>
      </c>
      <c r="M157">
        <v>2</v>
      </c>
      <c r="N157">
        <v>10</v>
      </c>
      <c r="O157">
        <v>3</v>
      </c>
      <c r="P157">
        <v>2</v>
      </c>
      <c r="Q157">
        <v>2</v>
      </c>
      <c r="R157">
        <v>6</v>
      </c>
      <c r="S157">
        <v>2</v>
      </c>
      <c r="T157">
        <v>0</v>
      </c>
    </row>
    <row r="159" spans="1:30" x14ac:dyDescent="0.3">
      <c r="A159">
        <v>0.54</v>
      </c>
      <c r="B159">
        <v>68.7</v>
      </c>
      <c r="C159">
        <v>92.1</v>
      </c>
      <c r="D159">
        <v>62.1</v>
      </c>
      <c r="E159">
        <v>74.7</v>
      </c>
      <c r="F159">
        <v>33.700000000000003</v>
      </c>
      <c r="G159">
        <v>24.1</v>
      </c>
      <c r="H159">
        <v>57.4</v>
      </c>
      <c r="I159">
        <v>51.3</v>
      </c>
      <c r="J159">
        <v>22.2</v>
      </c>
      <c r="K159">
        <v>68.7</v>
      </c>
      <c r="L159">
        <v>24.9</v>
      </c>
      <c r="M159">
        <v>13.7</v>
      </c>
      <c r="N159">
        <v>82.2</v>
      </c>
      <c r="O159">
        <v>36.799999999999997</v>
      </c>
      <c r="P159">
        <v>28.8</v>
      </c>
      <c r="Q159">
        <v>46.3</v>
      </c>
      <c r="R159">
        <v>58.9</v>
      </c>
      <c r="S159">
        <v>62.4</v>
      </c>
      <c r="T159">
        <v>20.100000000000001</v>
      </c>
      <c r="U159">
        <v>98.6</v>
      </c>
      <c r="V159">
        <v>59.6</v>
      </c>
      <c r="W159">
        <v>29.9</v>
      </c>
      <c r="X159">
        <v>33.4</v>
      </c>
      <c r="Y159">
        <v>18.600000000000001</v>
      </c>
      <c r="Z159">
        <v>37.299999999999997</v>
      </c>
      <c r="AA159">
        <v>55.5</v>
      </c>
      <c r="AB159">
        <v>38.5</v>
      </c>
      <c r="AC159">
        <v>5.2</v>
      </c>
      <c r="AD159">
        <v>0</v>
      </c>
    </row>
    <row r="160" spans="1:30" x14ac:dyDescent="0.3">
      <c r="A160">
        <v>0.79900000000000004</v>
      </c>
      <c r="B160">
        <v>4</v>
      </c>
      <c r="C160">
        <v>58.9</v>
      </c>
      <c r="D160">
        <v>27.1</v>
      </c>
      <c r="E160">
        <v>70.599999999999994</v>
      </c>
      <c r="F160">
        <v>91.6</v>
      </c>
      <c r="G160">
        <v>31.6</v>
      </c>
      <c r="H160">
        <v>92.7</v>
      </c>
      <c r="I160">
        <v>16.600000000000001</v>
      </c>
      <c r="J160">
        <v>95.3</v>
      </c>
      <c r="K160">
        <v>94.3</v>
      </c>
      <c r="L160">
        <v>74.3</v>
      </c>
      <c r="M160">
        <v>31.8</v>
      </c>
      <c r="N160">
        <v>73.3</v>
      </c>
      <c r="O160">
        <v>47.6</v>
      </c>
      <c r="P160">
        <v>64.8</v>
      </c>
      <c r="Q160">
        <v>55.8</v>
      </c>
      <c r="R160">
        <v>37.200000000000003</v>
      </c>
      <c r="S160">
        <v>12.1</v>
      </c>
      <c r="T160">
        <v>41.7</v>
      </c>
      <c r="U160">
        <v>39</v>
      </c>
      <c r="V160">
        <v>33.700000000000003</v>
      </c>
      <c r="W160">
        <v>42.7</v>
      </c>
      <c r="X160">
        <v>63.1</v>
      </c>
      <c r="Y160">
        <v>55</v>
      </c>
      <c r="Z160">
        <v>2</v>
      </c>
      <c r="AA160">
        <v>41.8</v>
      </c>
      <c r="AB160">
        <v>38.700000000000003</v>
      </c>
      <c r="AC160">
        <v>41</v>
      </c>
      <c r="AD160">
        <v>0.68899999999999995</v>
      </c>
    </row>
    <row r="161" spans="1:50" x14ac:dyDescent="0.3">
      <c r="A161">
        <v>0</v>
      </c>
      <c r="B161">
        <v>5</v>
      </c>
      <c r="C161">
        <v>1</v>
      </c>
      <c r="D161">
        <v>10</v>
      </c>
      <c r="E161">
        <v>1</v>
      </c>
      <c r="F161">
        <v>3</v>
      </c>
      <c r="G161">
        <v>2</v>
      </c>
      <c r="H161">
        <v>1</v>
      </c>
      <c r="I161">
        <v>3</v>
      </c>
      <c r="J161">
        <v>1</v>
      </c>
      <c r="K161">
        <v>10</v>
      </c>
      <c r="L161">
        <v>4</v>
      </c>
      <c r="M161">
        <v>4</v>
      </c>
      <c r="N161">
        <v>2</v>
      </c>
      <c r="O161">
        <v>5</v>
      </c>
      <c r="P161">
        <v>6</v>
      </c>
      <c r="Q161">
        <v>3</v>
      </c>
      <c r="R161">
        <v>10</v>
      </c>
      <c r="S161">
        <v>6</v>
      </c>
      <c r="T161">
        <v>1</v>
      </c>
      <c r="U161">
        <v>6</v>
      </c>
      <c r="V161">
        <v>2</v>
      </c>
      <c r="W161">
        <v>5</v>
      </c>
      <c r="X161">
        <v>5</v>
      </c>
      <c r="Y161">
        <v>2</v>
      </c>
      <c r="Z161">
        <v>6</v>
      </c>
      <c r="AA161">
        <v>4</v>
      </c>
      <c r="AB161">
        <v>6</v>
      </c>
      <c r="AC161">
        <v>1</v>
      </c>
      <c r="AD161">
        <v>0</v>
      </c>
    </row>
    <row r="163" spans="1:50" x14ac:dyDescent="0.3">
      <c r="A163">
        <v>0.373</v>
      </c>
      <c r="B163">
        <v>59.6</v>
      </c>
      <c r="C163">
        <v>81.8</v>
      </c>
      <c r="D163">
        <v>60.3</v>
      </c>
      <c r="E163">
        <v>49.8</v>
      </c>
      <c r="F163">
        <v>22.7</v>
      </c>
      <c r="G163">
        <v>76.599999999999994</v>
      </c>
      <c r="H163">
        <v>26.1</v>
      </c>
      <c r="I163">
        <v>29.9</v>
      </c>
      <c r="J163">
        <v>57.6</v>
      </c>
      <c r="K163">
        <v>3.1</v>
      </c>
      <c r="L163">
        <v>35.5</v>
      </c>
      <c r="M163">
        <v>94.2</v>
      </c>
      <c r="N163">
        <v>53.2</v>
      </c>
      <c r="O163">
        <v>72.7</v>
      </c>
      <c r="P163">
        <v>41.5</v>
      </c>
      <c r="Q163">
        <v>48.1</v>
      </c>
      <c r="R163">
        <v>62.3</v>
      </c>
      <c r="S163">
        <v>56.2</v>
      </c>
      <c r="T163">
        <v>62.5</v>
      </c>
      <c r="U163">
        <v>66.5</v>
      </c>
      <c r="V163">
        <v>38.200000000000003</v>
      </c>
      <c r="W163">
        <v>23.2</v>
      </c>
      <c r="X163">
        <v>61.4</v>
      </c>
      <c r="Y163">
        <v>63.8</v>
      </c>
      <c r="Z163">
        <v>82.6</v>
      </c>
      <c r="AA163">
        <v>45.9</v>
      </c>
      <c r="AB163">
        <v>37.5</v>
      </c>
      <c r="AC163">
        <v>7</v>
      </c>
      <c r="AD163">
        <v>39.299999999999997</v>
      </c>
      <c r="AE163">
        <v>27.4</v>
      </c>
      <c r="AF163">
        <v>20.8</v>
      </c>
      <c r="AG163">
        <v>38.4</v>
      </c>
      <c r="AH163">
        <v>82</v>
      </c>
      <c r="AI163">
        <v>45.6</v>
      </c>
      <c r="AJ163">
        <v>92.5</v>
      </c>
      <c r="AK163">
        <v>52.7</v>
      </c>
      <c r="AL163">
        <v>22.8</v>
      </c>
      <c r="AM163">
        <v>75.900000000000006</v>
      </c>
      <c r="AN163">
        <v>0.156</v>
      </c>
    </row>
    <row r="164" spans="1:50" x14ac:dyDescent="0.3">
      <c r="A164">
        <v>0.72899999999999998</v>
      </c>
      <c r="B164">
        <v>55.1</v>
      </c>
      <c r="C164">
        <v>91</v>
      </c>
      <c r="D164">
        <v>82.1</v>
      </c>
      <c r="E164">
        <v>91.4</v>
      </c>
      <c r="F164">
        <v>91.9</v>
      </c>
      <c r="G164">
        <v>26</v>
      </c>
      <c r="H164">
        <v>72.5</v>
      </c>
      <c r="I164">
        <v>3.6</v>
      </c>
      <c r="J164">
        <v>51.3</v>
      </c>
      <c r="K164">
        <v>21.4</v>
      </c>
      <c r="L164">
        <v>30.1</v>
      </c>
      <c r="M164">
        <v>71.3</v>
      </c>
      <c r="N164">
        <v>88.9</v>
      </c>
      <c r="O164">
        <v>64.7</v>
      </c>
      <c r="P164">
        <v>15.3</v>
      </c>
      <c r="Q164">
        <v>97.4</v>
      </c>
      <c r="R164">
        <v>67.599999999999994</v>
      </c>
      <c r="S164">
        <v>5.0999999999999996</v>
      </c>
      <c r="T164">
        <v>91.3</v>
      </c>
      <c r="U164">
        <v>77.5</v>
      </c>
      <c r="V164">
        <v>6.9</v>
      </c>
      <c r="W164">
        <v>91.3</v>
      </c>
      <c r="X164">
        <v>30.7</v>
      </c>
      <c r="Y164">
        <v>5.6</v>
      </c>
      <c r="Z164">
        <v>84.6</v>
      </c>
      <c r="AA164">
        <v>69</v>
      </c>
      <c r="AB164">
        <v>10.6</v>
      </c>
      <c r="AC164">
        <v>93.3</v>
      </c>
      <c r="AD164">
        <v>58.4</v>
      </c>
      <c r="AE164">
        <v>74.3</v>
      </c>
      <c r="AF164">
        <v>49.5</v>
      </c>
      <c r="AG164">
        <v>63.7</v>
      </c>
      <c r="AH164">
        <v>81.599999999999994</v>
      </c>
      <c r="AI164">
        <v>51.5</v>
      </c>
      <c r="AJ164">
        <v>19</v>
      </c>
      <c r="AK164">
        <v>76.3</v>
      </c>
      <c r="AL164">
        <v>68.8</v>
      </c>
      <c r="AM164">
        <v>14.7</v>
      </c>
      <c r="AN164">
        <v>0.13500000000000001</v>
      </c>
    </row>
    <row r="165" spans="1:50" x14ac:dyDescent="0.3">
      <c r="A165">
        <v>0</v>
      </c>
      <c r="B165">
        <v>1</v>
      </c>
      <c r="C165">
        <v>6</v>
      </c>
      <c r="D165">
        <v>10</v>
      </c>
      <c r="E165">
        <v>5</v>
      </c>
      <c r="F165">
        <v>5</v>
      </c>
      <c r="G165">
        <v>2</v>
      </c>
      <c r="H165">
        <v>3</v>
      </c>
      <c r="I165">
        <v>10</v>
      </c>
      <c r="J165">
        <v>2</v>
      </c>
      <c r="K165">
        <v>1</v>
      </c>
      <c r="L165">
        <v>3</v>
      </c>
      <c r="M165">
        <v>4</v>
      </c>
      <c r="N165">
        <v>1</v>
      </c>
      <c r="O165">
        <v>10</v>
      </c>
      <c r="P165">
        <v>1</v>
      </c>
      <c r="Q165">
        <v>3</v>
      </c>
      <c r="R165">
        <v>5</v>
      </c>
      <c r="S165">
        <v>10</v>
      </c>
      <c r="T165">
        <v>1</v>
      </c>
      <c r="U165">
        <v>3</v>
      </c>
      <c r="V165">
        <v>4</v>
      </c>
      <c r="W165">
        <v>6</v>
      </c>
      <c r="X165">
        <v>2</v>
      </c>
      <c r="Y165">
        <v>6</v>
      </c>
      <c r="Z165">
        <v>6</v>
      </c>
      <c r="AA165">
        <v>2</v>
      </c>
      <c r="AB165">
        <v>5</v>
      </c>
      <c r="AC165">
        <v>6</v>
      </c>
      <c r="AD165">
        <v>2</v>
      </c>
      <c r="AE165">
        <v>2</v>
      </c>
      <c r="AF165">
        <v>3</v>
      </c>
      <c r="AG165">
        <v>4</v>
      </c>
      <c r="AH165">
        <v>6</v>
      </c>
      <c r="AI165">
        <v>6</v>
      </c>
      <c r="AJ165">
        <v>5</v>
      </c>
      <c r="AK165">
        <v>1</v>
      </c>
      <c r="AL165">
        <v>2</v>
      </c>
      <c r="AM165">
        <v>5</v>
      </c>
      <c r="AN165">
        <v>0</v>
      </c>
    </row>
    <row r="167" spans="1:50" x14ac:dyDescent="0.3">
      <c r="A167">
        <v>0.497</v>
      </c>
      <c r="B167">
        <v>59.2</v>
      </c>
      <c r="C167">
        <v>12.5</v>
      </c>
      <c r="D167">
        <v>60.9</v>
      </c>
      <c r="E167">
        <v>2.4</v>
      </c>
      <c r="F167">
        <v>41.7</v>
      </c>
      <c r="G167">
        <v>78.400000000000006</v>
      </c>
      <c r="H167">
        <v>3.1</v>
      </c>
      <c r="I167">
        <v>28.6</v>
      </c>
      <c r="J167">
        <v>68.8</v>
      </c>
      <c r="K167">
        <v>77</v>
      </c>
      <c r="L167">
        <v>2.6</v>
      </c>
      <c r="M167">
        <v>96.7</v>
      </c>
      <c r="N167">
        <v>10.1</v>
      </c>
      <c r="O167">
        <v>3.4</v>
      </c>
      <c r="P167">
        <v>4.5999999999999996</v>
      </c>
      <c r="Q167">
        <v>70.3</v>
      </c>
      <c r="R167">
        <v>46.1</v>
      </c>
      <c r="S167">
        <v>41.2</v>
      </c>
      <c r="T167">
        <v>23.8</v>
      </c>
      <c r="U167">
        <v>72.2</v>
      </c>
      <c r="V167">
        <v>31.8</v>
      </c>
      <c r="W167">
        <v>82.5</v>
      </c>
      <c r="X167">
        <v>74.7</v>
      </c>
      <c r="Y167">
        <v>52.6</v>
      </c>
      <c r="Z167">
        <v>95</v>
      </c>
      <c r="AA167">
        <v>65.7</v>
      </c>
      <c r="AB167">
        <v>47.7</v>
      </c>
      <c r="AC167">
        <v>64.3</v>
      </c>
      <c r="AD167">
        <v>35.799999999999997</v>
      </c>
      <c r="AE167">
        <v>56.6</v>
      </c>
      <c r="AF167">
        <v>75.7</v>
      </c>
      <c r="AG167">
        <v>11.4</v>
      </c>
      <c r="AH167">
        <v>32</v>
      </c>
      <c r="AI167">
        <v>5.5</v>
      </c>
      <c r="AJ167">
        <v>66.5</v>
      </c>
      <c r="AK167">
        <v>1.3</v>
      </c>
      <c r="AL167">
        <v>66.2</v>
      </c>
      <c r="AM167">
        <v>46.7</v>
      </c>
      <c r="AN167">
        <v>82.3</v>
      </c>
      <c r="AO167">
        <v>40.299999999999997</v>
      </c>
      <c r="AP167">
        <v>84</v>
      </c>
      <c r="AQ167">
        <v>73.5</v>
      </c>
      <c r="AR167">
        <v>77.099999999999994</v>
      </c>
      <c r="AS167">
        <v>58.1</v>
      </c>
      <c r="AT167">
        <v>43.7</v>
      </c>
      <c r="AU167">
        <v>63.9</v>
      </c>
      <c r="AV167">
        <v>36.6</v>
      </c>
      <c r="AW167">
        <v>37.200000000000003</v>
      </c>
      <c r="AX167">
        <v>0.63500000000000001</v>
      </c>
    </row>
    <row r="168" spans="1:50" x14ac:dyDescent="0.3">
      <c r="A168">
        <v>0.34300000000000003</v>
      </c>
      <c r="B168">
        <v>81</v>
      </c>
      <c r="C168">
        <v>41.3</v>
      </c>
      <c r="D168">
        <v>90.1</v>
      </c>
      <c r="E168">
        <v>13.2</v>
      </c>
      <c r="F168">
        <v>41.9</v>
      </c>
      <c r="G168">
        <v>5.6</v>
      </c>
      <c r="H168">
        <v>80.3</v>
      </c>
      <c r="I168">
        <v>80.7</v>
      </c>
      <c r="J168">
        <v>95</v>
      </c>
      <c r="K168">
        <v>79.400000000000006</v>
      </c>
      <c r="L168">
        <v>48.2</v>
      </c>
      <c r="M168">
        <v>93.1</v>
      </c>
      <c r="N168">
        <v>93</v>
      </c>
      <c r="O168">
        <v>16.5</v>
      </c>
      <c r="P168">
        <v>74.900000000000006</v>
      </c>
      <c r="Q168">
        <v>51.1</v>
      </c>
      <c r="R168">
        <v>29.3</v>
      </c>
      <c r="S168">
        <v>61.9</v>
      </c>
      <c r="T168">
        <v>32.4</v>
      </c>
      <c r="U168">
        <v>6.7</v>
      </c>
      <c r="V168">
        <v>93.2</v>
      </c>
      <c r="W168">
        <v>36.9</v>
      </c>
      <c r="X168">
        <v>42.2</v>
      </c>
      <c r="Y168">
        <v>76.7</v>
      </c>
      <c r="Z168">
        <v>51.7</v>
      </c>
      <c r="AA168">
        <v>43.5</v>
      </c>
      <c r="AB168">
        <v>24.5</v>
      </c>
      <c r="AC168">
        <v>3.2</v>
      </c>
      <c r="AD168">
        <v>98.6</v>
      </c>
      <c r="AE168">
        <v>20</v>
      </c>
      <c r="AF168">
        <v>86.7</v>
      </c>
      <c r="AG168">
        <v>14.2</v>
      </c>
      <c r="AH168">
        <v>10.6</v>
      </c>
      <c r="AI168">
        <v>3.1</v>
      </c>
      <c r="AJ168">
        <v>45.8</v>
      </c>
      <c r="AK168">
        <v>13.5</v>
      </c>
      <c r="AL168">
        <v>42.5</v>
      </c>
      <c r="AM168">
        <v>74</v>
      </c>
      <c r="AN168">
        <v>56.8</v>
      </c>
      <c r="AO168">
        <v>49.7</v>
      </c>
      <c r="AP168">
        <v>4.7</v>
      </c>
      <c r="AQ168">
        <v>24.6</v>
      </c>
      <c r="AR168">
        <v>3.9</v>
      </c>
      <c r="AS168">
        <v>56</v>
      </c>
      <c r="AT168">
        <v>89.4</v>
      </c>
      <c r="AU168">
        <v>99.6</v>
      </c>
      <c r="AV168">
        <v>64.900000000000006</v>
      </c>
      <c r="AW168">
        <v>44.2</v>
      </c>
      <c r="AX168">
        <v>0.152</v>
      </c>
    </row>
    <row r="169" spans="1:50" x14ac:dyDescent="0.3">
      <c r="A169">
        <v>0</v>
      </c>
      <c r="B169">
        <v>2</v>
      </c>
      <c r="C169">
        <v>1</v>
      </c>
      <c r="D169">
        <v>2</v>
      </c>
      <c r="E169">
        <v>10</v>
      </c>
      <c r="F169">
        <v>5</v>
      </c>
      <c r="G169">
        <v>4</v>
      </c>
      <c r="H169">
        <v>5</v>
      </c>
      <c r="I169">
        <v>4</v>
      </c>
      <c r="J169">
        <v>10</v>
      </c>
      <c r="K169">
        <v>6</v>
      </c>
      <c r="L169">
        <v>3</v>
      </c>
      <c r="M169">
        <v>6</v>
      </c>
      <c r="N169">
        <v>10</v>
      </c>
      <c r="O169">
        <v>2</v>
      </c>
      <c r="P169">
        <v>6</v>
      </c>
      <c r="Q169">
        <v>6</v>
      </c>
      <c r="R169">
        <v>4</v>
      </c>
      <c r="S169">
        <v>10</v>
      </c>
      <c r="T169">
        <v>3</v>
      </c>
      <c r="U169">
        <v>1</v>
      </c>
      <c r="V169">
        <v>1</v>
      </c>
      <c r="W169">
        <v>1</v>
      </c>
      <c r="X169">
        <v>3</v>
      </c>
      <c r="Y169">
        <v>5</v>
      </c>
      <c r="Z169">
        <v>3</v>
      </c>
      <c r="AA169">
        <v>5</v>
      </c>
      <c r="AB169">
        <v>5</v>
      </c>
      <c r="AC169">
        <v>1</v>
      </c>
      <c r="AD169">
        <v>5</v>
      </c>
      <c r="AE169">
        <v>3</v>
      </c>
      <c r="AF169">
        <v>10</v>
      </c>
      <c r="AG169">
        <v>5</v>
      </c>
      <c r="AH169">
        <v>3</v>
      </c>
      <c r="AI169">
        <v>6</v>
      </c>
      <c r="AJ169">
        <v>4</v>
      </c>
      <c r="AK169">
        <v>5</v>
      </c>
      <c r="AL169">
        <v>6</v>
      </c>
      <c r="AM169">
        <v>3</v>
      </c>
      <c r="AN169">
        <v>4</v>
      </c>
      <c r="AO169">
        <v>2</v>
      </c>
      <c r="AP169">
        <v>6</v>
      </c>
      <c r="AQ169">
        <v>4</v>
      </c>
      <c r="AR169">
        <v>5</v>
      </c>
      <c r="AS169">
        <v>2</v>
      </c>
      <c r="AT169">
        <v>3</v>
      </c>
      <c r="AU169">
        <v>5</v>
      </c>
      <c r="AV169">
        <v>6</v>
      </c>
      <c r="AW169">
        <v>1</v>
      </c>
      <c r="AX169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F5AD2-7A54-4373-A179-FD10D8942CD6}">
  <dimension ref="A1:AX169"/>
  <sheetViews>
    <sheetView tabSelected="1" workbookViewId="0">
      <selection activeCell="A138" sqref="A138"/>
    </sheetView>
  </sheetViews>
  <sheetFormatPr defaultRowHeight="14" x14ac:dyDescent="0.3"/>
  <sheetData>
    <row r="1" spans="1:12" x14ac:dyDescent="0.3">
      <c r="A1" s="1" t="s">
        <v>0</v>
      </c>
    </row>
    <row r="2" spans="1:12" x14ac:dyDescent="0.3">
      <c r="A2">
        <v>0.64600000000000002</v>
      </c>
      <c r="B2">
        <v>7.72</v>
      </c>
      <c r="C2">
        <v>12.62</v>
      </c>
      <c r="D2">
        <v>17.079999999999998</v>
      </c>
      <c r="E2">
        <v>15.72</v>
      </c>
      <c r="F2">
        <v>0.84099999999999997</v>
      </c>
    </row>
    <row r="3" spans="1:12" x14ac:dyDescent="0.3">
      <c r="A3">
        <v>5.8999999999999997E-2</v>
      </c>
      <c r="B3">
        <v>10.68</v>
      </c>
      <c r="C3">
        <v>17.68</v>
      </c>
      <c r="D3">
        <v>14.26</v>
      </c>
      <c r="E3">
        <v>1.26</v>
      </c>
      <c r="F3">
        <v>0.94499999999999995</v>
      </c>
    </row>
    <row r="4" spans="1:12" x14ac:dyDescent="0.3">
      <c r="A4">
        <v>0</v>
      </c>
      <c r="B4">
        <v>3</v>
      </c>
      <c r="C4">
        <v>10</v>
      </c>
      <c r="D4">
        <v>2</v>
      </c>
      <c r="E4">
        <v>4</v>
      </c>
      <c r="F4">
        <v>0</v>
      </c>
    </row>
    <row r="6" spans="1:12" x14ac:dyDescent="0.3">
      <c r="A6">
        <v>0.108</v>
      </c>
      <c r="B6">
        <v>4.28</v>
      </c>
      <c r="C6">
        <v>12.54</v>
      </c>
      <c r="D6">
        <v>2.68</v>
      </c>
      <c r="E6">
        <v>8.24</v>
      </c>
      <c r="F6">
        <v>18.8</v>
      </c>
      <c r="G6">
        <v>7.04</v>
      </c>
      <c r="H6">
        <v>0.99</v>
      </c>
    </row>
    <row r="7" spans="1:12" x14ac:dyDescent="0.3">
      <c r="A7">
        <v>0.66500000000000004</v>
      </c>
      <c r="B7">
        <v>13.76</v>
      </c>
      <c r="C7">
        <v>9.2200000000000006</v>
      </c>
      <c r="D7">
        <v>19.7</v>
      </c>
      <c r="E7">
        <v>16.02</v>
      </c>
      <c r="F7">
        <v>11.46</v>
      </c>
      <c r="G7">
        <v>10.72</v>
      </c>
      <c r="H7">
        <v>1.4999999999999999E-2</v>
      </c>
    </row>
    <row r="8" spans="1:12" x14ac:dyDescent="0.3">
      <c r="A8">
        <v>0</v>
      </c>
      <c r="B8">
        <v>1</v>
      </c>
      <c r="C8">
        <v>3</v>
      </c>
      <c r="D8">
        <v>2</v>
      </c>
      <c r="E8">
        <v>10</v>
      </c>
      <c r="F8">
        <v>4</v>
      </c>
      <c r="G8">
        <v>4</v>
      </c>
      <c r="H8">
        <v>0</v>
      </c>
    </row>
    <row r="10" spans="1:12" x14ac:dyDescent="0.3">
      <c r="A10">
        <v>0.44900000000000001</v>
      </c>
      <c r="B10">
        <v>17.36</v>
      </c>
      <c r="C10">
        <v>0.12</v>
      </c>
      <c r="D10">
        <v>15.3</v>
      </c>
      <c r="E10">
        <v>8.1199999999999992</v>
      </c>
      <c r="F10">
        <v>9.92</v>
      </c>
      <c r="G10">
        <v>2.3199999999999998</v>
      </c>
      <c r="H10">
        <v>19.96</v>
      </c>
      <c r="I10">
        <v>0.86</v>
      </c>
      <c r="J10">
        <v>0.30599999999999999</v>
      </c>
    </row>
    <row r="11" spans="1:12" x14ac:dyDescent="0.3">
      <c r="A11">
        <v>0.113</v>
      </c>
      <c r="B11">
        <v>5.96</v>
      </c>
      <c r="C11">
        <v>7.46</v>
      </c>
      <c r="D11">
        <v>6.64</v>
      </c>
      <c r="E11">
        <v>13.52</v>
      </c>
      <c r="F11">
        <v>3.7</v>
      </c>
      <c r="G11">
        <v>14.92</v>
      </c>
      <c r="H11">
        <v>1.3</v>
      </c>
      <c r="I11">
        <v>17.66</v>
      </c>
      <c r="J11">
        <v>4.4999999999999998E-2</v>
      </c>
    </row>
    <row r="12" spans="1:12" x14ac:dyDescent="0.3">
      <c r="A12">
        <v>0</v>
      </c>
      <c r="B12">
        <v>4</v>
      </c>
      <c r="C12">
        <v>2</v>
      </c>
      <c r="D12">
        <v>2</v>
      </c>
      <c r="E12">
        <v>2</v>
      </c>
      <c r="F12">
        <v>1</v>
      </c>
      <c r="G12">
        <v>5</v>
      </c>
      <c r="H12">
        <v>10</v>
      </c>
      <c r="I12">
        <v>1</v>
      </c>
      <c r="J12">
        <v>0</v>
      </c>
    </row>
    <row r="14" spans="1:12" x14ac:dyDescent="0.3">
      <c r="A14">
        <v>0.29199999999999998</v>
      </c>
      <c r="B14">
        <v>15.68</v>
      </c>
      <c r="C14">
        <v>17.920000000000002</v>
      </c>
      <c r="D14">
        <v>18.48</v>
      </c>
      <c r="E14">
        <v>14.48</v>
      </c>
      <c r="F14">
        <v>5.0599999999999996</v>
      </c>
      <c r="G14">
        <v>13.02</v>
      </c>
      <c r="H14">
        <v>5.34</v>
      </c>
      <c r="I14">
        <v>14.42</v>
      </c>
      <c r="J14">
        <v>8.7200000000000006</v>
      </c>
      <c r="K14">
        <v>15.76</v>
      </c>
      <c r="L14">
        <v>0.97599999999999998</v>
      </c>
    </row>
    <row r="15" spans="1:12" x14ac:dyDescent="0.3">
      <c r="A15">
        <v>0.22900000000000001</v>
      </c>
      <c r="B15">
        <v>0.86</v>
      </c>
      <c r="C15">
        <v>10.96</v>
      </c>
      <c r="D15">
        <v>12.52</v>
      </c>
      <c r="E15">
        <v>1.94</v>
      </c>
      <c r="F15">
        <v>12.84</v>
      </c>
      <c r="G15">
        <v>4.08</v>
      </c>
      <c r="H15">
        <v>3.22</v>
      </c>
      <c r="I15">
        <v>3.46</v>
      </c>
      <c r="J15">
        <v>3.5</v>
      </c>
      <c r="K15">
        <v>13</v>
      </c>
      <c r="L15">
        <v>0.77700000000000002</v>
      </c>
    </row>
    <row r="16" spans="1:12" x14ac:dyDescent="0.3">
      <c r="A16">
        <v>0</v>
      </c>
      <c r="B16">
        <v>6</v>
      </c>
      <c r="C16">
        <v>3</v>
      </c>
      <c r="D16">
        <v>10</v>
      </c>
      <c r="E16">
        <v>5</v>
      </c>
      <c r="F16">
        <v>2</v>
      </c>
      <c r="G16">
        <v>4</v>
      </c>
      <c r="H16">
        <v>5</v>
      </c>
      <c r="I16">
        <v>3</v>
      </c>
      <c r="J16">
        <v>3</v>
      </c>
      <c r="K16">
        <v>4</v>
      </c>
      <c r="L16">
        <v>0</v>
      </c>
    </row>
    <row r="19" spans="1:50" x14ac:dyDescent="0.3">
      <c r="A19">
        <v>0.98299999999999998</v>
      </c>
      <c r="B19">
        <v>9.6999999999999993</v>
      </c>
      <c r="C19">
        <v>12.96</v>
      </c>
      <c r="D19">
        <v>11.44</v>
      </c>
      <c r="E19">
        <v>3.96</v>
      </c>
      <c r="F19">
        <v>19.66</v>
      </c>
      <c r="G19">
        <v>19.86</v>
      </c>
      <c r="H19">
        <v>8.6999999999999993</v>
      </c>
      <c r="I19">
        <v>8.2200000000000006</v>
      </c>
      <c r="J19">
        <v>2.3199999999999998</v>
      </c>
      <c r="K19">
        <v>4.16</v>
      </c>
      <c r="L19">
        <v>16.98</v>
      </c>
      <c r="M19">
        <v>1.26</v>
      </c>
      <c r="N19">
        <v>12.66</v>
      </c>
      <c r="O19">
        <v>11.72</v>
      </c>
      <c r="P19">
        <v>9.32</v>
      </c>
      <c r="Q19">
        <v>4.1399999999999997</v>
      </c>
      <c r="R19">
        <v>6.9</v>
      </c>
      <c r="S19">
        <v>13</v>
      </c>
      <c r="T19">
        <v>0.97</v>
      </c>
    </row>
    <row r="20" spans="1:50" x14ac:dyDescent="0.3">
      <c r="A20">
        <v>0.65800000000000003</v>
      </c>
      <c r="B20">
        <v>6.38</v>
      </c>
      <c r="C20">
        <v>17.920000000000002</v>
      </c>
      <c r="D20">
        <v>12.18</v>
      </c>
      <c r="E20">
        <v>9.9</v>
      </c>
      <c r="F20">
        <v>3.8</v>
      </c>
      <c r="G20">
        <v>1.1200000000000001</v>
      </c>
      <c r="H20">
        <v>16.600000000000001</v>
      </c>
      <c r="I20">
        <v>19.78</v>
      </c>
      <c r="J20">
        <v>16.34</v>
      </c>
      <c r="K20">
        <v>14.54</v>
      </c>
      <c r="L20">
        <v>2.1</v>
      </c>
      <c r="M20">
        <v>11.1</v>
      </c>
      <c r="N20">
        <v>13.06</v>
      </c>
      <c r="O20">
        <v>7.5</v>
      </c>
      <c r="P20">
        <v>11.2</v>
      </c>
      <c r="Q20">
        <v>5.24</v>
      </c>
      <c r="R20">
        <v>0.1</v>
      </c>
      <c r="S20">
        <v>18.36</v>
      </c>
      <c r="T20">
        <v>0.70399999999999996</v>
      </c>
    </row>
    <row r="21" spans="1:50" x14ac:dyDescent="0.3">
      <c r="A21">
        <v>0</v>
      </c>
      <c r="B21">
        <v>5</v>
      </c>
      <c r="C21">
        <v>5</v>
      </c>
      <c r="D21">
        <v>2</v>
      </c>
      <c r="E21">
        <v>3</v>
      </c>
      <c r="F21">
        <v>10</v>
      </c>
      <c r="G21">
        <v>6</v>
      </c>
      <c r="H21">
        <v>5</v>
      </c>
      <c r="I21">
        <v>1</v>
      </c>
      <c r="J21">
        <v>5</v>
      </c>
      <c r="K21">
        <v>1</v>
      </c>
      <c r="L21">
        <v>1</v>
      </c>
      <c r="M21">
        <v>1</v>
      </c>
      <c r="N21">
        <v>10</v>
      </c>
      <c r="O21">
        <v>5</v>
      </c>
      <c r="P21">
        <v>2</v>
      </c>
      <c r="Q21">
        <v>5</v>
      </c>
      <c r="R21">
        <v>3</v>
      </c>
      <c r="S21">
        <v>6</v>
      </c>
      <c r="T21">
        <v>0</v>
      </c>
    </row>
    <row r="23" spans="1:50" x14ac:dyDescent="0.3">
      <c r="A23">
        <v>0.94</v>
      </c>
      <c r="B23">
        <v>19.3</v>
      </c>
      <c r="C23">
        <v>18.78</v>
      </c>
      <c r="D23">
        <v>0.7</v>
      </c>
      <c r="E23">
        <v>4.4000000000000004</v>
      </c>
      <c r="F23">
        <v>11.32</v>
      </c>
      <c r="G23">
        <v>8.16</v>
      </c>
      <c r="H23">
        <v>0.76</v>
      </c>
      <c r="I23">
        <v>1.66</v>
      </c>
      <c r="J23">
        <v>13.28</v>
      </c>
      <c r="K23">
        <v>15.84</v>
      </c>
      <c r="L23">
        <v>16.82</v>
      </c>
      <c r="M23">
        <v>16.48</v>
      </c>
      <c r="N23">
        <v>3.48</v>
      </c>
      <c r="O23">
        <v>3.28</v>
      </c>
      <c r="P23">
        <v>18.8</v>
      </c>
      <c r="Q23">
        <v>1.52</v>
      </c>
      <c r="R23">
        <v>3.6</v>
      </c>
      <c r="S23">
        <v>15.1</v>
      </c>
      <c r="T23">
        <v>0.22</v>
      </c>
      <c r="U23">
        <v>12.72</v>
      </c>
      <c r="V23">
        <v>14.38</v>
      </c>
      <c r="W23">
        <v>10.02</v>
      </c>
      <c r="X23">
        <v>0.34</v>
      </c>
      <c r="Y23">
        <v>18.88</v>
      </c>
      <c r="Z23">
        <v>6.12</v>
      </c>
      <c r="AA23">
        <v>5.68</v>
      </c>
      <c r="AB23">
        <v>6.8</v>
      </c>
      <c r="AC23">
        <v>5</v>
      </c>
      <c r="AD23">
        <v>0.52600000000000002</v>
      </c>
    </row>
    <row r="24" spans="1:50" x14ac:dyDescent="0.3">
      <c r="A24">
        <v>0.99199999999999999</v>
      </c>
      <c r="B24">
        <v>17.739999999999998</v>
      </c>
      <c r="C24">
        <v>15.96</v>
      </c>
      <c r="D24">
        <v>19.46</v>
      </c>
      <c r="E24">
        <v>18.46</v>
      </c>
      <c r="F24">
        <v>15.64</v>
      </c>
      <c r="G24">
        <v>3.58</v>
      </c>
      <c r="H24">
        <v>7.06</v>
      </c>
      <c r="I24">
        <v>11.14</v>
      </c>
      <c r="J24">
        <v>14.74</v>
      </c>
      <c r="K24">
        <v>18.260000000000002</v>
      </c>
      <c r="L24">
        <v>9.92</v>
      </c>
      <c r="M24">
        <v>5.46</v>
      </c>
      <c r="N24">
        <v>2.6</v>
      </c>
      <c r="O24">
        <v>19.86</v>
      </c>
      <c r="P24">
        <v>7.34</v>
      </c>
      <c r="Q24">
        <v>6.98</v>
      </c>
      <c r="R24">
        <v>7.2</v>
      </c>
      <c r="S24">
        <v>11.06</v>
      </c>
      <c r="T24">
        <v>7.94</v>
      </c>
      <c r="U24">
        <v>12.66</v>
      </c>
      <c r="V24">
        <v>5.12</v>
      </c>
      <c r="W24">
        <v>17.420000000000002</v>
      </c>
      <c r="X24">
        <v>16.420000000000002</v>
      </c>
      <c r="Y24">
        <v>16.22</v>
      </c>
      <c r="Z24">
        <v>17.62</v>
      </c>
      <c r="AA24">
        <v>6.82</v>
      </c>
      <c r="AB24">
        <v>14.1</v>
      </c>
      <c r="AC24">
        <v>2.08</v>
      </c>
      <c r="AD24">
        <v>0.79800000000000004</v>
      </c>
    </row>
    <row r="25" spans="1:50" x14ac:dyDescent="0.3">
      <c r="A25">
        <v>0</v>
      </c>
      <c r="B25">
        <v>2</v>
      </c>
      <c r="C25">
        <v>5</v>
      </c>
      <c r="D25">
        <v>10</v>
      </c>
      <c r="E25">
        <v>6</v>
      </c>
      <c r="F25">
        <v>2</v>
      </c>
      <c r="G25">
        <v>4</v>
      </c>
      <c r="H25">
        <v>5</v>
      </c>
      <c r="I25">
        <v>1</v>
      </c>
      <c r="J25">
        <v>6</v>
      </c>
      <c r="K25">
        <v>10</v>
      </c>
      <c r="L25">
        <v>3</v>
      </c>
      <c r="M25">
        <v>2</v>
      </c>
      <c r="N25">
        <v>1</v>
      </c>
      <c r="O25">
        <v>2</v>
      </c>
      <c r="P25">
        <v>5</v>
      </c>
      <c r="Q25">
        <v>6</v>
      </c>
      <c r="R25">
        <v>10</v>
      </c>
      <c r="S25">
        <v>4</v>
      </c>
      <c r="T25">
        <v>3</v>
      </c>
      <c r="U25">
        <v>4</v>
      </c>
      <c r="V25">
        <v>6</v>
      </c>
      <c r="W25">
        <v>4</v>
      </c>
      <c r="X25">
        <v>1</v>
      </c>
      <c r="Y25">
        <v>5</v>
      </c>
      <c r="Z25">
        <v>3</v>
      </c>
      <c r="AA25">
        <v>3</v>
      </c>
      <c r="AB25">
        <v>3</v>
      </c>
      <c r="AC25">
        <v>2</v>
      </c>
      <c r="AD25">
        <v>0</v>
      </c>
    </row>
    <row r="27" spans="1:50" x14ac:dyDescent="0.3">
      <c r="A27">
        <v>0.70099999999999996</v>
      </c>
      <c r="B27">
        <v>6.38</v>
      </c>
      <c r="C27">
        <v>13.62</v>
      </c>
      <c r="D27">
        <v>1.98</v>
      </c>
      <c r="E27">
        <v>16.940000000000001</v>
      </c>
      <c r="F27">
        <v>6.26</v>
      </c>
      <c r="G27">
        <v>1.6</v>
      </c>
      <c r="H27">
        <v>0.84</v>
      </c>
      <c r="I27">
        <v>9.3000000000000007</v>
      </c>
      <c r="J27">
        <v>7.36</v>
      </c>
      <c r="K27">
        <v>0.5</v>
      </c>
      <c r="L27">
        <v>10.74</v>
      </c>
      <c r="M27">
        <v>11.24</v>
      </c>
      <c r="N27">
        <v>8.82</v>
      </c>
      <c r="O27">
        <v>12.84</v>
      </c>
      <c r="P27">
        <v>0.84</v>
      </c>
      <c r="Q27">
        <v>16.54</v>
      </c>
      <c r="R27">
        <v>9.5399999999999991</v>
      </c>
      <c r="S27">
        <v>14.82</v>
      </c>
      <c r="T27">
        <v>6.06</v>
      </c>
      <c r="U27">
        <v>16.239999999999998</v>
      </c>
      <c r="V27">
        <v>11.92</v>
      </c>
      <c r="W27">
        <v>4</v>
      </c>
      <c r="X27">
        <v>0.18</v>
      </c>
      <c r="Y27">
        <v>2.86</v>
      </c>
      <c r="Z27">
        <v>2</v>
      </c>
      <c r="AA27">
        <v>1.36</v>
      </c>
      <c r="AB27">
        <v>13.38</v>
      </c>
      <c r="AC27">
        <v>12.92</v>
      </c>
      <c r="AD27">
        <v>6.56</v>
      </c>
      <c r="AE27">
        <v>3.3</v>
      </c>
      <c r="AF27">
        <v>19.22</v>
      </c>
      <c r="AG27">
        <v>11.8</v>
      </c>
      <c r="AH27">
        <v>10.38</v>
      </c>
      <c r="AI27">
        <v>4.0199999999999996</v>
      </c>
      <c r="AJ27">
        <v>6.8</v>
      </c>
      <c r="AK27">
        <v>12.46</v>
      </c>
      <c r="AL27">
        <v>13.78</v>
      </c>
      <c r="AM27">
        <v>12.94</v>
      </c>
      <c r="AN27">
        <v>0.41699999999999998</v>
      </c>
    </row>
    <row r="28" spans="1:50" x14ac:dyDescent="0.3">
      <c r="A28">
        <v>0.89700000000000002</v>
      </c>
      <c r="B28">
        <v>7.02</v>
      </c>
      <c r="C28">
        <v>19.18</v>
      </c>
      <c r="D28">
        <v>0.26</v>
      </c>
      <c r="E28">
        <v>15.38</v>
      </c>
      <c r="F28">
        <v>4.04</v>
      </c>
      <c r="G28">
        <v>10.1</v>
      </c>
      <c r="H28">
        <v>15.6</v>
      </c>
      <c r="I28">
        <v>6.24</v>
      </c>
      <c r="J28">
        <v>12.24</v>
      </c>
      <c r="K28">
        <v>19.260000000000002</v>
      </c>
      <c r="L28">
        <v>5.24</v>
      </c>
      <c r="M28">
        <v>4.5</v>
      </c>
      <c r="N28">
        <v>8.9</v>
      </c>
      <c r="O28">
        <v>10.18</v>
      </c>
      <c r="P28">
        <v>18.22</v>
      </c>
      <c r="Q28">
        <v>19.82</v>
      </c>
      <c r="R28">
        <v>18.46</v>
      </c>
      <c r="S28">
        <v>11.76</v>
      </c>
      <c r="T28">
        <v>17.04</v>
      </c>
      <c r="U28">
        <v>8.5</v>
      </c>
      <c r="V28">
        <v>10.42</v>
      </c>
      <c r="W28">
        <v>0.32</v>
      </c>
      <c r="X28">
        <v>4.38</v>
      </c>
      <c r="Y28">
        <v>16.66</v>
      </c>
      <c r="Z28">
        <v>7.62</v>
      </c>
      <c r="AA28">
        <v>12.82</v>
      </c>
      <c r="AB28">
        <v>6.36</v>
      </c>
      <c r="AC28">
        <v>15.8</v>
      </c>
      <c r="AD28">
        <v>2.64</v>
      </c>
      <c r="AE28">
        <v>4.5999999999999996</v>
      </c>
      <c r="AF28">
        <v>9.56</v>
      </c>
      <c r="AG28">
        <v>0.24</v>
      </c>
      <c r="AH28">
        <v>1.42</v>
      </c>
      <c r="AI28">
        <v>9.2799999999999994</v>
      </c>
      <c r="AJ28">
        <v>18.260000000000002</v>
      </c>
      <c r="AK28">
        <v>3.16</v>
      </c>
      <c r="AL28">
        <v>8.2200000000000006</v>
      </c>
      <c r="AM28">
        <v>6.42</v>
      </c>
      <c r="AN28">
        <v>0.90500000000000003</v>
      </c>
    </row>
    <row r="29" spans="1:50" x14ac:dyDescent="0.3">
      <c r="A29">
        <v>0</v>
      </c>
      <c r="B29">
        <v>1</v>
      </c>
      <c r="C29">
        <v>6</v>
      </c>
      <c r="D29">
        <v>10</v>
      </c>
      <c r="E29">
        <v>5</v>
      </c>
      <c r="F29">
        <v>5</v>
      </c>
      <c r="G29">
        <v>2</v>
      </c>
      <c r="H29">
        <v>1</v>
      </c>
      <c r="I29">
        <v>10</v>
      </c>
      <c r="J29">
        <v>4</v>
      </c>
      <c r="K29">
        <v>2</v>
      </c>
      <c r="L29">
        <v>3</v>
      </c>
      <c r="M29">
        <v>1</v>
      </c>
      <c r="N29">
        <v>3</v>
      </c>
      <c r="O29">
        <v>10</v>
      </c>
      <c r="P29">
        <v>5</v>
      </c>
      <c r="Q29">
        <v>5</v>
      </c>
      <c r="R29">
        <v>1</v>
      </c>
      <c r="S29">
        <v>10</v>
      </c>
      <c r="T29">
        <v>3</v>
      </c>
      <c r="U29">
        <v>4</v>
      </c>
      <c r="V29">
        <v>1</v>
      </c>
      <c r="W29">
        <v>6</v>
      </c>
      <c r="X29">
        <v>6</v>
      </c>
      <c r="Y29">
        <v>5</v>
      </c>
      <c r="Z29">
        <v>3</v>
      </c>
      <c r="AA29">
        <v>4</v>
      </c>
      <c r="AB29">
        <v>1</v>
      </c>
      <c r="AC29">
        <v>4</v>
      </c>
      <c r="AD29">
        <v>5</v>
      </c>
      <c r="AE29">
        <v>2</v>
      </c>
      <c r="AF29">
        <v>4</v>
      </c>
      <c r="AG29">
        <v>1</v>
      </c>
      <c r="AH29">
        <v>1</v>
      </c>
      <c r="AI29">
        <v>5</v>
      </c>
      <c r="AJ29">
        <v>2</v>
      </c>
      <c r="AK29">
        <v>4</v>
      </c>
      <c r="AL29">
        <v>2</v>
      </c>
      <c r="AM29">
        <v>2</v>
      </c>
      <c r="AN29">
        <v>0</v>
      </c>
    </row>
    <row r="31" spans="1:50" x14ac:dyDescent="0.3">
      <c r="A31">
        <v>0.65800000000000003</v>
      </c>
      <c r="B31">
        <v>8.36</v>
      </c>
      <c r="C31">
        <v>9.18</v>
      </c>
      <c r="D31">
        <v>12.94</v>
      </c>
      <c r="E31">
        <v>4.6399999999999997</v>
      </c>
      <c r="F31">
        <v>13.14</v>
      </c>
      <c r="G31">
        <v>15.02</v>
      </c>
      <c r="H31">
        <v>0.5</v>
      </c>
      <c r="I31">
        <v>9.06</v>
      </c>
      <c r="J31">
        <v>15.7</v>
      </c>
      <c r="K31">
        <v>8.44</v>
      </c>
      <c r="L31">
        <v>0.34</v>
      </c>
      <c r="M31">
        <v>11.94</v>
      </c>
      <c r="N31">
        <v>9.5</v>
      </c>
      <c r="O31">
        <v>4.9000000000000004</v>
      </c>
      <c r="P31">
        <v>18.32</v>
      </c>
      <c r="Q31">
        <v>18.2</v>
      </c>
      <c r="R31">
        <v>9.5</v>
      </c>
      <c r="S31">
        <v>10.86</v>
      </c>
      <c r="T31">
        <v>7.52</v>
      </c>
      <c r="U31">
        <v>8.08</v>
      </c>
      <c r="V31">
        <v>11.88</v>
      </c>
      <c r="W31">
        <v>12.02</v>
      </c>
      <c r="X31">
        <v>0.52</v>
      </c>
      <c r="Y31">
        <v>5.18</v>
      </c>
      <c r="Z31">
        <v>0.66</v>
      </c>
      <c r="AA31">
        <v>2.8</v>
      </c>
      <c r="AB31">
        <v>12.5</v>
      </c>
      <c r="AC31">
        <v>19.899999999999999</v>
      </c>
      <c r="AD31">
        <v>9.4</v>
      </c>
      <c r="AE31">
        <v>2.16</v>
      </c>
      <c r="AF31">
        <v>2.36</v>
      </c>
      <c r="AG31">
        <v>19.82</v>
      </c>
      <c r="AH31">
        <v>6.36</v>
      </c>
      <c r="AI31">
        <v>12.92</v>
      </c>
      <c r="AJ31">
        <v>3.3</v>
      </c>
      <c r="AK31">
        <v>7.94</v>
      </c>
      <c r="AL31">
        <v>13.28</v>
      </c>
      <c r="AM31">
        <v>5.58</v>
      </c>
      <c r="AN31">
        <v>19.760000000000002</v>
      </c>
      <c r="AO31">
        <v>7.84</v>
      </c>
      <c r="AP31">
        <v>4.1399999999999997</v>
      </c>
      <c r="AQ31">
        <v>3.72</v>
      </c>
      <c r="AR31">
        <v>3.34</v>
      </c>
      <c r="AS31">
        <v>17.78</v>
      </c>
      <c r="AT31">
        <v>19.04</v>
      </c>
      <c r="AU31">
        <v>9.64</v>
      </c>
      <c r="AV31">
        <v>8.6</v>
      </c>
      <c r="AW31">
        <v>16.12</v>
      </c>
      <c r="AX31">
        <v>0.65200000000000002</v>
      </c>
    </row>
    <row r="32" spans="1:50" x14ac:dyDescent="0.3">
      <c r="A32">
        <v>0.52100000000000002</v>
      </c>
      <c r="B32">
        <v>3.92</v>
      </c>
      <c r="C32">
        <v>1.38</v>
      </c>
      <c r="D32">
        <v>7.26</v>
      </c>
      <c r="E32">
        <v>12.14</v>
      </c>
      <c r="F32">
        <v>9.16</v>
      </c>
      <c r="G32">
        <v>6.82</v>
      </c>
      <c r="H32">
        <v>12.02</v>
      </c>
      <c r="I32">
        <v>15.6</v>
      </c>
      <c r="J32">
        <v>0.8</v>
      </c>
      <c r="K32">
        <v>12.28</v>
      </c>
      <c r="L32">
        <v>5</v>
      </c>
      <c r="M32">
        <v>7.92</v>
      </c>
      <c r="N32">
        <v>0.78</v>
      </c>
      <c r="O32">
        <v>5.56</v>
      </c>
      <c r="P32">
        <v>5.9</v>
      </c>
      <c r="Q32">
        <v>2.62</v>
      </c>
      <c r="R32">
        <v>2.06</v>
      </c>
      <c r="S32">
        <v>5.7</v>
      </c>
      <c r="T32">
        <v>11.48</v>
      </c>
      <c r="U32">
        <v>9.52</v>
      </c>
      <c r="V32">
        <v>17.32</v>
      </c>
      <c r="W32">
        <v>5.8</v>
      </c>
      <c r="X32">
        <v>6.48</v>
      </c>
      <c r="Y32">
        <v>14.98</v>
      </c>
      <c r="Z32">
        <v>1.2</v>
      </c>
      <c r="AA32">
        <v>17.12</v>
      </c>
      <c r="AB32">
        <v>10.26</v>
      </c>
      <c r="AC32">
        <v>5.84</v>
      </c>
      <c r="AD32">
        <v>18.54</v>
      </c>
      <c r="AE32">
        <v>8.14</v>
      </c>
      <c r="AF32">
        <v>12.2</v>
      </c>
      <c r="AG32">
        <v>14.38</v>
      </c>
      <c r="AH32">
        <v>14.96</v>
      </c>
      <c r="AI32">
        <v>4.8</v>
      </c>
      <c r="AJ32">
        <v>12.62</v>
      </c>
      <c r="AK32">
        <v>2.72</v>
      </c>
      <c r="AL32">
        <v>16.7</v>
      </c>
      <c r="AM32">
        <v>17.100000000000001</v>
      </c>
      <c r="AN32">
        <v>16.739999999999998</v>
      </c>
      <c r="AO32">
        <v>12.1</v>
      </c>
      <c r="AP32">
        <v>11.6</v>
      </c>
      <c r="AQ32">
        <v>1.76</v>
      </c>
      <c r="AR32">
        <v>19.78</v>
      </c>
      <c r="AS32">
        <v>10.48</v>
      </c>
      <c r="AT32">
        <v>13.46</v>
      </c>
      <c r="AU32">
        <v>15.58</v>
      </c>
      <c r="AV32">
        <v>9.48</v>
      </c>
      <c r="AW32">
        <v>13.34</v>
      </c>
      <c r="AX32">
        <v>0.98699999999999999</v>
      </c>
    </row>
    <row r="33" spans="1:50" x14ac:dyDescent="0.3">
      <c r="A33">
        <v>0</v>
      </c>
      <c r="B33">
        <v>1</v>
      </c>
      <c r="C33">
        <v>1</v>
      </c>
      <c r="D33">
        <v>5</v>
      </c>
      <c r="E33">
        <v>10</v>
      </c>
      <c r="F33">
        <v>3</v>
      </c>
      <c r="G33">
        <v>4</v>
      </c>
      <c r="H33">
        <v>5</v>
      </c>
      <c r="I33">
        <v>3</v>
      </c>
      <c r="J33">
        <v>10</v>
      </c>
      <c r="K33">
        <v>6</v>
      </c>
      <c r="L33">
        <v>1</v>
      </c>
      <c r="M33">
        <v>4</v>
      </c>
      <c r="N33">
        <v>10</v>
      </c>
      <c r="O33">
        <v>6</v>
      </c>
      <c r="P33">
        <v>2</v>
      </c>
      <c r="Q33">
        <v>4</v>
      </c>
      <c r="R33">
        <v>5</v>
      </c>
      <c r="S33">
        <v>10</v>
      </c>
      <c r="T33">
        <v>5</v>
      </c>
      <c r="U33">
        <v>2</v>
      </c>
      <c r="V33">
        <v>4</v>
      </c>
      <c r="W33">
        <v>4</v>
      </c>
      <c r="X33">
        <v>4</v>
      </c>
      <c r="Y33">
        <v>2</v>
      </c>
      <c r="Z33">
        <v>2</v>
      </c>
      <c r="AA33">
        <v>6</v>
      </c>
      <c r="AB33">
        <v>2</v>
      </c>
      <c r="AC33">
        <v>6</v>
      </c>
      <c r="AD33">
        <v>1</v>
      </c>
      <c r="AE33">
        <v>4</v>
      </c>
      <c r="AF33">
        <v>10</v>
      </c>
      <c r="AG33">
        <v>3</v>
      </c>
      <c r="AH33">
        <v>5</v>
      </c>
      <c r="AI33">
        <v>3</v>
      </c>
      <c r="AJ33">
        <v>1</v>
      </c>
      <c r="AK33">
        <v>4</v>
      </c>
      <c r="AL33">
        <v>5</v>
      </c>
      <c r="AM33">
        <v>1</v>
      </c>
      <c r="AN33">
        <v>5</v>
      </c>
      <c r="AO33">
        <v>5</v>
      </c>
      <c r="AP33">
        <v>6</v>
      </c>
      <c r="AQ33">
        <v>5</v>
      </c>
      <c r="AR33">
        <v>1</v>
      </c>
      <c r="AS33">
        <v>2</v>
      </c>
      <c r="AT33">
        <v>5</v>
      </c>
      <c r="AU33">
        <v>1</v>
      </c>
      <c r="AV33">
        <v>6</v>
      </c>
      <c r="AW33">
        <v>2</v>
      </c>
      <c r="AX33">
        <v>0</v>
      </c>
    </row>
    <row r="35" spans="1:50" x14ac:dyDescent="0.3">
      <c r="A35" s="1" t="s">
        <v>1</v>
      </c>
    </row>
    <row r="36" spans="1:50" x14ac:dyDescent="0.3">
      <c r="A36">
        <v>0.79400000000000004</v>
      </c>
      <c r="B36">
        <v>3</v>
      </c>
      <c r="C36">
        <v>14.8</v>
      </c>
      <c r="D36">
        <v>14.6</v>
      </c>
      <c r="E36">
        <v>2.76</v>
      </c>
      <c r="F36">
        <v>0.8</v>
      </c>
    </row>
    <row r="37" spans="1:50" x14ac:dyDescent="0.3">
      <c r="A37">
        <v>0.97199999999999998</v>
      </c>
      <c r="B37">
        <v>31.32</v>
      </c>
      <c r="C37">
        <v>37.36</v>
      </c>
      <c r="D37">
        <v>7.84</v>
      </c>
      <c r="E37">
        <v>27.12</v>
      </c>
      <c r="F37">
        <v>0.73699999999999999</v>
      </c>
    </row>
    <row r="38" spans="1:50" x14ac:dyDescent="0.3">
      <c r="A38">
        <v>0</v>
      </c>
      <c r="B38">
        <v>5</v>
      </c>
      <c r="C38">
        <v>10</v>
      </c>
      <c r="D38">
        <v>1</v>
      </c>
      <c r="E38">
        <v>5</v>
      </c>
      <c r="F38">
        <v>0</v>
      </c>
    </row>
    <row r="40" spans="1:50" x14ac:dyDescent="0.3">
      <c r="A40">
        <v>7.0000000000000001E-3</v>
      </c>
      <c r="B40">
        <v>24.36</v>
      </c>
      <c r="C40">
        <v>13.76</v>
      </c>
      <c r="D40">
        <v>36.96</v>
      </c>
      <c r="E40">
        <v>5.92</v>
      </c>
      <c r="F40">
        <v>6.4</v>
      </c>
      <c r="G40">
        <v>17.96</v>
      </c>
      <c r="H40">
        <v>0.94099999999999995</v>
      </c>
    </row>
    <row r="41" spans="1:50" x14ac:dyDescent="0.3">
      <c r="A41">
        <v>0.17499999999999999</v>
      </c>
      <c r="B41">
        <v>39.6</v>
      </c>
      <c r="C41">
        <v>9</v>
      </c>
      <c r="D41">
        <v>37.880000000000003</v>
      </c>
      <c r="E41">
        <v>35.28</v>
      </c>
      <c r="F41">
        <v>25.12</v>
      </c>
      <c r="G41">
        <v>34.200000000000003</v>
      </c>
      <c r="H41">
        <v>0.88100000000000001</v>
      </c>
    </row>
    <row r="42" spans="1:50" x14ac:dyDescent="0.3">
      <c r="A42">
        <v>0</v>
      </c>
      <c r="B42">
        <v>4</v>
      </c>
      <c r="C42">
        <v>6</v>
      </c>
      <c r="D42">
        <v>3</v>
      </c>
      <c r="E42">
        <v>10</v>
      </c>
      <c r="F42">
        <v>2</v>
      </c>
      <c r="G42">
        <v>5</v>
      </c>
      <c r="H42">
        <v>0</v>
      </c>
    </row>
    <row r="44" spans="1:50" x14ac:dyDescent="0.3">
      <c r="A44">
        <v>0.218</v>
      </c>
      <c r="B44">
        <v>13.2</v>
      </c>
      <c r="C44">
        <v>33.200000000000003</v>
      </c>
      <c r="D44">
        <v>26.04</v>
      </c>
      <c r="E44">
        <v>21.84</v>
      </c>
      <c r="F44">
        <v>37.32</v>
      </c>
      <c r="G44">
        <v>1.2</v>
      </c>
      <c r="H44">
        <v>33.28</v>
      </c>
      <c r="I44">
        <v>4.5999999999999996</v>
      </c>
      <c r="J44">
        <v>0.254</v>
      </c>
    </row>
    <row r="45" spans="1:50" x14ac:dyDescent="0.3">
      <c r="A45">
        <v>0.79200000000000004</v>
      </c>
      <c r="B45">
        <v>16.8</v>
      </c>
      <c r="C45">
        <v>30.12</v>
      </c>
      <c r="D45">
        <v>21</v>
      </c>
      <c r="E45">
        <v>30.64</v>
      </c>
      <c r="F45">
        <v>17.079999999999998</v>
      </c>
      <c r="G45">
        <v>1.96</v>
      </c>
      <c r="H45">
        <v>30.12</v>
      </c>
      <c r="I45">
        <v>9.4</v>
      </c>
      <c r="J45">
        <v>0.878</v>
      </c>
    </row>
    <row r="46" spans="1:50" x14ac:dyDescent="0.3">
      <c r="A46">
        <v>0</v>
      </c>
      <c r="B46">
        <v>3</v>
      </c>
      <c r="C46">
        <v>2</v>
      </c>
      <c r="D46">
        <v>6</v>
      </c>
      <c r="E46">
        <v>6</v>
      </c>
      <c r="F46">
        <v>4</v>
      </c>
      <c r="G46">
        <v>5</v>
      </c>
      <c r="H46">
        <v>10</v>
      </c>
      <c r="I46">
        <v>2</v>
      </c>
      <c r="J46">
        <v>0</v>
      </c>
    </row>
    <row r="48" spans="1:50" x14ac:dyDescent="0.3">
      <c r="A48">
        <v>0.96199999999999997</v>
      </c>
      <c r="B48">
        <v>1.68</v>
      </c>
      <c r="C48">
        <v>6.44</v>
      </c>
      <c r="D48">
        <v>21.04</v>
      </c>
      <c r="E48">
        <v>17.48</v>
      </c>
      <c r="F48">
        <v>24.92</v>
      </c>
      <c r="G48">
        <v>17.48</v>
      </c>
      <c r="H48">
        <v>25.76</v>
      </c>
      <c r="I48">
        <v>22.04</v>
      </c>
      <c r="J48">
        <v>16.2</v>
      </c>
      <c r="K48">
        <v>4.24</v>
      </c>
      <c r="L48">
        <v>0.79200000000000004</v>
      </c>
    </row>
    <row r="49" spans="1:40" x14ac:dyDescent="0.3">
      <c r="A49">
        <v>0.44600000000000001</v>
      </c>
      <c r="B49">
        <v>13.28</v>
      </c>
      <c r="C49">
        <v>20.8</v>
      </c>
      <c r="D49">
        <v>38.119999999999997</v>
      </c>
      <c r="E49">
        <v>12.84</v>
      </c>
      <c r="F49">
        <v>28.84</v>
      </c>
      <c r="G49">
        <v>34.56</v>
      </c>
      <c r="H49">
        <v>23.56</v>
      </c>
      <c r="I49">
        <v>18.72</v>
      </c>
      <c r="J49">
        <v>9.24</v>
      </c>
      <c r="K49">
        <v>4.84</v>
      </c>
      <c r="L49">
        <v>0.23499999999999999</v>
      </c>
    </row>
    <row r="50" spans="1:40" x14ac:dyDescent="0.3">
      <c r="A50">
        <v>0</v>
      </c>
      <c r="B50">
        <v>5</v>
      </c>
      <c r="C50">
        <v>5</v>
      </c>
      <c r="D50">
        <v>10</v>
      </c>
      <c r="E50">
        <v>1</v>
      </c>
      <c r="F50">
        <v>3</v>
      </c>
      <c r="G50">
        <v>4</v>
      </c>
      <c r="H50">
        <v>4</v>
      </c>
      <c r="I50">
        <v>4</v>
      </c>
      <c r="J50">
        <v>5</v>
      </c>
      <c r="K50">
        <v>5</v>
      </c>
      <c r="L50">
        <v>0</v>
      </c>
    </row>
    <row r="53" spans="1:40" x14ac:dyDescent="0.3">
      <c r="A53">
        <v>0.86299999999999999</v>
      </c>
      <c r="B53">
        <v>0.4</v>
      </c>
      <c r="C53">
        <v>18.059999999999999</v>
      </c>
      <c r="D53">
        <v>14.92</v>
      </c>
      <c r="E53">
        <v>8.14</v>
      </c>
      <c r="F53">
        <v>15.88</v>
      </c>
      <c r="G53">
        <v>17.760000000000002</v>
      </c>
      <c r="H53">
        <v>17.86</v>
      </c>
      <c r="I53">
        <v>16.78</v>
      </c>
      <c r="J53">
        <v>0.64</v>
      </c>
      <c r="K53">
        <v>10.039999999999999</v>
      </c>
      <c r="L53">
        <v>3.92</v>
      </c>
      <c r="M53">
        <v>17.420000000000002</v>
      </c>
      <c r="N53">
        <v>1.74</v>
      </c>
      <c r="O53">
        <v>19.84</v>
      </c>
      <c r="P53">
        <v>1.18</v>
      </c>
      <c r="Q53">
        <v>9.56</v>
      </c>
      <c r="R53">
        <v>9.64</v>
      </c>
      <c r="S53">
        <v>17.02</v>
      </c>
      <c r="T53">
        <v>0.77300000000000002</v>
      </c>
    </row>
    <row r="54" spans="1:40" x14ac:dyDescent="0.3">
      <c r="A54">
        <v>0.51200000000000001</v>
      </c>
      <c r="B54">
        <v>16.739999999999998</v>
      </c>
      <c r="C54">
        <v>17.14</v>
      </c>
      <c r="D54">
        <v>5.26</v>
      </c>
      <c r="E54">
        <v>5.7</v>
      </c>
      <c r="F54">
        <v>19.16</v>
      </c>
      <c r="G54">
        <v>4.5599999999999996</v>
      </c>
      <c r="H54">
        <v>19.920000000000002</v>
      </c>
      <c r="I54">
        <v>14.46</v>
      </c>
      <c r="J54">
        <v>1.58</v>
      </c>
      <c r="K54">
        <v>17.600000000000001</v>
      </c>
      <c r="L54">
        <v>8.84</v>
      </c>
      <c r="M54">
        <v>2.98</v>
      </c>
      <c r="N54">
        <v>0.16</v>
      </c>
      <c r="O54">
        <v>2.82</v>
      </c>
      <c r="P54">
        <v>4.4400000000000004</v>
      </c>
      <c r="Q54">
        <v>3.26</v>
      </c>
      <c r="R54">
        <v>15.82</v>
      </c>
      <c r="S54">
        <v>7.56</v>
      </c>
      <c r="T54">
        <v>0.85699999999999998</v>
      </c>
    </row>
    <row r="55" spans="1:40" x14ac:dyDescent="0.3">
      <c r="A55">
        <v>0</v>
      </c>
      <c r="B55">
        <v>2</v>
      </c>
      <c r="C55">
        <v>2</v>
      </c>
      <c r="D55">
        <v>1</v>
      </c>
      <c r="E55">
        <v>6</v>
      </c>
      <c r="F55">
        <v>10</v>
      </c>
      <c r="G55">
        <v>3</v>
      </c>
      <c r="H55">
        <v>5</v>
      </c>
      <c r="I55">
        <v>1</v>
      </c>
      <c r="J55">
        <v>4</v>
      </c>
      <c r="K55">
        <v>4</v>
      </c>
      <c r="L55">
        <v>1</v>
      </c>
      <c r="M55">
        <v>3</v>
      </c>
      <c r="N55">
        <v>10</v>
      </c>
      <c r="O55">
        <v>6</v>
      </c>
      <c r="P55">
        <v>4</v>
      </c>
      <c r="Q55">
        <v>5</v>
      </c>
      <c r="R55">
        <v>2</v>
      </c>
      <c r="S55">
        <v>6</v>
      </c>
      <c r="T55">
        <v>0</v>
      </c>
    </row>
    <row r="57" spans="1:40" x14ac:dyDescent="0.3">
      <c r="A57">
        <v>0.82199999999999995</v>
      </c>
      <c r="B57">
        <v>15.76</v>
      </c>
      <c r="C57">
        <v>9.56</v>
      </c>
      <c r="D57">
        <v>33.08</v>
      </c>
      <c r="E57">
        <v>22.24</v>
      </c>
      <c r="F57">
        <v>26.84</v>
      </c>
      <c r="G57">
        <v>40</v>
      </c>
      <c r="H57">
        <v>22.52</v>
      </c>
      <c r="I57">
        <v>7.16</v>
      </c>
      <c r="J57">
        <v>0.52</v>
      </c>
      <c r="K57">
        <v>34.32</v>
      </c>
      <c r="L57">
        <v>1.88</v>
      </c>
      <c r="M57">
        <v>30.76</v>
      </c>
      <c r="N57">
        <v>8.8000000000000007</v>
      </c>
      <c r="O57">
        <v>28.68</v>
      </c>
      <c r="P57">
        <v>35.92</v>
      </c>
      <c r="Q57">
        <v>17.48</v>
      </c>
      <c r="R57">
        <v>29.88</v>
      </c>
      <c r="S57">
        <v>20.2</v>
      </c>
      <c r="T57">
        <v>30.6</v>
      </c>
      <c r="U57">
        <v>20.68</v>
      </c>
      <c r="V57">
        <v>35.44</v>
      </c>
      <c r="W57">
        <v>13.04</v>
      </c>
      <c r="X57">
        <v>4.4000000000000004</v>
      </c>
      <c r="Y57">
        <v>12.36</v>
      </c>
      <c r="Z57">
        <v>37.96</v>
      </c>
      <c r="AA57">
        <v>29.96</v>
      </c>
      <c r="AB57">
        <v>37.159999999999997</v>
      </c>
      <c r="AC57">
        <v>36.28</v>
      </c>
      <c r="AD57">
        <v>0.46899999999999997</v>
      </c>
    </row>
    <row r="58" spans="1:40" x14ac:dyDescent="0.3">
      <c r="A58">
        <v>0.161</v>
      </c>
      <c r="B58">
        <v>2.16</v>
      </c>
      <c r="C58">
        <v>8.16</v>
      </c>
      <c r="D58">
        <v>30.6</v>
      </c>
      <c r="E58">
        <v>38.520000000000003</v>
      </c>
      <c r="F58">
        <v>18.48</v>
      </c>
      <c r="G58">
        <v>22.2</v>
      </c>
      <c r="H58">
        <v>22.48</v>
      </c>
      <c r="I58">
        <v>2.84</v>
      </c>
      <c r="J58">
        <v>19.88</v>
      </c>
      <c r="K58">
        <v>29.16</v>
      </c>
      <c r="L58">
        <v>19</v>
      </c>
      <c r="M58">
        <v>4.96</v>
      </c>
      <c r="N58">
        <v>26.08</v>
      </c>
      <c r="O58">
        <v>31.72</v>
      </c>
      <c r="P58">
        <v>13.28</v>
      </c>
      <c r="Q58">
        <v>35.840000000000003</v>
      </c>
      <c r="R58">
        <v>38.799999999999997</v>
      </c>
      <c r="S58">
        <v>18.079999999999998</v>
      </c>
      <c r="T58">
        <v>36.840000000000003</v>
      </c>
      <c r="U58">
        <v>17.32</v>
      </c>
      <c r="V58">
        <v>9.16</v>
      </c>
      <c r="W58">
        <v>19.399999999999999</v>
      </c>
      <c r="X58">
        <v>19.68</v>
      </c>
      <c r="Y58">
        <v>38.32</v>
      </c>
      <c r="Z58">
        <v>33.840000000000003</v>
      </c>
      <c r="AA58">
        <v>17.8</v>
      </c>
      <c r="AB58">
        <v>22</v>
      </c>
      <c r="AC58">
        <v>12.16</v>
      </c>
      <c r="AD58">
        <v>0.38100000000000001</v>
      </c>
    </row>
    <row r="59" spans="1:40" x14ac:dyDescent="0.3">
      <c r="A59">
        <v>0</v>
      </c>
      <c r="B59">
        <v>6</v>
      </c>
      <c r="C59">
        <v>1</v>
      </c>
      <c r="D59">
        <v>10</v>
      </c>
      <c r="E59">
        <v>5</v>
      </c>
      <c r="F59">
        <v>3</v>
      </c>
      <c r="G59">
        <v>6</v>
      </c>
      <c r="H59">
        <v>1</v>
      </c>
      <c r="I59">
        <v>1</v>
      </c>
      <c r="J59">
        <v>2</v>
      </c>
      <c r="K59">
        <v>10</v>
      </c>
      <c r="L59">
        <v>1</v>
      </c>
      <c r="M59">
        <v>3</v>
      </c>
      <c r="N59">
        <v>6</v>
      </c>
      <c r="O59">
        <v>3</v>
      </c>
      <c r="P59">
        <v>1</v>
      </c>
      <c r="Q59">
        <v>2</v>
      </c>
      <c r="R59">
        <v>10</v>
      </c>
      <c r="S59">
        <v>4</v>
      </c>
      <c r="T59">
        <v>5</v>
      </c>
      <c r="U59">
        <v>4</v>
      </c>
      <c r="V59">
        <v>5</v>
      </c>
      <c r="W59">
        <v>5</v>
      </c>
      <c r="X59">
        <v>4</v>
      </c>
      <c r="Y59">
        <v>2</v>
      </c>
      <c r="Z59">
        <v>4</v>
      </c>
      <c r="AA59">
        <v>3</v>
      </c>
      <c r="AB59">
        <v>3</v>
      </c>
      <c r="AC59">
        <v>1</v>
      </c>
      <c r="AD59">
        <v>0</v>
      </c>
    </row>
    <row r="61" spans="1:40" x14ac:dyDescent="0.3">
      <c r="A61">
        <v>0.78800000000000003</v>
      </c>
      <c r="B61">
        <v>5.28</v>
      </c>
      <c r="C61">
        <v>26.72</v>
      </c>
      <c r="D61">
        <v>6.92</v>
      </c>
      <c r="E61">
        <v>39.92</v>
      </c>
      <c r="F61">
        <v>36.159999999999997</v>
      </c>
      <c r="G61">
        <v>26.88</v>
      </c>
      <c r="H61">
        <v>8.36</v>
      </c>
      <c r="I61">
        <v>33.479999999999997</v>
      </c>
      <c r="J61">
        <v>38</v>
      </c>
      <c r="K61">
        <v>21.28</v>
      </c>
      <c r="L61">
        <v>36.4</v>
      </c>
      <c r="M61">
        <v>24.88</v>
      </c>
      <c r="N61">
        <v>9</v>
      </c>
      <c r="O61">
        <v>8.56</v>
      </c>
      <c r="P61">
        <v>19.12</v>
      </c>
      <c r="Q61">
        <v>5.12</v>
      </c>
      <c r="R61">
        <v>34.200000000000003</v>
      </c>
      <c r="S61">
        <v>18.48</v>
      </c>
      <c r="T61">
        <v>28.72</v>
      </c>
      <c r="U61">
        <v>21.72</v>
      </c>
      <c r="V61">
        <v>7.4</v>
      </c>
      <c r="W61">
        <v>30.84</v>
      </c>
      <c r="X61">
        <v>30.92</v>
      </c>
      <c r="Y61">
        <v>12.12</v>
      </c>
      <c r="Z61">
        <v>21.12</v>
      </c>
      <c r="AA61">
        <v>5.48</v>
      </c>
      <c r="AB61">
        <v>10.56</v>
      </c>
      <c r="AC61">
        <v>34.08</v>
      </c>
      <c r="AD61">
        <v>28.8</v>
      </c>
      <c r="AE61">
        <v>23.56</v>
      </c>
      <c r="AF61">
        <v>32.479999999999997</v>
      </c>
      <c r="AG61">
        <v>23.76</v>
      </c>
      <c r="AH61">
        <v>10.119999999999999</v>
      </c>
      <c r="AI61">
        <v>14.96</v>
      </c>
      <c r="AJ61">
        <v>9.0399999999999991</v>
      </c>
      <c r="AK61">
        <v>30.12</v>
      </c>
      <c r="AL61">
        <v>39.24</v>
      </c>
      <c r="AM61">
        <v>1.52</v>
      </c>
      <c r="AN61">
        <v>0.44700000000000001</v>
      </c>
    </row>
    <row r="62" spans="1:40" x14ac:dyDescent="0.3">
      <c r="A62">
        <v>0.746</v>
      </c>
      <c r="B62">
        <v>22.32</v>
      </c>
      <c r="C62">
        <v>29.48</v>
      </c>
      <c r="D62">
        <v>19.079999999999998</v>
      </c>
      <c r="E62">
        <v>32.44</v>
      </c>
      <c r="F62">
        <v>31.8</v>
      </c>
      <c r="G62">
        <v>19.2</v>
      </c>
      <c r="H62">
        <v>35.64</v>
      </c>
      <c r="I62">
        <v>5.68</v>
      </c>
      <c r="J62">
        <v>15</v>
      </c>
      <c r="K62">
        <v>5.28</v>
      </c>
      <c r="L62">
        <v>35.200000000000003</v>
      </c>
      <c r="M62">
        <v>11.24</v>
      </c>
      <c r="N62">
        <v>33.24</v>
      </c>
      <c r="O62">
        <v>7.48</v>
      </c>
      <c r="P62">
        <v>21.6</v>
      </c>
      <c r="Q62">
        <v>31.4</v>
      </c>
      <c r="R62">
        <v>10.4</v>
      </c>
      <c r="S62">
        <v>10.4</v>
      </c>
      <c r="T62">
        <v>32.08</v>
      </c>
      <c r="U62">
        <v>35.840000000000003</v>
      </c>
      <c r="V62">
        <v>22.4</v>
      </c>
      <c r="W62">
        <v>12.88</v>
      </c>
      <c r="X62">
        <v>9.0399999999999991</v>
      </c>
      <c r="Y62">
        <v>4.04</v>
      </c>
      <c r="Z62">
        <v>14.16</v>
      </c>
      <c r="AA62">
        <v>14.08</v>
      </c>
      <c r="AB62">
        <v>28.52</v>
      </c>
      <c r="AC62">
        <v>30.04</v>
      </c>
      <c r="AD62">
        <v>19.399999999999999</v>
      </c>
      <c r="AE62">
        <v>32.880000000000003</v>
      </c>
      <c r="AF62">
        <v>10.72</v>
      </c>
      <c r="AG62">
        <v>1.24</v>
      </c>
      <c r="AH62">
        <v>6.32</v>
      </c>
      <c r="AI62">
        <v>11.68</v>
      </c>
      <c r="AJ62">
        <v>26.56</v>
      </c>
      <c r="AK62">
        <v>23.6</v>
      </c>
      <c r="AL62">
        <v>10</v>
      </c>
      <c r="AM62">
        <v>27.72</v>
      </c>
      <c r="AN62">
        <v>0.36699999999999999</v>
      </c>
    </row>
    <row r="63" spans="1:40" x14ac:dyDescent="0.3">
      <c r="A63">
        <v>0</v>
      </c>
      <c r="B63">
        <v>6</v>
      </c>
      <c r="C63">
        <v>4</v>
      </c>
      <c r="D63">
        <v>10</v>
      </c>
      <c r="E63">
        <v>5</v>
      </c>
      <c r="F63">
        <v>2</v>
      </c>
      <c r="G63">
        <v>3</v>
      </c>
      <c r="H63">
        <v>5</v>
      </c>
      <c r="I63">
        <v>10</v>
      </c>
      <c r="J63">
        <v>3</v>
      </c>
      <c r="K63">
        <v>1</v>
      </c>
      <c r="L63">
        <v>1</v>
      </c>
      <c r="M63">
        <v>1</v>
      </c>
      <c r="N63">
        <v>4</v>
      </c>
      <c r="O63">
        <v>10</v>
      </c>
      <c r="P63">
        <v>6</v>
      </c>
      <c r="Q63">
        <v>2</v>
      </c>
      <c r="R63">
        <v>6</v>
      </c>
      <c r="S63">
        <v>10</v>
      </c>
      <c r="T63">
        <v>4</v>
      </c>
      <c r="U63">
        <v>5</v>
      </c>
      <c r="V63">
        <v>3</v>
      </c>
      <c r="W63">
        <v>1</v>
      </c>
      <c r="X63">
        <v>2</v>
      </c>
      <c r="Y63">
        <v>6</v>
      </c>
      <c r="Z63">
        <v>4</v>
      </c>
      <c r="AA63">
        <v>1</v>
      </c>
      <c r="AB63">
        <v>6</v>
      </c>
      <c r="AC63">
        <v>1</v>
      </c>
      <c r="AD63">
        <v>6</v>
      </c>
      <c r="AE63">
        <v>5</v>
      </c>
      <c r="AF63">
        <v>5</v>
      </c>
      <c r="AG63">
        <v>1</v>
      </c>
      <c r="AH63">
        <v>1</v>
      </c>
      <c r="AI63">
        <v>6</v>
      </c>
      <c r="AJ63">
        <v>3</v>
      </c>
      <c r="AK63">
        <v>2</v>
      </c>
      <c r="AL63">
        <v>6</v>
      </c>
      <c r="AM63">
        <v>6</v>
      </c>
      <c r="AN63">
        <v>0</v>
      </c>
    </row>
    <row r="65" spans="1:50" x14ac:dyDescent="0.3">
      <c r="A65">
        <v>0.375</v>
      </c>
      <c r="B65">
        <v>6.76</v>
      </c>
      <c r="C65">
        <v>28.44</v>
      </c>
      <c r="D65">
        <v>21.08</v>
      </c>
      <c r="E65">
        <v>25.96</v>
      </c>
      <c r="F65">
        <v>28.04</v>
      </c>
      <c r="G65">
        <v>38.36</v>
      </c>
      <c r="H65">
        <v>19.16</v>
      </c>
      <c r="I65">
        <v>6.68</v>
      </c>
      <c r="J65">
        <v>29.48</v>
      </c>
      <c r="K65">
        <v>31.36</v>
      </c>
      <c r="L65">
        <v>0.96</v>
      </c>
      <c r="M65">
        <v>18.559999999999999</v>
      </c>
      <c r="N65">
        <v>31.52</v>
      </c>
      <c r="O65">
        <v>0.36</v>
      </c>
      <c r="P65">
        <v>19.72</v>
      </c>
      <c r="Q65">
        <v>25.76</v>
      </c>
      <c r="R65">
        <v>25.8</v>
      </c>
      <c r="S65">
        <v>39.4</v>
      </c>
      <c r="T65">
        <v>24.44</v>
      </c>
      <c r="U65">
        <v>22.28</v>
      </c>
      <c r="V65">
        <v>12.04</v>
      </c>
      <c r="W65">
        <v>23.2</v>
      </c>
      <c r="X65">
        <v>27.2</v>
      </c>
      <c r="Y65">
        <v>8.52</v>
      </c>
      <c r="Z65">
        <v>2.08</v>
      </c>
      <c r="AA65">
        <v>27.72</v>
      </c>
      <c r="AB65">
        <v>9.7200000000000006</v>
      </c>
      <c r="AC65">
        <v>7.56</v>
      </c>
      <c r="AD65">
        <v>9.0399999999999991</v>
      </c>
      <c r="AE65">
        <v>31</v>
      </c>
      <c r="AF65">
        <v>22.24</v>
      </c>
      <c r="AG65">
        <v>27.2</v>
      </c>
      <c r="AH65">
        <v>29.24</v>
      </c>
      <c r="AI65">
        <v>33.28</v>
      </c>
      <c r="AJ65">
        <v>18.2</v>
      </c>
      <c r="AK65">
        <v>9.36</v>
      </c>
      <c r="AL65">
        <v>9.8800000000000008</v>
      </c>
      <c r="AM65">
        <v>26</v>
      </c>
      <c r="AN65">
        <v>32.44</v>
      </c>
      <c r="AO65">
        <v>39.119999999999997</v>
      </c>
      <c r="AP65">
        <v>15.4</v>
      </c>
      <c r="AQ65">
        <v>35.159999999999997</v>
      </c>
      <c r="AR65">
        <v>28.16</v>
      </c>
      <c r="AS65">
        <v>36.72</v>
      </c>
      <c r="AT65">
        <v>24.48</v>
      </c>
      <c r="AU65">
        <v>38.36</v>
      </c>
      <c r="AV65">
        <v>36.36</v>
      </c>
      <c r="AW65">
        <v>32.6</v>
      </c>
      <c r="AX65">
        <v>0.56999999999999995</v>
      </c>
    </row>
    <row r="66" spans="1:50" x14ac:dyDescent="0.3">
      <c r="A66">
        <v>0.85499999999999998</v>
      </c>
      <c r="B66">
        <v>39.28</v>
      </c>
      <c r="C66">
        <v>7.64</v>
      </c>
      <c r="D66">
        <v>22.48</v>
      </c>
      <c r="E66">
        <v>1.48</v>
      </c>
      <c r="F66">
        <v>2.3199999999999998</v>
      </c>
      <c r="G66">
        <v>18.760000000000002</v>
      </c>
      <c r="H66">
        <v>16.36</v>
      </c>
      <c r="I66">
        <v>17.28</v>
      </c>
      <c r="J66">
        <v>33.880000000000003</v>
      </c>
      <c r="K66">
        <v>15.16</v>
      </c>
      <c r="L66">
        <v>8.32</v>
      </c>
      <c r="M66">
        <v>32.520000000000003</v>
      </c>
      <c r="N66">
        <v>39.04</v>
      </c>
      <c r="O66">
        <v>9.8800000000000008</v>
      </c>
      <c r="P66">
        <v>9.7200000000000006</v>
      </c>
      <c r="Q66">
        <v>22.52</v>
      </c>
      <c r="R66">
        <v>38.479999999999997</v>
      </c>
      <c r="S66">
        <v>22.28</v>
      </c>
      <c r="T66">
        <v>10.08</v>
      </c>
      <c r="U66">
        <v>1.32</v>
      </c>
      <c r="V66">
        <v>15.4</v>
      </c>
      <c r="W66">
        <v>28.88</v>
      </c>
      <c r="X66">
        <v>5.6</v>
      </c>
      <c r="Y66">
        <v>5.24</v>
      </c>
      <c r="Z66">
        <v>29.4</v>
      </c>
      <c r="AA66">
        <v>29.48</v>
      </c>
      <c r="AB66">
        <v>11.16</v>
      </c>
      <c r="AC66">
        <v>29.76</v>
      </c>
      <c r="AD66">
        <v>33.159999999999997</v>
      </c>
      <c r="AE66">
        <v>9.6</v>
      </c>
      <c r="AF66">
        <v>0.28000000000000003</v>
      </c>
      <c r="AG66">
        <v>17.760000000000002</v>
      </c>
      <c r="AH66">
        <v>13.04</v>
      </c>
      <c r="AI66">
        <v>6.08</v>
      </c>
      <c r="AJ66">
        <v>35.92</v>
      </c>
      <c r="AK66">
        <v>31.4</v>
      </c>
      <c r="AL66">
        <v>14.8</v>
      </c>
      <c r="AM66">
        <v>7.12</v>
      </c>
      <c r="AN66">
        <v>11.16</v>
      </c>
      <c r="AO66">
        <v>1.84</v>
      </c>
      <c r="AP66">
        <v>23.24</v>
      </c>
      <c r="AQ66">
        <v>23.8</v>
      </c>
      <c r="AR66">
        <v>14.16</v>
      </c>
      <c r="AS66">
        <v>8.52</v>
      </c>
      <c r="AT66">
        <v>25</v>
      </c>
      <c r="AU66">
        <v>29.88</v>
      </c>
      <c r="AV66">
        <v>23.44</v>
      </c>
      <c r="AW66">
        <v>28.4</v>
      </c>
      <c r="AX66">
        <v>0.65</v>
      </c>
    </row>
    <row r="67" spans="1:50" x14ac:dyDescent="0.3">
      <c r="A67">
        <v>0</v>
      </c>
      <c r="B67">
        <v>2</v>
      </c>
      <c r="C67">
        <v>1</v>
      </c>
      <c r="D67">
        <v>6</v>
      </c>
      <c r="E67">
        <v>10</v>
      </c>
      <c r="F67">
        <v>6</v>
      </c>
      <c r="G67">
        <v>6</v>
      </c>
      <c r="H67">
        <v>5</v>
      </c>
      <c r="I67">
        <v>3</v>
      </c>
      <c r="J67">
        <v>10</v>
      </c>
      <c r="K67">
        <v>6</v>
      </c>
      <c r="L67">
        <v>2</v>
      </c>
      <c r="M67">
        <v>1</v>
      </c>
      <c r="N67">
        <v>10</v>
      </c>
      <c r="O67">
        <v>3</v>
      </c>
      <c r="P67">
        <v>4</v>
      </c>
      <c r="Q67">
        <v>1</v>
      </c>
      <c r="R67">
        <v>5</v>
      </c>
      <c r="S67">
        <v>10</v>
      </c>
      <c r="T67">
        <v>3</v>
      </c>
      <c r="U67">
        <v>5</v>
      </c>
      <c r="V67">
        <v>3</v>
      </c>
      <c r="W67">
        <v>6</v>
      </c>
      <c r="X67">
        <v>1</v>
      </c>
      <c r="Y67">
        <v>4</v>
      </c>
      <c r="Z67">
        <v>6</v>
      </c>
      <c r="AA67">
        <v>3</v>
      </c>
      <c r="AB67">
        <v>6</v>
      </c>
      <c r="AC67">
        <v>1</v>
      </c>
      <c r="AD67">
        <v>6</v>
      </c>
      <c r="AE67">
        <v>2</v>
      </c>
      <c r="AF67">
        <v>10</v>
      </c>
      <c r="AG67">
        <v>1</v>
      </c>
      <c r="AH67">
        <v>4</v>
      </c>
      <c r="AI67">
        <v>5</v>
      </c>
      <c r="AJ67">
        <v>4</v>
      </c>
      <c r="AK67">
        <v>3</v>
      </c>
      <c r="AL67">
        <v>4</v>
      </c>
      <c r="AM67">
        <v>1</v>
      </c>
      <c r="AN67">
        <v>2</v>
      </c>
      <c r="AO67">
        <v>5</v>
      </c>
      <c r="AP67">
        <v>6</v>
      </c>
      <c r="AQ67">
        <v>1</v>
      </c>
      <c r="AR67">
        <v>5</v>
      </c>
      <c r="AS67">
        <v>6</v>
      </c>
      <c r="AT67">
        <v>3</v>
      </c>
      <c r="AU67">
        <v>4</v>
      </c>
      <c r="AV67">
        <v>3</v>
      </c>
      <c r="AW67">
        <v>5</v>
      </c>
      <c r="AX67">
        <v>0</v>
      </c>
    </row>
    <row r="69" spans="1:50" x14ac:dyDescent="0.3">
      <c r="A69" s="1" t="s">
        <v>2</v>
      </c>
    </row>
    <row r="70" spans="1:50" x14ac:dyDescent="0.3">
      <c r="A70">
        <v>0.78</v>
      </c>
      <c r="B70">
        <v>15.299999999999999</v>
      </c>
      <c r="C70">
        <v>47.400000000000006</v>
      </c>
      <c r="D70">
        <v>58.320000000000007</v>
      </c>
      <c r="E70">
        <v>59.760000000000005</v>
      </c>
      <c r="F70">
        <v>0.33100000000000002</v>
      </c>
    </row>
    <row r="71" spans="1:50" x14ac:dyDescent="0.3">
      <c r="A71">
        <v>0.68</v>
      </c>
      <c r="B71">
        <v>52.92</v>
      </c>
      <c r="C71">
        <v>20.399999999999999</v>
      </c>
      <c r="D71">
        <v>22.32</v>
      </c>
      <c r="E71">
        <v>54.900000000000006</v>
      </c>
      <c r="F71">
        <v>0.39500000000000002</v>
      </c>
    </row>
    <row r="72" spans="1:50" x14ac:dyDescent="0.3">
      <c r="A72">
        <v>0</v>
      </c>
      <c r="B72">
        <v>2</v>
      </c>
      <c r="C72">
        <v>10</v>
      </c>
      <c r="D72">
        <v>5</v>
      </c>
      <c r="E72">
        <v>5</v>
      </c>
      <c r="F72">
        <v>0</v>
      </c>
    </row>
    <row r="74" spans="1:50" x14ac:dyDescent="0.3">
      <c r="A74">
        <v>0.46100000000000002</v>
      </c>
      <c r="B74">
        <v>24.299999999999997</v>
      </c>
      <c r="C74">
        <v>35.28</v>
      </c>
      <c r="D74">
        <v>24.299999999999997</v>
      </c>
      <c r="E74">
        <v>20.64</v>
      </c>
      <c r="F74">
        <v>12.24</v>
      </c>
      <c r="G74">
        <v>24.660000000000004</v>
      </c>
      <c r="H74">
        <v>0.54100000000000004</v>
      </c>
    </row>
    <row r="75" spans="1:50" x14ac:dyDescent="0.3">
      <c r="A75">
        <v>0.67600000000000005</v>
      </c>
      <c r="B75">
        <v>45.18</v>
      </c>
      <c r="C75">
        <v>58.92</v>
      </c>
      <c r="D75">
        <v>29.22</v>
      </c>
      <c r="E75">
        <v>51.900000000000006</v>
      </c>
      <c r="F75">
        <v>9.120000000000001</v>
      </c>
      <c r="G75">
        <v>38.28</v>
      </c>
      <c r="H75">
        <v>0.32200000000000001</v>
      </c>
    </row>
    <row r="76" spans="1:50" x14ac:dyDescent="0.3">
      <c r="A76">
        <v>0</v>
      </c>
      <c r="B76">
        <v>3</v>
      </c>
      <c r="C76">
        <v>3</v>
      </c>
      <c r="D76">
        <v>3</v>
      </c>
      <c r="E76">
        <v>10</v>
      </c>
      <c r="F76">
        <v>3</v>
      </c>
      <c r="G76">
        <v>1</v>
      </c>
      <c r="H76">
        <v>0</v>
      </c>
    </row>
    <row r="78" spans="1:50" x14ac:dyDescent="0.3">
      <c r="A78">
        <v>0.65600000000000003</v>
      </c>
      <c r="B78">
        <v>47.76</v>
      </c>
      <c r="C78">
        <v>34.68</v>
      </c>
      <c r="D78">
        <v>12.48</v>
      </c>
      <c r="E78">
        <v>13.5</v>
      </c>
      <c r="F78">
        <v>56.58</v>
      </c>
      <c r="G78">
        <v>49.92</v>
      </c>
      <c r="H78">
        <v>47.339999999999996</v>
      </c>
      <c r="I78">
        <v>3.66</v>
      </c>
      <c r="J78">
        <v>0.34699999999999998</v>
      </c>
    </row>
    <row r="79" spans="1:50" x14ac:dyDescent="0.3">
      <c r="A79">
        <v>0.55900000000000005</v>
      </c>
      <c r="B79">
        <v>5.4</v>
      </c>
      <c r="C79">
        <v>15.36</v>
      </c>
      <c r="D79">
        <v>10.98</v>
      </c>
      <c r="E79">
        <v>53.16</v>
      </c>
      <c r="F79">
        <v>59.760000000000005</v>
      </c>
      <c r="G79">
        <v>54.42</v>
      </c>
      <c r="H79">
        <v>22.68</v>
      </c>
      <c r="I79">
        <v>31.14</v>
      </c>
      <c r="J79">
        <v>0.55400000000000005</v>
      </c>
    </row>
    <row r="80" spans="1:50" x14ac:dyDescent="0.3">
      <c r="A80">
        <v>0</v>
      </c>
      <c r="B80">
        <v>1</v>
      </c>
      <c r="C80">
        <v>2</v>
      </c>
      <c r="D80">
        <v>5</v>
      </c>
      <c r="E80">
        <v>6</v>
      </c>
      <c r="F80">
        <v>3</v>
      </c>
      <c r="G80">
        <v>1</v>
      </c>
      <c r="H80">
        <v>10</v>
      </c>
      <c r="I80">
        <v>5</v>
      </c>
      <c r="J80">
        <v>0</v>
      </c>
    </row>
    <row r="82" spans="1:40" x14ac:dyDescent="0.3">
      <c r="A82">
        <v>0.90300000000000002</v>
      </c>
      <c r="B82">
        <v>14.879999999999999</v>
      </c>
      <c r="C82">
        <v>42.36</v>
      </c>
      <c r="D82">
        <v>32.46</v>
      </c>
      <c r="E82">
        <v>22.740000000000002</v>
      </c>
      <c r="F82">
        <v>17.700000000000003</v>
      </c>
      <c r="G82">
        <v>21.96</v>
      </c>
      <c r="H82">
        <v>51.84</v>
      </c>
      <c r="I82">
        <v>13.5</v>
      </c>
      <c r="J82">
        <v>15.18</v>
      </c>
      <c r="K82">
        <v>31.86</v>
      </c>
      <c r="L82">
        <v>0.60799999999999998</v>
      </c>
    </row>
    <row r="83" spans="1:40" x14ac:dyDescent="0.3">
      <c r="A83">
        <v>0.871</v>
      </c>
      <c r="B83">
        <v>42.24</v>
      </c>
      <c r="C83">
        <v>4.32</v>
      </c>
      <c r="D83">
        <v>59.820000000000007</v>
      </c>
      <c r="E83">
        <v>37.799999999999997</v>
      </c>
      <c r="F83">
        <v>54</v>
      </c>
      <c r="G83">
        <v>13.799999999999999</v>
      </c>
      <c r="H83">
        <v>27.18</v>
      </c>
      <c r="I83">
        <v>54</v>
      </c>
      <c r="J83">
        <v>49.980000000000004</v>
      </c>
      <c r="K83">
        <v>0.66</v>
      </c>
      <c r="L83">
        <v>0.223</v>
      </c>
    </row>
    <row r="84" spans="1:40" x14ac:dyDescent="0.3">
      <c r="A84">
        <v>0</v>
      </c>
      <c r="B84">
        <v>6</v>
      </c>
      <c r="C84">
        <v>1</v>
      </c>
      <c r="D84">
        <v>10</v>
      </c>
      <c r="E84">
        <v>4</v>
      </c>
      <c r="F84">
        <v>5</v>
      </c>
      <c r="G84">
        <v>1</v>
      </c>
      <c r="H84">
        <v>3</v>
      </c>
      <c r="I84">
        <v>3</v>
      </c>
      <c r="J84">
        <v>5</v>
      </c>
      <c r="K84">
        <v>1</v>
      </c>
      <c r="L84">
        <v>0</v>
      </c>
    </row>
    <row r="87" spans="1:40" x14ac:dyDescent="0.3">
      <c r="A87">
        <v>0.02</v>
      </c>
      <c r="B87">
        <v>29.52</v>
      </c>
      <c r="C87">
        <v>17.64</v>
      </c>
      <c r="D87">
        <v>17.16</v>
      </c>
      <c r="E87">
        <v>10.56</v>
      </c>
      <c r="F87">
        <v>0.60000000000000009</v>
      </c>
      <c r="G87">
        <v>33.72</v>
      </c>
      <c r="H87">
        <v>40.68</v>
      </c>
      <c r="I87">
        <v>50.88</v>
      </c>
      <c r="J87">
        <v>48.179999999999993</v>
      </c>
      <c r="K87">
        <v>17.700000000000003</v>
      </c>
      <c r="L87">
        <v>49.800000000000004</v>
      </c>
      <c r="M87">
        <v>53.46</v>
      </c>
      <c r="N87">
        <v>3.18</v>
      </c>
      <c r="O87">
        <v>15.899999999999999</v>
      </c>
      <c r="P87">
        <v>46.32</v>
      </c>
      <c r="Q87">
        <v>37.86</v>
      </c>
      <c r="R87">
        <v>34.92</v>
      </c>
      <c r="S87">
        <v>6.84</v>
      </c>
      <c r="T87">
        <v>7.6999999999999999E-2</v>
      </c>
    </row>
    <row r="88" spans="1:40" x14ac:dyDescent="0.3">
      <c r="A88">
        <v>0.52600000000000002</v>
      </c>
      <c r="B88">
        <v>17.759999999999998</v>
      </c>
      <c r="C88">
        <v>47.7</v>
      </c>
      <c r="D88">
        <v>32.64</v>
      </c>
      <c r="E88">
        <v>45.06</v>
      </c>
      <c r="F88">
        <v>18.36</v>
      </c>
      <c r="G88">
        <v>1.3800000000000001</v>
      </c>
      <c r="H88">
        <v>53.519999999999996</v>
      </c>
      <c r="I88">
        <v>51.42</v>
      </c>
      <c r="J88">
        <v>52.62</v>
      </c>
      <c r="K88">
        <v>41.339999999999996</v>
      </c>
      <c r="L88">
        <v>57.84</v>
      </c>
      <c r="M88">
        <v>34.68</v>
      </c>
      <c r="N88">
        <v>28.08</v>
      </c>
      <c r="O88">
        <v>27.240000000000002</v>
      </c>
      <c r="P88">
        <v>18.419999999999998</v>
      </c>
      <c r="Q88">
        <v>28.740000000000002</v>
      </c>
      <c r="R88">
        <v>56.820000000000007</v>
      </c>
      <c r="S88">
        <v>15.419999999999998</v>
      </c>
      <c r="T88">
        <v>0.46300000000000002</v>
      </c>
    </row>
    <row r="89" spans="1:40" x14ac:dyDescent="0.3">
      <c r="A89">
        <v>0</v>
      </c>
      <c r="B89">
        <v>5</v>
      </c>
      <c r="C89">
        <v>1</v>
      </c>
      <c r="D89">
        <v>2</v>
      </c>
      <c r="E89">
        <v>4</v>
      </c>
      <c r="F89">
        <v>10</v>
      </c>
      <c r="G89">
        <v>2</v>
      </c>
      <c r="H89">
        <v>2</v>
      </c>
      <c r="I89">
        <v>3</v>
      </c>
      <c r="J89">
        <v>5</v>
      </c>
      <c r="K89">
        <v>6</v>
      </c>
      <c r="L89">
        <v>1</v>
      </c>
      <c r="M89">
        <v>1</v>
      </c>
      <c r="N89">
        <v>10</v>
      </c>
      <c r="O89">
        <v>5</v>
      </c>
      <c r="P89">
        <v>1</v>
      </c>
      <c r="Q89">
        <v>1</v>
      </c>
      <c r="R89">
        <v>1</v>
      </c>
      <c r="S89">
        <v>3</v>
      </c>
      <c r="T89">
        <v>0</v>
      </c>
    </row>
    <row r="91" spans="1:40" x14ac:dyDescent="0.3">
      <c r="A91">
        <v>0.222</v>
      </c>
      <c r="B91">
        <v>47.22</v>
      </c>
      <c r="C91">
        <v>0.89999999999999991</v>
      </c>
      <c r="D91">
        <v>52.739999999999995</v>
      </c>
      <c r="E91">
        <v>39.839999999999996</v>
      </c>
      <c r="F91">
        <v>21.66</v>
      </c>
      <c r="G91">
        <v>39.54</v>
      </c>
      <c r="H91">
        <v>41.519999999999996</v>
      </c>
      <c r="I91">
        <v>41.22</v>
      </c>
      <c r="J91">
        <v>41.28</v>
      </c>
      <c r="K91">
        <v>15.96</v>
      </c>
      <c r="L91">
        <v>47.58</v>
      </c>
      <c r="M91">
        <v>22.62</v>
      </c>
      <c r="N91">
        <v>17.52</v>
      </c>
      <c r="O91">
        <v>41.04</v>
      </c>
      <c r="P91">
        <v>38.76</v>
      </c>
      <c r="Q91">
        <v>9.120000000000001</v>
      </c>
      <c r="R91">
        <v>53.400000000000006</v>
      </c>
      <c r="S91">
        <v>9.48</v>
      </c>
      <c r="T91">
        <v>17.399999999999999</v>
      </c>
      <c r="U91">
        <v>13.440000000000001</v>
      </c>
      <c r="V91">
        <v>56.94</v>
      </c>
      <c r="W91">
        <v>12.899999999999999</v>
      </c>
      <c r="X91">
        <v>38.46</v>
      </c>
      <c r="Y91">
        <v>53.400000000000006</v>
      </c>
      <c r="Z91">
        <v>33.78</v>
      </c>
      <c r="AA91">
        <v>9.84</v>
      </c>
      <c r="AB91">
        <v>0.89999999999999991</v>
      </c>
      <c r="AC91">
        <v>47.160000000000004</v>
      </c>
      <c r="AD91">
        <v>0.60099999999999998</v>
      </c>
    </row>
    <row r="92" spans="1:40" x14ac:dyDescent="0.3">
      <c r="A92">
        <v>0.96599999999999997</v>
      </c>
      <c r="B92">
        <v>31.44</v>
      </c>
      <c r="C92">
        <v>22.919999999999998</v>
      </c>
      <c r="D92">
        <v>35.880000000000003</v>
      </c>
      <c r="E92">
        <v>16.559999999999999</v>
      </c>
      <c r="F92">
        <v>53.099999999999994</v>
      </c>
      <c r="G92">
        <v>47.339999999999996</v>
      </c>
      <c r="H92">
        <v>9.06</v>
      </c>
      <c r="I92">
        <v>27.78</v>
      </c>
      <c r="J92">
        <v>44.88</v>
      </c>
      <c r="K92">
        <v>41.94</v>
      </c>
      <c r="L92">
        <v>32.64</v>
      </c>
      <c r="M92">
        <v>29.339999999999996</v>
      </c>
      <c r="N92">
        <v>53.58</v>
      </c>
      <c r="O92">
        <v>10.379999999999999</v>
      </c>
      <c r="P92">
        <v>9.5400000000000009</v>
      </c>
      <c r="Q92">
        <v>39.900000000000006</v>
      </c>
      <c r="R92">
        <v>41.58</v>
      </c>
      <c r="S92">
        <v>36.900000000000006</v>
      </c>
      <c r="T92">
        <v>38.519999999999996</v>
      </c>
      <c r="U92">
        <v>33.96</v>
      </c>
      <c r="V92">
        <v>23.64</v>
      </c>
      <c r="W92">
        <v>10.92</v>
      </c>
      <c r="X92">
        <v>15.419999999999998</v>
      </c>
      <c r="Y92">
        <v>27.96</v>
      </c>
      <c r="Z92">
        <v>22.62</v>
      </c>
      <c r="AA92">
        <v>39.72</v>
      </c>
      <c r="AB92">
        <v>6.84</v>
      </c>
      <c r="AC92">
        <v>23.46</v>
      </c>
      <c r="AD92">
        <v>8.7999999999999995E-2</v>
      </c>
    </row>
    <row r="93" spans="1:40" x14ac:dyDescent="0.3">
      <c r="A93">
        <v>0</v>
      </c>
      <c r="B93">
        <v>6</v>
      </c>
      <c r="C93">
        <v>1</v>
      </c>
      <c r="D93">
        <v>10</v>
      </c>
      <c r="E93">
        <v>1</v>
      </c>
      <c r="F93">
        <v>4</v>
      </c>
      <c r="G93">
        <v>3</v>
      </c>
      <c r="H93">
        <v>1</v>
      </c>
      <c r="I93">
        <v>4</v>
      </c>
      <c r="J93">
        <v>3</v>
      </c>
      <c r="K93">
        <v>10</v>
      </c>
      <c r="L93">
        <v>4</v>
      </c>
      <c r="M93">
        <v>5</v>
      </c>
      <c r="N93">
        <v>6</v>
      </c>
      <c r="O93">
        <v>1</v>
      </c>
      <c r="P93">
        <v>1</v>
      </c>
      <c r="Q93">
        <v>6</v>
      </c>
      <c r="R93">
        <v>10</v>
      </c>
      <c r="S93">
        <v>5</v>
      </c>
      <c r="T93">
        <v>1</v>
      </c>
      <c r="U93">
        <v>3</v>
      </c>
      <c r="V93">
        <v>4</v>
      </c>
      <c r="W93">
        <v>3</v>
      </c>
      <c r="X93">
        <v>3</v>
      </c>
      <c r="Y93">
        <v>6</v>
      </c>
      <c r="Z93">
        <v>4</v>
      </c>
      <c r="AA93">
        <v>3</v>
      </c>
      <c r="AB93">
        <v>4</v>
      </c>
      <c r="AC93">
        <v>2</v>
      </c>
      <c r="AD93">
        <v>0</v>
      </c>
    </row>
    <row r="95" spans="1:40" x14ac:dyDescent="0.3">
      <c r="A95">
        <v>0.54300000000000004</v>
      </c>
      <c r="B95">
        <v>3.3600000000000003</v>
      </c>
      <c r="C95">
        <v>34.74</v>
      </c>
      <c r="D95">
        <v>25.5</v>
      </c>
      <c r="E95">
        <v>39.599999999999994</v>
      </c>
      <c r="F95">
        <v>32.519999999999996</v>
      </c>
      <c r="G95">
        <v>13.559999999999999</v>
      </c>
      <c r="H95">
        <v>0.24</v>
      </c>
      <c r="I95">
        <v>40.380000000000003</v>
      </c>
      <c r="J95">
        <v>51.96</v>
      </c>
      <c r="K95">
        <v>15.84</v>
      </c>
      <c r="L95">
        <v>27.48</v>
      </c>
      <c r="M95">
        <v>23.04</v>
      </c>
      <c r="N95">
        <v>30.06</v>
      </c>
      <c r="O95">
        <v>44.76</v>
      </c>
      <c r="P95">
        <v>18.84</v>
      </c>
      <c r="Q95">
        <v>33.18</v>
      </c>
      <c r="R95">
        <v>31.02</v>
      </c>
      <c r="S95">
        <v>20.22</v>
      </c>
      <c r="T95">
        <v>11.16</v>
      </c>
      <c r="U95">
        <v>13.02</v>
      </c>
      <c r="V95">
        <v>54.42</v>
      </c>
      <c r="W95">
        <v>29.759999999999998</v>
      </c>
      <c r="X95">
        <v>51.480000000000004</v>
      </c>
      <c r="Y95">
        <v>42.42</v>
      </c>
      <c r="Z95">
        <v>42.480000000000004</v>
      </c>
      <c r="AA95">
        <v>50.64</v>
      </c>
      <c r="AB95">
        <v>20.399999999999999</v>
      </c>
      <c r="AC95">
        <v>3.24</v>
      </c>
      <c r="AD95">
        <v>16.62</v>
      </c>
      <c r="AE95">
        <v>50.699999999999996</v>
      </c>
      <c r="AF95">
        <v>28.02</v>
      </c>
      <c r="AG95">
        <v>46.74</v>
      </c>
      <c r="AH95">
        <v>0.06</v>
      </c>
      <c r="AI95">
        <v>1.44</v>
      </c>
      <c r="AJ95">
        <v>55.019999999999996</v>
      </c>
      <c r="AK95">
        <v>30.42</v>
      </c>
      <c r="AL95">
        <v>50.94</v>
      </c>
      <c r="AM95">
        <v>29.339999999999996</v>
      </c>
      <c r="AN95">
        <v>0.53</v>
      </c>
    </row>
    <row r="96" spans="1:40" x14ac:dyDescent="0.3">
      <c r="A96">
        <v>0.83599999999999997</v>
      </c>
      <c r="B96">
        <v>48.72</v>
      </c>
      <c r="C96">
        <v>59.760000000000005</v>
      </c>
      <c r="D96">
        <v>43.14</v>
      </c>
      <c r="E96">
        <v>6.12</v>
      </c>
      <c r="F96">
        <v>0.30000000000000004</v>
      </c>
      <c r="G96">
        <v>58.92</v>
      </c>
      <c r="H96">
        <v>20.82</v>
      </c>
      <c r="I96">
        <v>3</v>
      </c>
      <c r="J96">
        <v>9.120000000000001</v>
      </c>
      <c r="K96">
        <v>48.480000000000004</v>
      </c>
      <c r="L96">
        <v>0.89999999999999991</v>
      </c>
      <c r="M96">
        <v>12.72</v>
      </c>
      <c r="N96">
        <v>54.12</v>
      </c>
      <c r="O96">
        <v>31.200000000000003</v>
      </c>
      <c r="P96">
        <v>35.519999999999996</v>
      </c>
      <c r="Q96">
        <v>5.88</v>
      </c>
      <c r="R96">
        <v>13.379999999999999</v>
      </c>
      <c r="S96">
        <v>52.44</v>
      </c>
      <c r="T96">
        <v>2.64</v>
      </c>
      <c r="U96">
        <v>23.759999999999998</v>
      </c>
      <c r="V96">
        <v>21.96</v>
      </c>
      <c r="W96">
        <v>33.119999999999997</v>
      </c>
      <c r="X96">
        <v>12.54</v>
      </c>
      <c r="Y96">
        <v>22.56</v>
      </c>
      <c r="Z96">
        <v>15.299999999999999</v>
      </c>
      <c r="AA96">
        <v>14.16</v>
      </c>
      <c r="AB96">
        <v>33.119999999999997</v>
      </c>
      <c r="AC96">
        <v>40.799999999999997</v>
      </c>
      <c r="AD96">
        <v>41.160000000000004</v>
      </c>
      <c r="AE96">
        <v>34.200000000000003</v>
      </c>
      <c r="AF96">
        <v>26.22</v>
      </c>
      <c r="AG96">
        <v>51.78</v>
      </c>
      <c r="AH96">
        <v>4.62</v>
      </c>
      <c r="AI96">
        <v>45.36</v>
      </c>
      <c r="AJ96">
        <v>11.040000000000001</v>
      </c>
      <c r="AK96">
        <v>43.44</v>
      </c>
      <c r="AL96">
        <v>27.18</v>
      </c>
      <c r="AM96">
        <v>6</v>
      </c>
      <c r="AN96">
        <v>0.58899999999999997</v>
      </c>
    </row>
    <row r="97" spans="1:50" x14ac:dyDescent="0.3">
      <c r="A97">
        <v>0</v>
      </c>
      <c r="B97">
        <v>4</v>
      </c>
      <c r="C97">
        <v>3</v>
      </c>
      <c r="D97">
        <v>10</v>
      </c>
      <c r="E97">
        <v>1</v>
      </c>
      <c r="F97">
        <v>6</v>
      </c>
      <c r="G97">
        <v>3</v>
      </c>
      <c r="H97">
        <v>4</v>
      </c>
      <c r="I97">
        <v>10</v>
      </c>
      <c r="J97">
        <v>6</v>
      </c>
      <c r="K97">
        <v>4</v>
      </c>
      <c r="L97">
        <v>6</v>
      </c>
      <c r="M97">
        <v>3</v>
      </c>
      <c r="N97">
        <v>2</v>
      </c>
      <c r="O97">
        <v>10</v>
      </c>
      <c r="P97">
        <v>3</v>
      </c>
      <c r="Q97">
        <v>3</v>
      </c>
      <c r="R97">
        <v>4</v>
      </c>
      <c r="S97">
        <v>10</v>
      </c>
      <c r="T97">
        <v>1</v>
      </c>
      <c r="U97">
        <v>5</v>
      </c>
      <c r="V97">
        <v>1</v>
      </c>
      <c r="W97">
        <v>3</v>
      </c>
      <c r="X97">
        <v>2</v>
      </c>
      <c r="Y97">
        <v>4</v>
      </c>
      <c r="Z97">
        <v>6</v>
      </c>
      <c r="AA97">
        <v>6</v>
      </c>
      <c r="AB97">
        <v>6</v>
      </c>
      <c r="AC97">
        <v>2</v>
      </c>
      <c r="AD97">
        <v>4</v>
      </c>
      <c r="AE97">
        <v>2</v>
      </c>
      <c r="AF97">
        <v>3</v>
      </c>
      <c r="AG97">
        <v>1</v>
      </c>
      <c r="AH97">
        <v>5</v>
      </c>
      <c r="AI97">
        <v>4</v>
      </c>
      <c r="AJ97">
        <v>2</v>
      </c>
      <c r="AK97">
        <v>6</v>
      </c>
      <c r="AL97">
        <v>5</v>
      </c>
      <c r="AM97">
        <v>5</v>
      </c>
      <c r="AN97">
        <v>0</v>
      </c>
    </row>
    <row r="99" spans="1:50" x14ac:dyDescent="0.3">
      <c r="A99">
        <v>0.32300000000000001</v>
      </c>
      <c r="B99">
        <v>30.18</v>
      </c>
      <c r="C99">
        <v>16.080000000000002</v>
      </c>
      <c r="D99">
        <v>24.900000000000002</v>
      </c>
      <c r="E99">
        <v>5.58</v>
      </c>
      <c r="F99">
        <v>22.62</v>
      </c>
      <c r="G99">
        <v>29.52</v>
      </c>
      <c r="H99">
        <v>56.699999999999996</v>
      </c>
      <c r="I99">
        <v>35.700000000000003</v>
      </c>
      <c r="J99">
        <v>31.92</v>
      </c>
      <c r="K99">
        <v>51.900000000000006</v>
      </c>
      <c r="L99">
        <v>58.38</v>
      </c>
      <c r="M99">
        <v>59.820000000000007</v>
      </c>
      <c r="N99">
        <v>58.44</v>
      </c>
      <c r="O99">
        <v>3</v>
      </c>
      <c r="P99">
        <v>9.8999999999999986</v>
      </c>
      <c r="Q99">
        <v>24.900000000000002</v>
      </c>
      <c r="R99">
        <v>43.14</v>
      </c>
      <c r="S99">
        <v>29.099999999999998</v>
      </c>
      <c r="T99">
        <v>3</v>
      </c>
      <c r="U99">
        <v>35.339999999999996</v>
      </c>
      <c r="V99">
        <v>5.0999999999999996</v>
      </c>
      <c r="W99">
        <v>54.66</v>
      </c>
      <c r="X99">
        <v>27.36</v>
      </c>
      <c r="Y99">
        <v>44.28</v>
      </c>
      <c r="Z99">
        <v>18.48</v>
      </c>
      <c r="AA99">
        <v>30.78</v>
      </c>
      <c r="AB99">
        <v>8.82</v>
      </c>
      <c r="AC99">
        <v>43.86</v>
      </c>
      <c r="AD99">
        <v>17.759999999999998</v>
      </c>
      <c r="AE99">
        <v>58.62</v>
      </c>
      <c r="AF99">
        <v>54.42</v>
      </c>
      <c r="AG99">
        <v>41.04</v>
      </c>
      <c r="AH99">
        <v>40.019999999999996</v>
      </c>
      <c r="AI99">
        <v>37.74</v>
      </c>
      <c r="AJ99">
        <v>42.96</v>
      </c>
      <c r="AK99">
        <v>17.580000000000002</v>
      </c>
      <c r="AL99">
        <v>56.400000000000006</v>
      </c>
      <c r="AM99">
        <v>13.32</v>
      </c>
      <c r="AN99">
        <v>36.96</v>
      </c>
      <c r="AO99">
        <v>1.2000000000000002</v>
      </c>
      <c r="AP99">
        <v>58.320000000000007</v>
      </c>
      <c r="AQ99">
        <v>24.240000000000002</v>
      </c>
      <c r="AR99">
        <v>53.519999999999996</v>
      </c>
      <c r="AS99">
        <v>18.240000000000002</v>
      </c>
      <c r="AT99">
        <v>34.5</v>
      </c>
      <c r="AU99">
        <v>12.299999999999999</v>
      </c>
      <c r="AV99">
        <v>57.78</v>
      </c>
      <c r="AW99">
        <v>34.14</v>
      </c>
      <c r="AX99">
        <v>0.98499999999999999</v>
      </c>
    </row>
    <row r="100" spans="1:50" x14ac:dyDescent="0.3">
      <c r="A100">
        <v>0.13200000000000001</v>
      </c>
      <c r="B100">
        <v>59.04</v>
      </c>
      <c r="C100">
        <v>25.86</v>
      </c>
      <c r="D100">
        <v>30</v>
      </c>
      <c r="E100">
        <v>3.66</v>
      </c>
      <c r="F100">
        <v>54.900000000000006</v>
      </c>
      <c r="G100">
        <v>41.28</v>
      </c>
      <c r="H100">
        <v>46.56</v>
      </c>
      <c r="I100">
        <v>25.98</v>
      </c>
      <c r="J100">
        <v>31.92</v>
      </c>
      <c r="K100">
        <v>0.30000000000000004</v>
      </c>
      <c r="L100">
        <v>12.48</v>
      </c>
      <c r="M100">
        <v>38.400000000000006</v>
      </c>
      <c r="N100">
        <v>43.5</v>
      </c>
      <c r="O100">
        <v>8.34</v>
      </c>
      <c r="P100">
        <v>37.74</v>
      </c>
      <c r="Q100">
        <v>44.28</v>
      </c>
      <c r="R100">
        <v>14.82</v>
      </c>
      <c r="S100">
        <v>3.7199999999999998</v>
      </c>
      <c r="T100">
        <v>15.48</v>
      </c>
      <c r="U100">
        <v>44.519999999999996</v>
      </c>
      <c r="V100">
        <v>19.919999999999998</v>
      </c>
      <c r="W100">
        <v>12.72</v>
      </c>
      <c r="X100">
        <v>32.82</v>
      </c>
      <c r="Y100">
        <v>53.760000000000005</v>
      </c>
      <c r="Z100">
        <v>59.400000000000006</v>
      </c>
      <c r="AA100">
        <v>34.26</v>
      </c>
      <c r="AB100">
        <v>18.84</v>
      </c>
      <c r="AC100">
        <v>47.099999999999994</v>
      </c>
      <c r="AD100">
        <v>48.54</v>
      </c>
      <c r="AE100">
        <v>37.74</v>
      </c>
      <c r="AF100">
        <v>59.760000000000005</v>
      </c>
      <c r="AG100">
        <v>35.160000000000004</v>
      </c>
      <c r="AH100">
        <v>28.380000000000003</v>
      </c>
      <c r="AI100">
        <v>52.44</v>
      </c>
      <c r="AJ100">
        <v>57.96</v>
      </c>
      <c r="AK100">
        <v>37.980000000000004</v>
      </c>
      <c r="AL100">
        <v>9.120000000000001</v>
      </c>
      <c r="AM100">
        <v>27.299999999999997</v>
      </c>
      <c r="AN100">
        <v>35.04</v>
      </c>
      <c r="AO100">
        <v>36.599999999999994</v>
      </c>
      <c r="AP100">
        <v>25.08</v>
      </c>
      <c r="AQ100">
        <v>6.84</v>
      </c>
      <c r="AR100">
        <v>8.0400000000000009</v>
      </c>
      <c r="AS100">
        <v>48.179999999999993</v>
      </c>
      <c r="AT100">
        <v>50.820000000000007</v>
      </c>
      <c r="AU100">
        <v>27.240000000000002</v>
      </c>
      <c r="AV100">
        <v>19.559999999999999</v>
      </c>
      <c r="AW100">
        <v>59.58</v>
      </c>
      <c r="AX100">
        <v>0.88900000000000001</v>
      </c>
    </row>
    <row r="101" spans="1:50" x14ac:dyDescent="0.3">
      <c r="A101">
        <v>0</v>
      </c>
      <c r="B101">
        <v>5</v>
      </c>
      <c r="C101">
        <v>4</v>
      </c>
      <c r="D101">
        <v>3</v>
      </c>
      <c r="E101">
        <v>10</v>
      </c>
      <c r="F101">
        <v>2</v>
      </c>
      <c r="G101">
        <v>1</v>
      </c>
      <c r="H101">
        <v>2</v>
      </c>
      <c r="I101">
        <v>4</v>
      </c>
      <c r="J101">
        <v>10</v>
      </c>
      <c r="K101">
        <v>2</v>
      </c>
      <c r="L101">
        <v>3</v>
      </c>
      <c r="M101">
        <v>3</v>
      </c>
      <c r="N101">
        <v>10</v>
      </c>
      <c r="O101">
        <v>3</v>
      </c>
      <c r="P101">
        <v>1</v>
      </c>
      <c r="Q101">
        <v>1</v>
      </c>
      <c r="R101">
        <v>2</v>
      </c>
      <c r="S101">
        <v>10</v>
      </c>
      <c r="T101">
        <v>2</v>
      </c>
      <c r="U101">
        <v>4</v>
      </c>
      <c r="V101">
        <v>4</v>
      </c>
      <c r="W101">
        <v>5</v>
      </c>
      <c r="X101">
        <v>4</v>
      </c>
      <c r="Y101">
        <v>1</v>
      </c>
      <c r="Z101">
        <v>1</v>
      </c>
      <c r="AA101">
        <v>4</v>
      </c>
      <c r="AB101">
        <v>1</v>
      </c>
      <c r="AC101">
        <v>1</v>
      </c>
      <c r="AD101">
        <v>3</v>
      </c>
      <c r="AE101">
        <v>2</v>
      </c>
      <c r="AF101">
        <v>10</v>
      </c>
      <c r="AG101">
        <v>6</v>
      </c>
      <c r="AH101">
        <v>3</v>
      </c>
      <c r="AI101">
        <v>5</v>
      </c>
      <c r="AJ101">
        <v>3</v>
      </c>
      <c r="AK101">
        <v>6</v>
      </c>
      <c r="AL101">
        <v>4</v>
      </c>
      <c r="AM101">
        <v>1</v>
      </c>
      <c r="AN101">
        <v>4</v>
      </c>
      <c r="AO101">
        <v>2</v>
      </c>
      <c r="AP101">
        <v>1</v>
      </c>
      <c r="AQ101">
        <v>4</v>
      </c>
      <c r="AR101">
        <v>4</v>
      </c>
      <c r="AS101">
        <v>6</v>
      </c>
      <c r="AT101">
        <v>5</v>
      </c>
      <c r="AU101">
        <v>5</v>
      </c>
      <c r="AV101">
        <v>5</v>
      </c>
      <c r="AW101">
        <v>1</v>
      </c>
      <c r="AX101">
        <v>0</v>
      </c>
    </row>
    <row r="103" spans="1:50" x14ac:dyDescent="0.3">
      <c r="A103" s="1" t="s">
        <v>3</v>
      </c>
    </row>
    <row r="104" spans="1:50" x14ac:dyDescent="0.3">
      <c r="A104">
        <v>0</v>
      </c>
      <c r="B104">
        <v>49.44</v>
      </c>
      <c r="C104">
        <v>31.12</v>
      </c>
      <c r="D104">
        <v>35.36</v>
      </c>
      <c r="E104">
        <v>10.88</v>
      </c>
      <c r="F104">
        <v>0.71299999999999997</v>
      </c>
    </row>
    <row r="105" spans="1:50" x14ac:dyDescent="0.3">
      <c r="A105">
        <v>0.36899999999999999</v>
      </c>
      <c r="B105">
        <v>0.4</v>
      </c>
      <c r="C105">
        <v>74.64</v>
      </c>
      <c r="D105">
        <v>56.08</v>
      </c>
      <c r="E105">
        <v>64.64</v>
      </c>
      <c r="F105">
        <v>0.39300000000000002</v>
      </c>
    </row>
    <row r="106" spans="1:50" x14ac:dyDescent="0.3">
      <c r="A106">
        <v>0</v>
      </c>
      <c r="B106">
        <v>1</v>
      </c>
      <c r="C106">
        <v>10</v>
      </c>
      <c r="D106">
        <v>1</v>
      </c>
      <c r="E106">
        <v>3</v>
      </c>
      <c r="F106">
        <v>0</v>
      </c>
    </row>
    <row r="108" spans="1:50" x14ac:dyDescent="0.3">
      <c r="A108">
        <v>0.23499999999999999</v>
      </c>
      <c r="B108">
        <v>54.48</v>
      </c>
      <c r="C108">
        <v>18.079999999999998</v>
      </c>
      <c r="D108">
        <v>70.959999999999994</v>
      </c>
      <c r="E108">
        <v>6</v>
      </c>
      <c r="F108">
        <v>35.76</v>
      </c>
      <c r="G108">
        <v>22.72</v>
      </c>
      <c r="H108">
        <v>0.75</v>
      </c>
    </row>
    <row r="109" spans="1:50" x14ac:dyDescent="0.3">
      <c r="A109">
        <v>0.66100000000000003</v>
      </c>
      <c r="B109">
        <v>35.04</v>
      </c>
      <c r="C109">
        <v>21.68</v>
      </c>
      <c r="D109">
        <v>53.76</v>
      </c>
      <c r="E109">
        <v>30.16</v>
      </c>
      <c r="F109">
        <v>66.48</v>
      </c>
      <c r="G109">
        <v>15.92</v>
      </c>
      <c r="H109">
        <v>0.19600000000000001</v>
      </c>
    </row>
    <row r="110" spans="1:50" x14ac:dyDescent="0.3">
      <c r="A110">
        <v>0</v>
      </c>
      <c r="B110">
        <v>3</v>
      </c>
      <c r="C110">
        <v>3</v>
      </c>
      <c r="D110">
        <v>4</v>
      </c>
      <c r="E110">
        <v>10</v>
      </c>
      <c r="F110">
        <v>3</v>
      </c>
      <c r="G110">
        <v>1</v>
      </c>
      <c r="H110">
        <v>0</v>
      </c>
    </row>
    <row r="112" spans="1:50" x14ac:dyDescent="0.3">
      <c r="A112">
        <v>0.70299999999999996</v>
      </c>
      <c r="B112">
        <v>40.32</v>
      </c>
      <c r="C112">
        <v>48.88</v>
      </c>
      <c r="D112">
        <v>18.8</v>
      </c>
      <c r="E112">
        <v>36.159999999999997</v>
      </c>
      <c r="F112">
        <v>3.12</v>
      </c>
      <c r="G112">
        <v>12.96</v>
      </c>
      <c r="H112">
        <v>48.56</v>
      </c>
      <c r="I112">
        <v>39.840000000000003</v>
      </c>
      <c r="J112">
        <v>0.58099999999999996</v>
      </c>
    </row>
    <row r="113" spans="1:30" x14ac:dyDescent="0.3">
      <c r="A113">
        <v>0.63400000000000001</v>
      </c>
      <c r="B113">
        <v>52.08</v>
      </c>
      <c r="C113">
        <v>21.36</v>
      </c>
      <c r="D113">
        <v>15.28</v>
      </c>
      <c r="E113">
        <v>11.28</v>
      </c>
      <c r="F113">
        <v>8.32</v>
      </c>
      <c r="G113">
        <v>38</v>
      </c>
      <c r="H113">
        <v>13.04</v>
      </c>
      <c r="I113">
        <v>65.36</v>
      </c>
      <c r="J113">
        <v>0.45400000000000001</v>
      </c>
    </row>
    <row r="114" spans="1:30" x14ac:dyDescent="0.3">
      <c r="A114">
        <v>0</v>
      </c>
      <c r="B114">
        <v>1</v>
      </c>
      <c r="C114">
        <v>2</v>
      </c>
      <c r="D114">
        <v>6</v>
      </c>
      <c r="E114">
        <v>1</v>
      </c>
      <c r="F114">
        <v>5</v>
      </c>
      <c r="G114">
        <v>4</v>
      </c>
      <c r="H114">
        <v>10</v>
      </c>
      <c r="I114">
        <v>2</v>
      </c>
      <c r="J114">
        <v>0</v>
      </c>
    </row>
    <row r="116" spans="1:30" x14ac:dyDescent="0.3">
      <c r="A116">
        <v>0.26</v>
      </c>
      <c r="B116">
        <v>8.56</v>
      </c>
      <c r="C116">
        <v>35.68</v>
      </c>
      <c r="D116">
        <v>22.96</v>
      </c>
      <c r="E116">
        <v>71.2</v>
      </c>
      <c r="F116">
        <v>1.6</v>
      </c>
      <c r="G116">
        <v>5.12</v>
      </c>
      <c r="H116">
        <v>23.44</v>
      </c>
      <c r="I116">
        <v>47.84</v>
      </c>
      <c r="J116">
        <v>74.959999999999994</v>
      </c>
      <c r="K116">
        <v>34.159999999999997</v>
      </c>
      <c r="L116">
        <v>0.92300000000000004</v>
      </c>
    </row>
    <row r="117" spans="1:30" x14ac:dyDescent="0.3">
      <c r="A117">
        <v>0.80400000000000005</v>
      </c>
      <c r="B117">
        <v>55.2</v>
      </c>
      <c r="C117">
        <v>27.28</v>
      </c>
      <c r="D117">
        <v>39.92</v>
      </c>
      <c r="E117">
        <v>25.6</v>
      </c>
      <c r="F117">
        <v>73.2</v>
      </c>
      <c r="G117">
        <v>49.36</v>
      </c>
      <c r="H117">
        <v>46.48</v>
      </c>
      <c r="I117">
        <v>6.64</v>
      </c>
      <c r="J117">
        <v>54.24</v>
      </c>
      <c r="K117">
        <v>25.52</v>
      </c>
      <c r="L117">
        <v>0.25700000000000001</v>
      </c>
    </row>
    <row r="118" spans="1:30" x14ac:dyDescent="0.3">
      <c r="A118">
        <v>0</v>
      </c>
      <c r="B118">
        <v>1</v>
      </c>
      <c r="C118">
        <v>1</v>
      </c>
      <c r="D118">
        <v>10</v>
      </c>
      <c r="E118">
        <v>3</v>
      </c>
      <c r="F118">
        <v>3</v>
      </c>
      <c r="G118">
        <v>5</v>
      </c>
      <c r="H118">
        <v>2</v>
      </c>
      <c r="I118">
        <v>1</v>
      </c>
      <c r="J118">
        <v>2</v>
      </c>
      <c r="K118">
        <v>6</v>
      </c>
      <c r="L118">
        <v>0</v>
      </c>
    </row>
    <row r="121" spans="1:30" x14ac:dyDescent="0.3">
      <c r="A121">
        <v>0.53900000000000003</v>
      </c>
      <c r="B121">
        <v>19.36</v>
      </c>
      <c r="C121">
        <v>0.32</v>
      </c>
      <c r="D121">
        <v>40.56</v>
      </c>
      <c r="E121">
        <v>47.04</v>
      </c>
      <c r="F121">
        <v>6.16</v>
      </c>
      <c r="G121">
        <v>26.24</v>
      </c>
      <c r="H121">
        <v>1.36</v>
      </c>
      <c r="I121">
        <v>26.88</v>
      </c>
      <c r="J121">
        <v>67.44</v>
      </c>
      <c r="K121">
        <v>34.799999999999997</v>
      </c>
      <c r="L121">
        <v>71.44</v>
      </c>
      <c r="M121">
        <v>8.64</v>
      </c>
      <c r="N121">
        <v>7.68</v>
      </c>
      <c r="O121">
        <v>65.680000000000007</v>
      </c>
      <c r="P121">
        <v>73.36</v>
      </c>
      <c r="Q121">
        <v>29.52</v>
      </c>
      <c r="R121">
        <v>1.04</v>
      </c>
      <c r="S121">
        <v>66.48</v>
      </c>
      <c r="T121">
        <v>0.46400000000000002</v>
      </c>
    </row>
    <row r="122" spans="1:30" x14ac:dyDescent="0.3">
      <c r="A122">
        <v>0.86699999999999999</v>
      </c>
      <c r="B122">
        <v>56.08</v>
      </c>
      <c r="C122">
        <v>40.72</v>
      </c>
      <c r="D122">
        <v>47.36</v>
      </c>
      <c r="E122">
        <v>57.76</v>
      </c>
      <c r="F122">
        <v>26.32</v>
      </c>
      <c r="G122">
        <v>14.4</v>
      </c>
      <c r="H122">
        <v>73.599999999999994</v>
      </c>
      <c r="I122">
        <v>73.599999999999994</v>
      </c>
      <c r="J122">
        <v>23.28</v>
      </c>
      <c r="K122">
        <v>68.8</v>
      </c>
      <c r="L122">
        <v>41.12</v>
      </c>
      <c r="M122">
        <v>8</v>
      </c>
      <c r="N122">
        <v>48.32</v>
      </c>
      <c r="O122">
        <v>65.680000000000007</v>
      </c>
      <c r="P122">
        <v>50</v>
      </c>
      <c r="Q122">
        <v>16.16</v>
      </c>
      <c r="R122">
        <v>1.2</v>
      </c>
      <c r="S122">
        <v>5.68</v>
      </c>
      <c r="T122">
        <v>0.40799999999999997</v>
      </c>
    </row>
    <row r="123" spans="1:30" x14ac:dyDescent="0.3">
      <c r="A123">
        <v>0</v>
      </c>
      <c r="B123">
        <v>1</v>
      </c>
      <c r="C123">
        <v>4</v>
      </c>
      <c r="D123">
        <v>5</v>
      </c>
      <c r="E123">
        <v>5</v>
      </c>
      <c r="F123">
        <v>10</v>
      </c>
      <c r="G123">
        <v>2</v>
      </c>
      <c r="H123">
        <v>5</v>
      </c>
      <c r="I123">
        <v>3</v>
      </c>
      <c r="J123">
        <v>2</v>
      </c>
      <c r="K123">
        <v>2</v>
      </c>
      <c r="L123">
        <v>6</v>
      </c>
      <c r="M123">
        <v>4</v>
      </c>
      <c r="N123">
        <v>10</v>
      </c>
      <c r="O123">
        <v>1</v>
      </c>
      <c r="P123">
        <v>6</v>
      </c>
      <c r="Q123">
        <v>6</v>
      </c>
      <c r="R123">
        <v>4</v>
      </c>
      <c r="S123">
        <v>5</v>
      </c>
      <c r="T123">
        <v>0</v>
      </c>
    </row>
    <row r="125" spans="1:30" x14ac:dyDescent="0.3">
      <c r="A125">
        <v>0.78700000000000003</v>
      </c>
      <c r="B125">
        <v>0</v>
      </c>
      <c r="C125">
        <v>18.559999999999999</v>
      </c>
      <c r="D125">
        <v>30.16</v>
      </c>
      <c r="E125">
        <v>41.68</v>
      </c>
      <c r="F125">
        <v>34.56</v>
      </c>
      <c r="G125">
        <v>36.799999999999997</v>
      </c>
      <c r="H125">
        <v>64.959999999999994</v>
      </c>
      <c r="I125">
        <v>7.76</v>
      </c>
      <c r="J125">
        <v>29.12</v>
      </c>
      <c r="K125">
        <v>32.72</v>
      </c>
      <c r="L125">
        <v>58.72</v>
      </c>
      <c r="M125">
        <v>78.64</v>
      </c>
      <c r="N125">
        <v>58</v>
      </c>
      <c r="O125">
        <v>32.64</v>
      </c>
      <c r="P125">
        <v>40.08</v>
      </c>
      <c r="Q125">
        <v>25.68</v>
      </c>
      <c r="R125">
        <v>52.16</v>
      </c>
      <c r="S125">
        <v>71.2</v>
      </c>
      <c r="T125">
        <v>24</v>
      </c>
      <c r="U125">
        <v>66.319999999999993</v>
      </c>
      <c r="V125">
        <v>34.32</v>
      </c>
      <c r="W125">
        <v>36.32</v>
      </c>
      <c r="X125">
        <v>75.52</v>
      </c>
      <c r="Y125">
        <v>21.92</v>
      </c>
      <c r="Z125">
        <v>11.6</v>
      </c>
      <c r="AA125">
        <v>16.079999999999998</v>
      </c>
      <c r="AB125">
        <v>59.36</v>
      </c>
      <c r="AC125">
        <v>1.36</v>
      </c>
      <c r="AD125">
        <v>0.63300000000000001</v>
      </c>
    </row>
    <row r="126" spans="1:30" x14ac:dyDescent="0.3">
      <c r="A126">
        <v>4.7E-2</v>
      </c>
      <c r="B126">
        <v>24.8</v>
      </c>
      <c r="C126">
        <v>51.36</v>
      </c>
      <c r="D126">
        <v>59.36</v>
      </c>
      <c r="E126">
        <v>63.28</v>
      </c>
      <c r="F126">
        <v>38.56</v>
      </c>
      <c r="G126">
        <v>46.88</v>
      </c>
      <c r="H126">
        <v>40.880000000000003</v>
      </c>
      <c r="I126">
        <v>64.16</v>
      </c>
      <c r="J126">
        <v>18.72</v>
      </c>
      <c r="K126">
        <v>36.799999999999997</v>
      </c>
      <c r="L126">
        <v>43.28</v>
      </c>
      <c r="M126">
        <v>74.8</v>
      </c>
      <c r="N126">
        <v>50.16</v>
      </c>
      <c r="O126">
        <v>74.64</v>
      </c>
      <c r="P126">
        <v>25.44</v>
      </c>
      <c r="Q126">
        <v>64</v>
      </c>
      <c r="R126">
        <v>1.44</v>
      </c>
      <c r="S126">
        <v>41.2</v>
      </c>
      <c r="T126">
        <v>72.8</v>
      </c>
      <c r="U126">
        <v>20.8</v>
      </c>
      <c r="V126">
        <v>1.2</v>
      </c>
      <c r="W126">
        <v>5.52</v>
      </c>
      <c r="X126">
        <v>16.079999999999998</v>
      </c>
      <c r="Y126">
        <v>78.319999999999993</v>
      </c>
      <c r="Z126">
        <v>66.400000000000006</v>
      </c>
      <c r="AA126">
        <v>77.760000000000005</v>
      </c>
      <c r="AB126">
        <v>49.68</v>
      </c>
      <c r="AC126">
        <v>54.48</v>
      </c>
      <c r="AD126">
        <v>0.45600000000000002</v>
      </c>
    </row>
    <row r="127" spans="1:30" x14ac:dyDescent="0.3">
      <c r="A127">
        <v>0</v>
      </c>
      <c r="B127">
        <v>4</v>
      </c>
      <c r="C127">
        <v>1</v>
      </c>
      <c r="D127">
        <v>10</v>
      </c>
      <c r="E127">
        <v>1</v>
      </c>
      <c r="F127">
        <v>4</v>
      </c>
      <c r="G127">
        <v>5</v>
      </c>
      <c r="H127">
        <v>2</v>
      </c>
      <c r="I127">
        <v>4</v>
      </c>
      <c r="J127">
        <v>3</v>
      </c>
      <c r="K127">
        <v>10</v>
      </c>
      <c r="L127">
        <v>4</v>
      </c>
      <c r="M127">
        <v>4</v>
      </c>
      <c r="N127">
        <v>2</v>
      </c>
      <c r="O127">
        <v>6</v>
      </c>
      <c r="P127">
        <v>1</v>
      </c>
      <c r="Q127">
        <v>6</v>
      </c>
      <c r="R127">
        <v>10</v>
      </c>
      <c r="S127">
        <v>3</v>
      </c>
      <c r="T127">
        <v>6</v>
      </c>
      <c r="U127">
        <v>2</v>
      </c>
      <c r="V127">
        <v>2</v>
      </c>
      <c r="W127">
        <v>4</v>
      </c>
      <c r="X127">
        <v>2</v>
      </c>
      <c r="Y127">
        <v>6</v>
      </c>
      <c r="Z127">
        <v>2</v>
      </c>
      <c r="AA127">
        <v>2</v>
      </c>
      <c r="AB127">
        <v>6</v>
      </c>
      <c r="AC127">
        <v>5</v>
      </c>
      <c r="AD127">
        <v>0</v>
      </c>
    </row>
    <row r="129" spans="1:50" x14ac:dyDescent="0.3">
      <c r="A129">
        <v>3.4000000000000002E-2</v>
      </c>
      <c r="B129">
        <v>6.88</v>
      </c>
      <c r="C129">
        <v>52.16</v>
      </c>
      <c r="D129">
        <v>11.76</v>
      </c>
      <c r="E129">
        <v>24.48</v>
      </c>
      <c r="F129">
        <v>57.44</v>
      </c>
      <c r="G129">
        <v>56.96</v>
      </c>
      <c r="H129">
        <v>49.76</v>
      </c>
      <c r="I129">
        <v>34.799999999999997</v>
      </c>
      <c r="J129">
        <v>45.2</v>
      </c>
      <c r="K129">
        <v>75.599999999999994</v>
      </c>
      <c r="L129">
        <v>49.44</v>
      </c>
      <c r="M129">
        <v>64.239999999999995</v>
      </c>
      <c r="N129">
        <v>28.88</v>
      </c>
      <c r="O129">
        <v>46.48</v>
      </c>
      <c r="P129">
        <v>34.56</v>
      </c>
      <c r="Q129">
        <v>5.76</v>
      </c>
      <c r="R129">
        <v>37.119999999999997</v>
      </c>
      <c r="S129">
        <v>24.24</v>
      </c>
      <c r="T129">
        <v>11.36</v>
      </c>
      <c r="U129">
        <v>78.56</v>
      </c>
      <c r="V129">
        <v>70.56</v>
      </c>
      <c r="W129">
        <v>46</v>
      </c>
      <c r="X129">
        <v>44.64</v>
      </c>
      <c r="Y129">
        <v>16.16</v>
      </c>
      <c r="Z129">
        <v>34.159999999999997</v>
      </c>
      <c r="AA129">
        <v>66.959999999999994</v>
      </c>
      <c r="AB129">
        <v>19.760000000000002</v>
      </c>
      <c r="AC129">
        <v>39.04</v>
      </c>
      <c r="AD129">
        <v>60.8</v>
      </c>
      <c r="AE129">
        <v>5.52</v>
      </c>
      <c r="AF129">
        <v>63.44</v>
      </c>
      <c r="AG129">
        <v>26.8</v>
      </c>
      <c r="AH129">
        <v>58.96</v>
      </c>
      <c r="AI129">
        <v>0.8</v>
      </c>
      <c r="AJ129">
        <v>66.64</v>
      </c>
      <c r="AK129">
        <v>55.2</v>
      </c>
      <c r="AL129">
        <v>20</v>
      </c>
      <c r="AM129">
        <v>60.8</v>
      </c>
      <c r="AN129">
        <v>0.75900000000000001</v>
      </c>
    </row>
    <row r="130" spans="1:50" x14ac:dyDescent="0.3">
      <c r="A130">
        <v>0.39500000000000002</v>
      </c>
      <c r="B130">
        <v>47.92</v>
      </c>
      <c r="C130">
        <v>67.84</v>
      </c>
      <c r="D130">
        <v>19.04</v>
      </c>
      <c r="E130">
        <v>70.88</v>
      </c>
      <c r="F130">
        <v>59.52</v>
      </c>
      <c r="G130">
        <v>75.28</v>
      </c>
      <c r="H130">
        <v>11.44</v>
      </c>
      <c r="I130">
        <v>76.319999999999993</v>
      </c>
      <c r="J130">
        <v>51.52</v>
      </c>
      <c r="K130">
        <v>50.56</v>
      </c>
      <c r="L130">
        <v>63.84</v>
      </c>
      <c r="M130">
        <v>32.4</v>
      </c>
      <c r="N130">
        <v>39.119999999999997</v>
      </c>
      <c r="O130">
        <v>76</v>
      </c>
      <c r="P130">
        <v>63.92</v>
      </c>
      <c r="Q130">
        <v>6.16</v>
      </c>
      <c r="R130">
        <v>35.44</v>
      </c>
      <c r="S130">
        <v>63.92</v>
      </c>
      <c r="T130">
        <v>58.8</v>
      </c>
      <c r="U130">
        <v>60.16</v>
      </c>
      <c r="V130">
        <v>48.24</v>
      </c>
      <c r="W130">
        <v>15.52</v>
      </c>
      <c r="X130">
        <v>64.319999999999993</v>
      </c>
      <c r="Y130">
        <v>0.64</v>
      </c>
      <c r="Z130">
        <v>3.68</v>
      </c>
      <c r="AA130">
        <v>70</v>
      </c>
      <c r="AB130">
        <v>0.08</v>
      </c>
      <c r="AC130">
        <v>1.68</v>
      </c>
      <c r="AD130">
        <v>56.8</v>
      </c>
      <c r="AE130">
        <v>47.12</v>
      </c>
      <c r="AF130">
        <v>62.32</v>
      </c>
      <c r="AG130">
        <v>73.040000000000006</v>
      </c>
      <c r="AH130">
        <v>14.96</v>
      </c>
      <c r="AI130">
        <v>72.400000000000006</v>
      </c>
      <c r="AJ130">
        <v>53.84</v>
      </c>
      <c r="AK130">
        <v>36.32</v>
      </c>
      <c r="AL130">
        <v>39.68</v>
      </c>
      <c r="AM130">
        <v>23.6</v>
      </c>
      <c r="AN130">
        <v>0.47799999999999998</v>
      </c>
    </row>
    <row r="131" spans="1:50" x14ac:dyDescent="0.3">
      <c r="A131">
        <v>0</v>
      </c>
      <c r="B131">
        <v>3</v>
      </c>
      <c r="C131">
        <v>1</v>
      </c>
      <c r="D131">
        <v>10</v>
      </c>
      <c r="E131">
        <v>6</v>
      </c>
      <c r="F131">
        <v>5</v>
      </c>
      <c r="G131">
        <v>3</v>
      </c>
      <c r="H131">
        <v>4</v>
      </c>
      <c r="I131">
        <v>10</v>
      </c>
      <c r="J131">
        <v>3</v>
      </c>
      <c r="K131">
        <v>4</v>
      </c>
      <c r="L131">
        <v>5</v>
      </c>
      <c r="M131">
        <v>2</v>
      </c>
      <c r="N131">
        <v>4</v>
      </c>
      <c r="O131">
        <v>10</v>
      </c>
      <c r="P131">
        <v>1</v>
      </c>
      <c r="Q131">
        <v>5</v>
      </c>
      <c r="R131">
        <v>6</v>
      </c>
      <c r="S131">
        <v>10</v>
      </c>
      <c r="T131">
        <v>4</v>
      </c>
      <c r="U131">
        <v>4</v>
      </c>
      <c r="V131">
        <v>1</v>
      </c>
      <c r="W131">
        <v>5</v>
      </c>
      <c r="X131">
        <v>1</v>
      </c>
      <c r="Y131">
        <v>4</v>
      </c>
      <c r="Z131">
        <v>5</v>
      </c>
      <c r="AA131">
        <v>6</v>
      </c>
      <c r="AB131">
        <v>1</v>
      </c>
      <c r="AC131">
        <v>6</v>
      </c>
      <c r="AD131">
        <v>2</v>
      </c>
      <c r="AE131">
        <v>4</v>
      </c>
      <c r="AF131">
        <v>5</v>
      </c>
      <c r="AG131">
        <v>5</v>
      </c>
      <c r="AH131">
        <v>4</v>
      </c>
      <c r="AI131">
        <v>2</v>
      </c>
      <c r="AJ131">
        <v>5</v>
      </c>
      <c r="AK131">
        <v>4</v>
      </c>
      <c r="AL131">
        <v>5</v>
      </c>
      <c r="AM131">
        <v>4</v>
      </c>
      <c r="AN131">
        <v>0</v>
      </c>
    </row>
    <row r="133" spans="1:50" x14ac:dyDescent="0.3">
      <c r="A133">
        <v>0.92200000000000004</v>
      </c>
      <c r="B133">
        <v>5.12</v>
      </c>
      <c r="C133">
        <v>12.64</v>
      </c>
      <c r="D133">
        <v>35.36</v>
      </c>
      <c r="E133">
        <v>28.72</v>
      </c>
      <c r="F133">
        <v>26.56</v>
      </c>
      <c r="G133">
        <v>8.24</v>
      </c>
      <c r="H133">
        <v>29.6</v>
      </c>
      <c r="I133">
        <v>19.68</v>
      </c>
      <c r="J133">
        <v>1.6</v>
      </c>
      <c r="K133">
        <v>58.88</v>
      </c>
      <c r="L133">
        <v>25.44</v>
      </c>
      <c r="M133">
        <v>79.12</v>
      </c>
      <c r="N133">
        <v>46.32</v>
      </c>
      <c r="O133">
        <v>1.04</v>
      </c>
      <c r="P133">
        <v>70.959999999999994</v>
      </c>
      <c r="Q133">
        <v>28.56</v>
      </c>
      <c r="R133">
        <v>8</v>
      </c>
      <c r="S133">
        <v>36.56</v>
      </c>
      <c r="T133">
        <v>31.52</v>
      </c>
      <c r="U133">
        <v>54.48</v>
      </c>
      <c r="V133">
        <v>46.32</v>
      </c>
      <c r="W133">
        <v>31.28</v>
      </c>
      <c r="X133">
        <v>39.92</v>
      </c>
      <c r="Y133">
        <v>64.400000000000006</v>
      </c>
      <c r="Z133">
        <v>19.28</v>
      </c>
      <c r="AA133">
        <v>62.64</v>
      </c>
      <c r="AB133">
        <v>22.8</v>
      </c>
      <c r="AC133">
        <v>26</v>
      </c>
      <c r="AD133">
        <v>61.28</v>
      </c>
      <c r="AE133">
        <v>32.880000000000003</v>
      </c>
      <c r="AF133">
        <v>71.760000000000005</v>
      </c>
      <c r="AG133">
        <v>22.8</v>
      </c>
      <c r="AH133">
        <v>62.72</v>
      </c>
      <c r="AI133">
        <v>72.8</v>
      </c>
      <c r="AJ133">
        <v>9.36</v>
      </c>
      <c r="AK133">
        <v>77.2</v>
      </c>
      <c r="AL133">
        <v>49.84</v>
      </c>
      <c r="AM133">
        <v>40.799999999999997</v>
      </c>
      <c r="AN133">
        <v>65.52</v>
      </c>
      <c r="AO133">
        <v>56.72</v>
      </c>
      <c r="AP133">
        <v>42.4</v>
      </c>
      <c r="AQ133">
        <v>15.12</v>
      </c>
      <c r="AR133">
        <v>2.88</v>
      </c>
      <c r="AS133">
        <v>63.6</v>
      </c>
      <c r="AT133">
        <v>0.88</v>
      </c>
      <c r="AU133">
        <v>46.8</v>
      </c>
      <c r="AV133">
        <v>43.36</v>
      </c>
      <c r="AW133">
        <v>58.64</v>
      </c>
      <c r="AX133">
        <v>0.92500000000000004</v>
      </c>
    </row>
    <row r="134" spans="1:50" x14ac:dyDescent="0.3">
      <c r="A134">
        <v>0.95899999999999996</v>
      </c>
      <c r="B134">
        <v>72.239999999999995</v>
      </c>
      <c r="C134">
        <v>62.32</v>
      </c>
      <c r="D134">
        <v>2</v>
      </c>
      <c r="E134">
        <v>71.36</v>
      </c>
      <c r="F134">
        <v>38.479999999999997</v>
      </c>
      <c r="G134">
        <v>43.2</v>
      </c>
      <c r="H134">
        <v>17.760000000000002</v>
      </c>
      <c r="I134">
        <v>12.32</v>
      </c>
      <c r="J134">
        <v>24.16</v>
      </c>
      <c r="K134">
        <v>63.04</v>
      </c>
      <c r="L134">
        <v>49.2</v>
      </c>
      <c r="M134">
        <v>55.52</v>
      </c>
      <c r="N134">
        <v>9.2799999999999994</v>
      </c>
      <c r="O134">
        <v>37.119999999999997</v>
      </c>
      <c r="P134">
        <v>11.04</v>
      </c>
      <c r="Q134">
        <v>54.24</v>
      </c>
      <c r="R134">
        <v>6.48</v>
      </c>
      <c r="S134">
        <v>18.48</v>
      </c>
      <c r="T134">
        <v>28.24</v>
      </c>
      <c r="U134">
        <v>51.28</v>
      </c>
      <c r="V134">
        <v>45.6</v>
      </c>
      <c r="W134">
        <v>32.08</v>
      </c>
      <c r="X134">
        <v>0.88</v>
      </c>
      <c r="Y134">
        <v>9.36</v>
      </c>
      <c r="Z134">
        <v>15.76</v>
      </c>
      <c r="AA134">
        <v>3.44</v>
      </c>
      <c r="AB134">
        <v>10.72</v>
      </c>
      <c r="AC134">
        <v>20.32</v>
      </c>
      <c r="AD134">
        <v>53.44</v>
      </c>
      <c r="AE134">
        <v>32.32</v>
      </c>
      <c r="AF134">
        <v>10.96</v>
      </c>
      <c r="AG134">
        <v>71.92</v>
      </c>
      <c r="AH134">
        <v>67.2</v>
      </c>
      <c r="AI134">
        <v>51.44</v>
      </c>
      <c r="AJ134">
        <v>62.64</v>
      </c>
      <c r="AK134">
        <v>29.52</v>
      </c>
      <c r="AL134">
        <v>52.72</v>
      </c>
      <c r="AM134">
        <v>38.56</v>
      </c>
      <c r="AN134">
        <v>64.56</v>
      </c>
      <c r="AO134">
        <v>22.56</v>
      </c>
      <c r="AP134">
        <v>54.08</v>
      </c>
      <c r="AQ134">
        <v>18.8</v>
      </c>
      <c r="AR134">
        <v>55.52</v>
      </c>
      <c r="AS134">
        <v>57.2</v>
      </c>
      <c r="AT134">
        <v>8.8800000000000008</v>
      </c>
      <c r="AU134">
        <v>14.8</v>
      </c>
      <c r="AV134">
        <v>55.76</v>
      </c>
      <c r="AW134">
        <v>54.24</v>
      </c>
      <c r="AX134">
        <v>0.99099999999999999</v>
      </c>
    </row>
    <row r="135" spans="1:50" x14ac:dyDescent="0.3">
      <c r="A135">
        <v>0</v>
      </c>
      <c r="B135">
        <v>2</v>
      </c>
      <c r="C135">
        <v>1</v>
      </c>
      <c r="D135">
        <v>4</v>
      </c>
      <c r="E135">
        <v>10</v>
      </c>
      <c r="F135">
        <v>3</v>
      </c>
      <c r="G135">
        <v>4</v>
      </c>
      <c r="H135">
        <v>6</v>
      </c>
      <c r="I135">
        <v>6</v>
      </c>
      <c r="J135">
        <v>10</v>
      </c>
      <c r="K135">
        <v>5</v>
      </c>
      <c r="L135">
        <v>3</v>
      </c>
      <c r="M135">
        <v>1</v>
      </c>
      <c r="N135">
        <v>10</v>
      </c>
      <c r="O135">
        <v>2</v>
      </c>
      <c r="P135">
        <v>4</v>
      </c>
      <c r="Q135">
        <v>6</v>
      </c>
      <c r="R135">
        <v>4</v>
      </c>
      <c r="S135">
        <v>10</v>
      </c>
      <c r="T135">
        <v>2</v>
      </c>
      <c r="U135">
        <v>2</v>
      </c>
      <c r="V135">
        <v>5</v>
      </c>
      <c r="W135">
        <v>6</v>
      </c>
      <c r="X135">
        <v>4</v>
      </c>
      <c r="Y135">
        <v>3</v>
      </c>
      <c r="Z135">
        <v>4</v>
      </c>
      <c r="AA135">
        <v>4</v>
      </c>
      <c r="AB135">
        <v>2</v>
      </c>
      <c r="AC135">
        <v>4</v>
      </c>
      <c r="AD135">
        <v>3</v>
      </c>
      <c r="AE135">
        <v>2</v>
      </c>
      <c r="AF135">
        <v>10</v>
      </c>
      <c r="AG135">
        <v>2</v>
      </c>
      <c r="AH135">
        <v>2</v>
      </c>
      <c r="AI135">
        <v>3</v>
      </c>
      <c r="AJ135">
        <v>2</v>
      </c>
      <c r="AK135">
        <v>2</v>
      </c>
      <c r="AL135">
        <v>6</v>
      </c>
      <c r="AM135">
        <v>1</v>
      </c>
      <c r="AN135">
        <v>6</v>
      </c>
      <c r="AO135">
        <v>5</v>
      </c>
      <c r="AP135">
        <v>2</v>
      </c>
      <c r="AQ135">
        <v>3</v>
      </c>
      <c r="AR135">
        <v>6</v>
      </c>
      <c r="AS135">
        <v>4</v>
      </c>
      <c r="AT135">
        <v>1</v>
      </c>
      <c r="AU135">
        <v>4</v>
      </c>
      <c r="AV135">
        <v>2</v>
      </c>
      <c r="AW135">
        <v>1</v>
      </c>
      <c r="AX135">
        <v>0</v>
      </c>
    </row>
    <row r="137" spans="1:50" x14ac:dyDescent="0.3">
      <c r="A137" s="1" t="s">
        <v>4</v>
      </c>
    </row>
    <row r="138" spans="1:50" x14ac:dyDescent="0.3">
      <c r="A138">
        <v>0.67300000000000004</v>
      </c>
      <c r="B138">
        <v>45.3</v>
      </c>
      <c r="C138">
        <v>83.4</v>
      </c>
      <c r="D138">
        <v>21.1</v>
      </c>
      <c r="E138">
        <v>66.099999999999994</v>
      </c>
      <c r="F138">
        <v>0.35</v>
      </c>
    </row>
    <row r="139" spans="1:50" x14ac:dyDescent="0.3">
      <c r="A139">
        <v>0.35199999999999998</v>
      </c>
      <c r="B139">
        <v>9.6</v>
      </c>
      <c r="C139">
        <v>26.2</v>
      </c>
      <c r="D139">
        <v>88.7</v>
      </c>
      <c r="E139">
        <v>48.8</v>
      </c>
      <c r="F139">
        <v>0.43099999999999999</v>
      </c>
    </row>
    <row r="140" spans="1:50" x14ac:dyDescent="0.3">
      <c r="A140">
        <v>0</v>
      </c>
      <c r="B140">
        <v>4</v>
      </c>
      <c r="C140">
        <v>10</v>
      </c>
      <c r="D140">
        <v>5</v>
      </c>
      <c r="E140">
        <v>6</v>
      </c>
      <c r="F140">
        <v>0</v>
      </c>
    </row>
    <row r="142" spans="1:50" x14ac:dyDescent="0.3">
      <c r="A142">
        <v>0.999</v>
      </c>
      <c r="B142">
        <v>72.7</v>
      </c>
      <c r="C142">
        <v>48.3</v>
      </c>
      <c r="D142">
        <v>38</v>
      </c>
      <c r="E142">
        <v>35.6</v>
      </c>
      <c r="F142">
        <v>30</v>
      </c>
      <c r="G142">
        <v>28.9</v>
      </c>
      <c r="H142">
        <v>0.81799999999999995</v>
      </c>
    </row>
    <row r="143" spans="1:50" x14ac:dyDescent="0.3">
      <c r="A143">
        <v>0.57299999999999995</v>
      </c>
      <c r="B143">
        <v>21.3</v>
      </c>
      <c r="C143">
        <v>38.5</v>
      </c>
      <c r="D143">
        <v>52.3</v>
      </c>
      <c r="E143">
        <v>55.9</v>
      </c>
      <c r="F143">
        <v>8.5</v>
      </c>
      <c r="G143">
        <v>41.1</v>
      </c>
      <c r="H143">
        <v>0.59</v>
      </c>
    </row>
    <row r="144" spans="1:50" x14ac:dyDescent="0.3">
      <c r="A144">
        <v>0</v>
      </c>
      <c r="B144">
        <v>1</v>
      </c>
      <c r="C144">
        <v>5</v>
      </c>
      <c r="D144">
        <v>2</v>
      </c>
      <c r="E144">
        <v>10</v>
      </c>
      <c r="F144">
        <v>5</v>
      </c>
      <c r="G144">
        <v>2</v>
      </c>
      <c r="H144">
        <v>0</v>
      </c>
    </row>
    <row r="146" spans="1:30" x14ac:dyDescent="0.3">
      <c r="A146">
        <v>0.40300000000000002</v>
      </c>
      <c r="B146">
        <v>28</v>
      </c>
      <c r="C146">
        <v>67.3</v>
      </c>
      <c r="D146">
        <v>24.3</v>
      </c>
      <c r="E146">
        <v>59.1</v>
      </c>
      <c r="F146">
        <v>7.9</v>
      </c>
      <c r="G146">
        <v>52</v>
      </c>
      <c r="H146">
        <v>73.599999999999994</v>
      </c>
      <c r="I146">
        <v>48</v>
      </c>
      <c r="J146">
        <v>0.34599999999999997</v>
      </c>
    </row>
    <row r="147" spans="1:30" x14ac:dyDescent="0.3">
      <c r="A147">
        <v>0.8</v>
      </c>
      <c r="B147">
        <v>41.9</v>
      </c>
      <c r="C147">
        <v>79</v>
      </c>
      <c r="D147">
        <v>97.3</v>
      </c>
      <c r="E147">
        <v>96.8</v>
      </c>
      <c r="F147">
        <v>15.1</v>
      </c>
      <c r="G147">
        <v>16</v>
      </c>
      <c r="H147">
        <v>41.3</v>
      </c>
      <c r="I147">
        <v>49.6</v>
      </c>
      <c r="J147">
        <v>0.91400000000000003</v>
      </c>
    </row>
    <row r="148" spans="1:30" x14ac:dyDescent="0.3">
      <c r="A148">
        <v>0</v>
      </c>
      <c r="B148">
        <v>3</v>
      </c>
      <c r="C148">
        <v>3</v>
      </c>
      <c r="D148">
        <v>1</v>
      </c>
      <c r="E148">
        <v>3</v>
      </c>
      <c r="F148">
        <v>4</v>
      </c>
      <c r="G148">
        <v>6</v>
      </c>
      <c r="H148">
        <v>10</v>
      </c>
      <c r="I148">
        <v>1</v>
      </c>
      <c r="J148">
        <v>0</v>
      </c>
    </row>
    <row r="150" spans="1:30" x14ac:dyDescent="0.3">
      <c r="A150">
        <v>0.57399999999999995</v>
      </c>
      <c r="B150">
        <v>7.1</v>
      </c>
      <c r="C150">
        <v>0.9</v>
      </c>
      <c r="D150">
        <v>57.8</v>
      </c>
      <c r="E150">
        <v>40.5</v>
      </c>
      <c r="F150">
        <v>25.8</v>
      </c>
      <c r="G150">
        <v>43.1</v>
      </c>
      <c r="H150">
        <v>92.2</v>
      </c>
      <c r="I150">
        <v>51</v>
      </c>
      <c r="J150">
        <v>15.3</v>
      </c>
      <c r="K150">
        <v>50.4</v>
      </c>
      <c r="L150">
        <v>0.78500000000000003</v>
      </c>
    </row>
    <row r="151" spans="1:30" x14ac:dyDescent="0.3">
      <c r="A151">
        <v>0.30299999999999999</v>
      </c>
      <c r="B151">
        <v>25</v>
      </c>
      <c r="C151">
        <v>21.2</v>
      </c>
      <c r="D151">
        <v>99.1</v>
      </c>
      <c r="E151">
        <v>59.5</v>
      </c>
      <c r="F151">
        <v>11</v>
      </c>
      <c r="G151">
        <v>53.6</v>
      </c>
      <c r="H151">
        <v>26.4</v>
      </c>
      <c r="I151">
        <v>70.900000000000006</v>
      </c>
      <c r="J151">
        <v>36.700000000000003</v>
      </c>
      <c r="K151">
        <v>32.799999999999997</v>
      </c>
      <c r="L151">
        <v>0.223</v>
      </c>
    </row>
    <row r="152" spans="1:30" x14ac:dyDescent="0.3">
      <c r="A152">
        <v>0</v>
      </c>
      <c r="B152">
        <v>1</v>
      </c>
      <c r="C152">
        <v>2</v>
      </c>
      <c r="D152">
        <v>10</v>
      </c>
      <c r="E152">
        <v>6</v>
      </c>
      <c r="F152">
        <v>2</v>
      </c>
      <c r="G152">
        <v>2</v>
      </c>
      <c r="H152">
        <v>5</v>
      </c>
      <c r="I152">
        <v>2</v>
      </c>
      <c r="J152">
        <v>4</v>
      </c>
      <c r="K152">
        <v>2</v>
      </c>
      <c r="L152">
        <v>0</v>
      </c>
    </row>
    <row r="155" spans="1:30" x14ac:dyDescent="0.3">
      <c r="A155">
        <v>3.3000000000000002E-2</v>
      </c>
      <c r="B155">
        <v>16.399999999999999</v>
      </c>
      <c r="C155">
        <v>89</v>
      </c>
      <c r="D155">
        <v>1.1000000000000001</v>
      </c>
      <c r="E155">
        <v>17.399999999999999</v>
      </c>
      <c r="F155">
        <v>36</v>
      </c>
      <c r="G155">
        <v>8.1</v>
      </c>
      <c r="H155">
        <v>62.6</v>
      </c>
      <c r="I155">
        <v>63.4</v>
      </c>
      <c r="J155">
        <v>88.2</v>
      </c>
      <c r="K155">
        <v>22.7</v>
      </c>
      <c r="L155">
        <v>45</v>
      </c>
      <c r="M155">
        <v>11.2</v>
      </c>
      <c r="N155">
        <v>93.2</v>
      </c>
      <c r="O155">
        <v>35.299999999999997</v>
      </c>
      <c r="P155">
        <v>19.399999999999999</v>
      </c>
      <c r="Q155">
        <v>64.3</v>
      </c>
      <c r="R155">
        <v>50.3</v>
      </c>
      <c r="S155">
        <v>18.2</v>
      </c>
      <c r="T155">
        <v>0.11899999999999999</v>
      </c>
    </row>
    <row r="156" spans="1:30" x14ac:dyDescent="0.3">
      <c r="A156">
        <v>0.39200000000000002</v>
      </c>
      <c r="B156">
        <v>83.4</v>
      </c>
      <c r="C156">
        <v>13.2</v>
      </c>
      <c r="D156">
        <v>14</v>
      </c>
      <c r="E156">
        <v>55.4</v>
      </c>
      <c r="F156">
        <v>83.7</v>
      </c>
      <c r="G156">
        <v>61.8</v>
      </c>
      <c r="H156">
        <v>28.8</v>
      </c>
      <c r="I156">
        <v>95.8</v>
      </c>
      <c r="J156">
        <v>67.599999999999994</v>
      </c>
      <c r="K156">
        <v>0.7</v>
      </c>
      <c r="L156">
        <v>55.5</v>
      </c>
      <c r="M156">
        <v>10.199999999999999</v>
      </c>
      <c r="N156">
        <v>32.799999999999997</v>
      </c>
      <c r="O156">
        <v>14.9</v>
      </c>
      <c r="P156">
        <v>35</v>
      </c>
      <c r="Q156">
        <v>19.899999999999999</v>
      </c>
      <c r="R156">
        <v>50.3</v>
      </c>
      <c r="S156">
        <v>60.4</v>
      </c>
      <c r="T156">
        <v>0.874</v>
      </c>
    </row>
    <row r="157" spans="1:30" x14ac:dyDescent="0.3">
      <c r="A157">
        <v>0</v>
      </c>
      <c r="B157">
        <v>6</v>
      </c>
      <c r="C157">
        <v>5</v>
      </c>
      <c r="D157">
        <v>1</v>
      </c>
      <c r="E157">
        <v>6</v>
      </c>
      <c r="F157">
        <v>10</v>
      </c>
      <c r="G157">
        <v>3</v>
      </c>
      <c r="H157">
        <v>1</v>
      </c>
      <c r="I157">
        <v>3</v>
      </c>
      <c r="J157">
        <v>5</v>
      </c>
      <c r="K157">
        <v>2</v>
      </c>
      <c r="L157">
        <v>3</v>
      </c>
      <c r="M157">
        <v>4</v>
      </c>
      <c r="N157">
        <v>10</v>
      </c>
      <c r="O157">
        <v>6</v>
      </c>
      <c r="P157">
        <v>6</v>
      </c>
      <c r="Q157">
        <v>1</v>
      </c>
      <c r="R157">
        <v>4</v>
      </c>
      <c r="S157">
        <v>2</v>
      </c>
      <c r="T157">
        <v>0</v>
      </c>
    </row>
    <row r="159" spans="1:30" x14ac:dyDescent="0.3">
      <c r="A159">
        <v>0.51900000000000002</v>
      </c>
      <c r="B159">
        <v>97.4</v>
      </c>
      <c r="C159">
        <v>91.5</v>
      </c>
      <c r="D159">
        <v>25.4</v>
      </c>
      <c r="E159">
        <v>33.700000000000003</v>
      </c>
      <c r="F159">
        <v>36.4</v>
      </c>
      <c r="G159">
        <v>33</v>
      </c>
      <c r="H159">
        <v>33.9</v>
      </c>
      <c r="I159">
        <v>6.2</v>
      </c>
      <c r="J159">
        <v>81.599999999999994</v>
      </c>
      <c r="K159">
        <v>96.3</v>
      </c>
      <c r="L159">
        <v>21.8</v>
      </c>
      <c r="M159">
        <v>60.1</v>
      </c>
      <c r="N159">
        <v>15.7</v>
      </c>
      <c r="O159">
        <v>20.5</v>
      </c>
      <c r="P159">
        <v>97.3</v>
      </c>
      <c r="Q159">
        <v>96.1</v>
      </c>
      <c r="R159">
        <v>29.2</v>
      </c>
      <c r="S159">
        <v>27</v>
      </c>
      <c r="T159">
        <v>0.8</v>
      </c>
      <c r="U159">
        <v>83.6</v>
      </c>
      <c r="V159">
        <v>79.2</v>
      </c>
      <c r="W159">
        <v>18.100000000000001</v>
      </c>
      <c r="X159">
        <v>13.6</v>
      </c>
      <c r="Y159">
        <v>27.1</v>
      </c>
      <c r="Z159">
        <v>39.1</v>
      </c>
      <c r="AA159">
        <v>10.7</v>
      </c>
      <c r="AB159">
        <v>14.4</v>
      </c>
      <c r="AC159">
        <v>64.599999999999994</v>
      </c>
      <c r="AD159">
        <v>0.60099999999999998</v>
      </c>
    </row>
    <row r="160" spans="1:30" x14ac:dyDescent="0.3">
      <c r="A160">
        <v>0.20799999999999999</v>
      </c>
      <c r="B160">
        <v>39.200000000000003</v>
      </c>
      <c r="C160">
        <v>14.2</v>
      </c>
      <c r="D160">
        <v>8.6999999999999993</v>
      </c>
      <c r="E160">
        <v>9</v>
      </c>
      <c r="F160">
        <v>33.700000000000003</v>
      </c>
      <c r="G160">
        <v>62.2</v>
      </c>
      <c r="H160">
        <v>29</v>
      </c>
      <c r="I160">
        <v>53.3</v>
      </c>
      <c r="J160">
        <v>98.3</v>
      </c>
      <c r="K160">
        <v>63.3</v>
      </c>
      <c r="L160">
        <v>57.6</v>
      </c>
      <c r="M160">
        <v>71.7</v>
      </c>
      <c r="N160">
        <v>7</v>
      </c>
      <c r="O160">
        <v>13</v>
      </c>
      <c r="P160">
        <v>90.7</v>
      </c>
      <c r="Q160">
        <v>36.1</v>
      </c>
      <c r="R160">
        <v>43.2</v>
      </c>
      <c r="S160">
        <v>66.400000000000006</v>
      </c>
      <c r="T160">
        <v>86.9</v>
      </c>
      <c r="U160">
        <v>13.7</v>
      </c>
      <c r="V160">
        <v>96</v>
      </c>
      <c r="W160">
        <v>23.1</v>
      </c>
      <c r="X160">
        <v>89.7</v>
      </c>
      <c r="Y160">
        <v>60.7</v>
      </c>
      <c r="Z160">
        <v>4.7</v>
      </c>
      <c r="AA160">
        <v>52.2</v>
      </c>
      <c r="AB160">
        <v>14.6</v>
      </c>
      <c r="AC160">
        <v>52.1</v>
      </c>
      <c r="AD160">
        <v>0.39200000000000002</v>
      </c>
    </row>
    <row r="161" spans="1:50" x14ac:dyDescent="0.3">
      <c r="A161">
        <v>0</v>
      </c>
      <c r="B161">
        <v>1</v>
      </c>
      <c r="C161">
        <v>5</v>
      </c>
      <c r="D161">
        <v>10</v>
      </c>
      <c r="E161">
        <v>1</v>
      </c>
      <c r="F161">
        <v>5</v>
      </c>
      <c r="G161">
        <v>4</v>
      </c>
      <c r="H161">
        <v>4</v>
      </c>
      <c r="I161">
        <v>1</v>
      </c>
      <c r="J161">
        <v>4</v>
      </c>
      <c r="K161">
        <v>10</v>
      </c>
      <c r="L161">
        <v>1</v>
      </c>
      <c r="M161">
        <v>6</v>
      </c>
      <c r="N161">
        <v>4</v>
      </c>
      <c r="O161">
        <v>3</v>
      </c>
      <c r="P161">
        <v>5</v>
      </c>
      <c r="Q161">
        <v>2</v>
      </c>
      <c r="R161">
        <v>10</v>
      </c>
      <c r="S161">
        <v>6</v>
      </c>
      <c r="T161">
        <v>5</v>
      </c>
      <c r="U161">
        <v>5</v>
      </c>
      <c r="V161">
        <v>3</v>
      </c>
      <c r="W161">
        <v>6</v>
      </c>
      <c r="X161">
        <v>6</v>
      </c>
      <c r="Y161">
        <v>6</v>
      </c>
      <c r="Z161">
        <v>5</v>
      </c>
      <c r="AA161">
        <v>3</v>
      </c>
      <c r="AB161">
        <v>4</v>
      </c>
      <c r="AC161">
        <v>2</v>
      </c>
      <c r="AD161">
        <v>0</v>
      </c>
    </row>
    <row r="163" spans="1:50" x14ac:dyDescent="0.3">
      <c r="A163">
        <v>4.0000000000000001E-3</v>
      </c>
      <c r="B163">
        <v>55.8</v>
      </c>
      <c r="C163">
        <v>93.1</v>
      </c>
      <c r="D163">
        <v>84.8</v>
      </c>
      <c r="E163">
        <v>99.6</v>
      </c>
      <c r="F163">
        <v>56.3</v>
      </c>
      <c r="G163">
        <v>19.600000000000001</v>
      </c>
      <c r="H163">
        <v>37.1</v>
      </c>
      <c r="I163">
        <v>40.1</v>
      </c>
      <c r="J163">
        <v>54</v>
      </c>
      <c r="K163">
        <v>58.5</v>
      </c>
      <c r="L163">
        <v>89.5</v>
      </c>
      <c r="M163">
        <v>59.4</v>
      </c>
      <c r="N163">
        <v>85.6</v>
      </c>
      <c r="O163">
        <v>29.4</v>
      </c>
      <c r="P163">
        <v>28.4</v>
      </c>
      <c r="Q163">
        <v>86.7</v>
      </c>
      <c r="R163">
        <v>90.6</v>
      </c>
      <c r="S163">
        <v>57.1</v>
      </c>
      <c r="T163">
        <v>42.8</v>
      </c>
      <c r="U163">
        <v>91.4</v>
      </c>
      <c r="V163">
        <v>39.9</v>
      </c>
      <c r="W163">
        <v>92.6</v>
      </c>
      <c r="X163">
        <v>78</v>
      </c>
      <c r="Y163">
        <v>37.299999999999997</v>
      </c>
      <c r="Z163">
        <v>64.3</v>
      </c>
      <c r="AA163">
        <v>32.4</v>
      </c>
      <c r="AB163">
        <v>17.399999999999999</v>
      </c>
      <c r="AC163">
        <v>94.2</v>
      </c>
      <c r="AD163">
        <v>6.3</v>
      </c>
      <c r="AE163">
        <v>40.700000000000003</v>
      </c>
      <c r="AF163">
        <v>38.1</v>
      </c>
      <c r="AG163">
        <v>40</v>
      </c>
      <c r="AH163">
        <v>19.600000000000001</v>
      </c>
      <c r="AI163">
        <v>10.9</v>
      </c>
      <c r="AJ163">
        <v>23.4</v>
      </c>
      <c r="AK163">
        <v>87.4</v>
      </c>
      <c r="AL163">
        <v>31.6</v>
      </c>
      <c r="AM163">
        <v>91.9</v>
      </c>
      <c r="AN163">
        <v>0.24199999999999999</v>
      </c>
    </row>
    <row r="164" spans="1:50" x14ac:dyDescent="0.3">
      <c r="A164">
        <v>0.71899999999999997</v>
      </c>
      <c r="B164">
        <v>49.8</v>
      </c>
      <c r="C164">
        <v>13.7</v>
      </c>
      <c r="D164">
        <v>84.1</v>
      </c>
      <c r="E164">
        <v>18.899999999999999</v>
      </c>
      <c r="F164">
        <v>70.8</v>
      </c>
      <c r="G164">
        <v>5.4</v>
      </c>
      <c r="H164">
        <v>54.2</v>
      </c>
      <c r="I164">
        <v>83.1</v>
      </c>
      <c r="J164">
        <v>2.5</v>
      </c>
      <c r="K164">
        <v>74</v>
      </c>
      <c r="L164">
        <v>20</v>
      </c>
      <c r="M164">
        <v>89.9</v>
      </c>
      <c r="N164">
        <v>26.1</v>
      </c>
      <c r="O164">
        <v>69.7</v>
      </c>
      <c r="P164">
        <v>5.3</v>
      </c>
      <c r="Q164">
        <v>42.4</v>
      </c>
      <c r="R164">
        <v>28</v>
      </c>
      <c r="S164">
        <v>53.2</v>
      </c>
      <c r="T164">
        <v>49.3</v>
      </c>
      <c r="U164">
        <v>19.5</v>
      </c>
      <c r="V164">
        <v>26</v>
      </c>
      <c r="W164">
        <v>34.299999999999997</v>
      </c>
      <c r="X164">
        <v>35.6</v>
      </c>
      <c r="Y164">
        <v>71.8</v>
      </c>
      <c r="Z164">
        <v>68.7</v>
      </c>
      <c r="AA164">
        <v>34.700000000000003</v>
      </c>
      <c r="AB164">
        <v>20.5</v>
      </c>
      <c r="AC164">
        <v>6.4</v>
      </c>
      <c r="AD164">
        <v>4.8</v>
      </c>
      <c r="AE164">
        <v>87.7</v>
      </c>
      <c r="AF164">
        <v>95.9</v>
      </c>
      <c r="AG164">
        <v>66.400000000000006</v>
      </c>
      <c r="AH164">
        <v>49.4</v>
      </c>
      <c r="AI164">
        <v>15.7</v>
      </c>
      <c r="AJ164">
        <v>94.9</v>
      </c>
      <c r="AK164">
        <v>81.8</v>
      </c>
      <c r="AL164">
        <v>92.6</v>
      </c>
      <c r="AM164">
        <v>73.900000000000006</v>
      </c>
      <c r="AN164">
        <v>0.60099999999999998</v>
      </c>
    </row>
    <row r="165" spans="1:50" x14ac:dyDescent="0.3">
      <c r="A165">
        <v>0</v>
      </c>
      <c r="B165">
        <v>5</v>
      </c>
      <c r="C165">
        <v>6</v>
      </c>
      <c r="D165">
        <v>10</v>
      </c>
      <c r="E165">
        <v>2</v>
      </c>
      <c r="F165">
        <v>1</v>
      </c>
      <c r="G165">
        <v>5</v>
      </c>
      <c r="H165">
        <v>3</v>
      </c>
      <c r="I165">
        <v>10</v>
      </c>
      <c r="J165">
        <v>4</v>
      </c>
      <c r="K165">
        <v>3</v>
      </c>
      <c r="L165">
        <v>5</v>
      </c>
      <c r="M165">
        <v>2</v>
      </c>
      <c r="N165">
        <v>5</v>
      </c>
      <c r="O165">
        <v>10</v>
      </c>
      <c r="P165">
        <v>3</v>
      </c>
      <c r="Q165">
        <v>1</v>
      </c>
      <c r="R165">
        <v>5</v>
      </c>
      <c r="S165">
        <v>10</v>
      </c>
      <c r="T165">
        <v>4</v>
      </c>
      <c r="U165">
        <v>3</v>
      </c>
      <c r="V165">
        <v>4</v>
      </c>
      <c r="W165">
        <v>2</v>
      </c>
      <c r="X165">
        <v>2</v>
      </c>
      <c r="Y165">
        <v>5</v>
      </c>
      <c r="Z165">
        <v>6</v>
      </c>
      <c r="AA165">
        <v>1</v>
      </c>
      <c r="AB165">
        <v>2</v>
      </c>
      <c r="AC165">
        <v>6</v>
      </c>
      <c r="AD165">
        <v>1</v>
      </c>
      <c r="AE165">
        <v>2</v>
      </c>
      <c r="AF165">
        <v>4</v>
      </c>
      <c r="AG165">
        <v>3</v>
      </c>
      <c r="AH165">
        <v>5</v>
      </c>
      <c r="AI165">
        <v>1</v>
      </c>
      <c r="AJ165">
        <v>2</v>
      </c>
      <c r="AK165">
        <v>5</v>
      </c>
      <c r="AL165">
        <v>6</v>
      </c>
      <c r="AM165">
        <v>3</v>
      </c>
      <c r="AN165">
        <v>0</v>
      </c>
    </row>
    <row r="167" spans="1:50" x14ac:dyDescent="0.3">
      <c r="A167">
        <v>0.38200000000000001</v>
      </c>
      <c r="B167">
        <v>80.2</v>
      </c>
      <c r="C167">
        <v>13.6</v>
      </c>
      <c r="D167">
        <v>85.6</v>
      </c>
      <c r="E167">
        <v>74.2</v>
      </c>
      <c r="F167">
        <v>38.200000000000003</v>
      </c>
      <c r="G167">
        <v>73.5</v>
      </c>
      <c r="H167">
        <v>69.599999999999994</v>
      </c>
      <c r="I167">
        <v>14.6</v>
      </c>
      <c r="J167">
        <v>64.400000000000006</v>
      </c>
      <c r="K167">
        <v>40.9</v>
      </c>
      <c r="L167">
        <v>0.3</v>
      </c>
      <c r="M167">
        <v>95.2</v>
      </c>
      <c r="N167">
        <v>20.8</v>
      </c>
      <c r="O167">
        <v>71</v>
      </c>
      <c r="P167">
        <v>93.1</v>
      </c>
      <c r="Q167">
        <v>32.9</v>
      </c>
      <c r="R167">
        <v>50</v>
      </c>
      <c r="S167">
        <v>75.2</v>
      </c>
      <c r="T167">
        <v>82.3</v>
      </c>
      <c r="U167">
        <v>55.8</v>
      </c>
      <c r="V167">
        <v>86.3</v>
      </c>
      <c r="W167">
        <v>64.7</v>
      </c>
      <c r="X167">
        <v>71.3</v>
      </c>
      <c r="Y167">
        <v>22.9</v>
      </c>
      <c r="Z167">
        <v>81.900000000000006</v>
      </c>
      <c r="AA167">
        <v>24.9</v>
      </c>
      <c r="AB167">
        <v>80.8</v>
      </c>
      <c r="AC167">
        <v>94</v>
      </c>
      <c r="AD167">
        <v>11.6</v>
      </c>
      <c r="AE167">
        <v>82.1</v>
      </c>
      <c r="AF167">
        <v>65.599999999999994</v>
      </c>
      <c r="AG167">
        <v>22.7</v>
      </c>
      <c r="AH167">
        <v>84.5</v>
      </c>
      <c r="AI167">
        <v>8.1999999999999993</v>
      </c>
      <c r="AJ167">
        <v>29.6</v>
      </c>
      <c r="AK167">
        <v>27</v>
      </c>
      <c r="AL167">
        <v>9.9</v>
      </c>
      <c r="AM167">
        <v>14.8</v>
      </c>
      <c r="AN167">
        <v>29.1</v>
      </c>
      <c r="AO167">
        <v>72</v>
      </c>
      <c r="AP167">
        <v>70</v>
      </c>
      <c r="AQ167">
        <v>95.4</v>
      </c>
      <c r="AR167">
        <v>0</v>
      </c>
      <c r="AS167">
        <v>9.8000000000000007</v>
      </c>
      <c r="AT167">
        <v>23.4</v>
      </c>
      <c r="AU167">
        <v>36.700000000000003</v>
      </c>
      <c r="AV167">
        <v>83.8</v>
      </c>
      <c r="AW167">
        <v>72.8</v>
      </c>
      <c r="AX167">
        <v>0.80900000000000005</v>
      </c>
    </row>
    <row r="168" spans="1:50" x14ac:dyDescent="0.3">
      <c r="A168">
        <v>2E-3</v>
      </c>
      <c r="B168">
        <v>20.3</v>
      </c>
      <c r="C168">
        <v>94.9</v>
      </c>
      <c r="D168">
        <v>46.4</v>
      </c>
      <c r="E168">
        <v>50.1</v>
      </c>
      <c r="F168">
        <v>97.6</v>
      </c>
      <c r="G168">
        <v>10.3</v>
      </c>
      <c r="H168">
        <v>88.8</v>
      </c>
      <c r="I168">
        <v>98.1</v>
      </c>
      <c r="J168">
        <v>49.4</v>
      </c>
      <c r="K168">
        <v>3.5</v>
      </c>
      <c r="L168">
        <v>71.099999999999994</v>
      </c>
      <c r="M168">
        <v>10.5</v>
      </c>
      <c r="N168">
        <v>28.9</v>
      </c>
      <c r="O168">
        <v>95.9</v>
      </c>
      <c r="P168">
        <v>49</v>
      </c>
      <c r="Q168">
        <v>85.3</v>
      </c>
      <c r="R168">
        <v>69.3</v>
      </c>
      <c r="S168">
        <v>28.2</v>
      </c>
      <c r="T168">
        <v>67.400000000000006</v>
      </c>
      <c r="U168">
        <v>67.900000000000006</v>
      </c>
      <c r="V168">
        <v>47.8</v>
      </c>
      <c r="W168">
        <v>43.5</v>
      </c>
      <c r="X168">
        <v>82.1</v>
      </c>
      <c r="Y168">
        <v>73.099999999999994</v>
      </c>
      <c r="Z168">
        <v>55.7</v>
      </c>
      <c r="AA168">
        <v>12.6</v>
      </c>
      <c r="AB168">
        <v>80</v>
      </c>
      <c r="AC168">
        <v>31.8</v>
      </c>
      <c r="AD168">
        <v>52.2</v>
      </c>
      <c r="AE168">
        <v>35.9</v>
      </c>
      <c r="AF168">
        <v>50.4</v>
      </c>
      <c r="AG168">
        <v>35.200000000000003</v>
      </c>
      <c r="AH168">
        <v>69.3</v>
      </c>
      <c r="AI168">
        <v>35.4</v>
      </c>
      <c r="AJ168">
        <v>63.8</v>
      </c>
      <c r="AK168">
        <v>14.7</v>
      </c>
      <c r="AL168">
        <v>91</v>
      </c>
      <c r="AM168">
        <v>2.9</v>
      </c>
      <c r="AN168">
        <v>92.4</v>
      </c>
      <c r="AO168">
        <v>67.400000000000006</v>
      </c>
      <c r="AP168">
        <v>21.6</v>
      </c>
      <c r="AQ168">
        <v>31.4</v>
      </c>
      <c r="AR168">
        <v>3.1</v>
      </c>
      <c r="AS168">
        <v>3.2</v>
      </c>
      <c r="AT168">
        <v>80.900000000000006</v>
      </c>
      <c r="AU168">
        <v>67.599999999999994</v>
      </c>
      <c r="AV168">
        <v>59.7</v>
      </c>
      <c r="AW168">
        <v>86.2</v>
      </c>
      <c r="AX168">
        <v>0.35499999999999998</v>
      </c>
    </row>
    <row r="169" spans="1:50" x14ac:dyDescent="0.3">
      <c r="A169">
        <v>0</v>
      </c>
      <c r="B169">
        <v>6</v>
      </c>
      <c r="C169">
        <v>5</v>
      </c>
      <c r="D169">
        <v>4</v>
      </c>
      <c r="E169">
        <v>10</v>
      </c>
      <c r="F169">
        <v>3</v>
      </c>
      <c r="G169">
        <v>1</v>
      </c>
      <c r="H169">
        <v>3</v>
      </c>
      <c r="I169">
        <v>2</v>
      </c>
      <c r="J169">
        <v>10</v>
      </c>
      <c r="K169">
        <v>1</v>
      </c>
      <c r="L169">
        <v>5</v>
      </c>
      <c r="M169">
        <v>4</v>
      </c>
      <c r="N169">
        <v>10</v>
      </c>
      <c r="O169">
        <v>3</v>
      </c>
      <c r="P169">
        <v>3</v>
      </c>
      <c r="Q169">
        <v>1</v>
      </c>
      <c r="R169">
        <v>4</v>
      </c>
      <c r="S169">
        <v>10</v>
      </c>
      <c r="T169">
        <v>2</v>
      </c>
      <c r="U169">
        <v>1</v>
      </c>
      <c r="V169">
        <v>3</v>
      </c>
      <c r="W169">
        <v>3</v>
      </c>
      <c r="X169">
        <v>3</v>
      </c>
      <c r="Y169">
        <v>3</v>
      </c>
      <c r="Z169">
        <v>3</v>
      </c>
      <c r="AA169">
        <v>5</v>
      </c>
      <c r="AB169">
        <v>5</v>
      </c>
      <c r="AC169">
        <v>3</v>
      </c>
      <c r="AD169">
        <v>5</v>
      </c>
      <c r="AE169">
        <v>4</v>
      </c>
      <c r="AF169">
        <v>10</v>
      </c>
      <c r="AG169">
        <v>4</v>
      </c>
      <c r="AH169">
        <v>4</v>
      </c>
      <c r="AI169">
        <v>6</v>
      </c>
      <c r="AJ169">
        <v>3</v>
      </c>
      <c r="AK169">
        <v>5</v>
      </c>
      <c r="AL169">
        <v>2</v>
      </c>
      <c r="AM169">
        <v>5</v>
      </c>
      <c r="AN169">
        <v>4</v>
      </c>
      <c r="AO169">
        <v>4</v>
      </c>
      <c r="AP169">
        <v>2</v>
      </c>
      <c r="AQ169">
        <v>6</v>
      </c>
      <c r="AR169">
        <v>6</v>
      </c>
      <c r="AS169">
        <v>1</v>
      </c>
      <c r="AT169">
        <v>1</v>
      </c>
      <c r="AU169">
        <v>5</v>
      </c>
      <c r="AV169">
        <v>6</v>
      </c>
      <c r="AW169">
        <v>3</v>
      </c>
      <c r="AX169">
        <v>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7423-4FD0-4CFD-B47A-F71F25519501}">
  <dimension ref="A1:AX169"/>
  <sheetViews>
    <sheetView workbookViewId="0">
      <selection activeCell="E4" sqref="E4"/>
    </sheetView>
  </sheetViews>
  <sheetFormatPr defaultRowHeight="14" x14ac:dyDescent="0.3"/>
  <sheetData>
    <row r="1" spans="1:12" x14ac:dyDescent="0.3">
      <c r="A1" s="1" t="s">
        <v>0</v>
      </c>
    </row>
    <row r="2" spans="1:12" x14ac:dyDescent="0.3">
      <c r="A2">
        <f ca="1">RANDBETWEEN(0, 1000)/1000</f>
        <v>0.91600000000000004</v>
      </c>
      <c r="B2">
        <f ca="1">RANDBETWEEN(0, 1000)/50</f>
        <v>3.44</v>
      </c>
      <c r="C2">
        <f t="shared" ref="C2:E3" ca="1" si="0">RANDBETWEEN(0, 1000)/50</f>
        <v>3.72</v>
      </c>
      <c r="D2">
        <f t="shared" ca="1" si="0"/>
        <v>12.26</v>
      </c>
      <c r="E2">
        <f t="shared" ca="1" si="0"/>
        <v>17.260000000000002</v>
      </c>
      <c r="F2">
        <f ca="1">RANDBETWEEN(0, 1000)/1000</f>
        <v>0.34799999999999998</v>
      </c>
    </row>
    <row r="3" spans="1:12" x14ac:dyDescent="0.3">
      <c r="A3">
        <f ca="1">RANDBETWEEN(0, 1000)/1000</f>
        <v>0.38800000000000001</v>
      </c>
      <c r="B3">
        <f ca="1">RANDBETWEEN(0, 1000)/50</f>
        <v>6.14</v>
      </c>
      <c r="C3">
        <f t="shared" ca="1" si="0"/>
        <v>7.6</v>
      </c>
      <c r="D3">
        <f t="shared" ca="1" si="0"/>
        <v>18.559999999999999</v>
      </c>
      <c r="E3">
        <f t="shared" ca="1" si="0"/>
        <v>10.92</v>
      </c>
      <c r="F3">
        <f ca="1">RANDBETWEEN(0, 1000)/1000</f>
        <v>0.128</v>
      </c>
    </row>
    <row r="4" spans="1:12" x14ac:dyDescent="0.3">
      <c r="A4">
        <v>0</v>
      </c>
      <c r="B4">
        <f ca="1">RANDBETWEEN(1, 6)</f>
        <v>6</v>
      </c>
      <c r="C4">
        <v>10</v>
      </c>
      <c r="D4">
        <f t="shared" ref="D4:E4" ca="1" si="1">RANDBETWEEN(1, 6)</f>
        <v>2</v>
      </c>
      <c r="E4">
        <f t="shared" ca="1" si="1"/>
        <v>4</v>
      </c>
      <c r="F4">
        <v>0</v>
      </c>
    </row>
    <row r="6" spans="1:12" x14ac:dyDescent="0.3">
      <c r="A6">
        <f t="shared" ref="A6:A32" ca="1" si="2">RANDBETWEEN(0, 1000)/1000</f>
        <v>0.78200000000000003</v>
      </c>
      <c r="B6">
        <f ca="1">RANDBETWEEN(0, 1000)/50</f>
        <v>14.26</v>
      </c>
      <c r="C6">
        <f t="shared" ref="C6:G7" ca="1" si="3">RANDBETWEEN(0, 1000)/50</f>
        <v>2.94</v>
      </c>
      <c r="D6">
        <f t="shared" ca="1" si="3"/>
        <v>4</v>
      </c>
      <c r="E6">
        <f t="shared" ca="1" si="3"/>
        <v>11.82</v>
      </c>
      <c r="F6">
        <f t="shared" ca="1" si="3"/>
        <v>14.02</v>
      </c>
      <c r="G6">
        <f t="shared" ca="1" si="3"/>
        <v>18.98</v>
      </c>
      <c r="H6">
        <f ca="1">RANDBETWEEN(0, 1000)/1000</f>
        <v>0.94499999999999995</v>
      </c>
    </row>
    <row r="7" spans="1:12" x14ac:dyDescent="0.3">
      <c r="A7">
        <f t="shared" ca="1" si="2"/>
        <v>0.8</v>
      </c>
      <c r="B7">
        <f ca="1">RANDBETWEEN(0, 1000)/50</f>
        <v>17.7</v>
      </c>
      <c r="C7">
        <f t="shared" ca="1" si="3"/>
        <v>17.760000000000002</v>
      </c>
      <c r="D7">
        <f t="shared" ca="1" si="3"/>
        <v>3.6</v>
      </c>
      <c r="E7">
        <f t="shared" ca="1" si="3"/>
        <v>3.08</v>
      </c>
      <c r="F7">
        <f t="shared" ca="1" si="3"/>
        <v>11.88</v>
      </c>
      <c r="G7">
        <f t="shared" ca="1" si="3"/>
        <v>6.42</v>
      </c>
      <c r="H7">
        <f ca="1">RANDBETWEEN(0, 1000)/1000</f>
        <v>8.8999999999999996E-2</v>
      </c>
    </row>
    <row r="8" spans="1:12" x14ac:dyDescent="0.3">
      <c r="A8">
        <v>0</v>
      </c>
      <c r="B8">
        <f ca="1">RANDBETWEEN(1, 6)</f>
        <v>1</v>
      </c>
      <c r="C8">
        <f t="shared" ref="C8:G8" ca="1" si="4">RANDBETWEEN(1, 6)</f>
        <v>3</v>
      </c>
      <c r="D8">
        <f t="shared" ca="1" si="4"/>
        <v>4</v>
      </c>
      <c r="E8">
        <v>10</v>
      </c>
      <c r="F8">
        <f t="shared" ca="1" si="4"/>
        <v>2</v>
      </c>
      <c r="G8">
        <f t="shared" ca="1" si="4"/>
        <v>2</v>
      </c>
      <c r="H8">
        <v>0</v>
      </c>
    </row>
    <row r="10" spans="1:12" x14ac:dyDescent="0.3">
      <c r="A10">
        <f t="shared" ca="1" si="2"/>
        <v>0.224</v>
      </c>
      <c r="B10">
        <f ca="1">RANDBETWEEN(0, 1000)/50</f>
        <v>2.46</v>
      </c>
      <c r="C10">
        <f t="shared" ref="C10:I11" ca="1" si="5">RANDBETWEEN(0, 1000)/50</f>
        <v>5.46</v>
      </c>
      <c r="D10">
        <f t="shared" ca="1" si="5"/>
        <v>8.42</v>
      </c>
      <c r="E10">
        <f t="shared" ca="1" si="5"/>
        <v>19.38</v>
      </c>
      <c r="F10">
        <f t="shared" ca="1" si="5"/>
        <v>18.52</v>
      </c>
      <c r="G10">
        <f t="shared" ca="1" si="5"/>
        <v>16.86</v>
      </c>
      <c r="H10">
        <f t="shared" ca="1" si="5"/>
        <v>6.3</v>
      </c>
      <c r="I10">
        <f t="shared" ca="1" si="5"/>
        <v>3.78</v>
      </c>
      <c r="J10">
        <f ca="1">RANDBETWEEN(0, 1000)/1000</f>
        <v>0.79300000000000004</v>
      </c>
    </row>
    <row r="11" spans="1:12" x14ac:dyDescent="0.3">
      <c r="A11">
        <f t="shared" ca="1" si="2"/>
        <v>0.32100000000000001</v>
      </c>
      <c r="B11">
        <f ca="1">RANDBETWEEN(0, 1000)/50</f>
        <v>19.7</v>
      </c>
      <c r="C11">
        <f t="shared" ca="1" si="5"/>
        <v>10.199999999999999</v>
      </c>
      <c r="D11">
        <f t="shared" ca="1" si="5"/>
        <v>3.38</v>
      </c>
      <c r="E11">
        <f t="shared" ca="1" si="5"/>
        <v>3</v>
      </c>
      <c r="F11">
        <f t="shared" ca="1" si="5"/>
        <v>9.8800000000000008</v>
      </c>
      <c r="G11">
        <f t="shared" ca="1" si="5"/>
        <v>13.18</v>
      </c>
      <c r="H11">
        <f t="shared" ca="1" si="5"/>
        <v>15.8</v>
      </c>
      <c r="I11">
        <f t="shared" ca="1" si="5"/>
        <v>16.52</v>
      </c>
      <c r="J11">
        <f ca="1">RANDBETWEEN(0, 1000)/1000</f>
        <v>0.745</v>
      </c>
    </row>
    <row r="12" spans="1:12" x14ac:dyDescent="0.3">
      <c r="A12">
        <v>0</v>
      </c>
      <c r="B12">
        <f ca="1">RANDBETWEEN(1, 6)</f>
        <v>5</v>
      </c>
      <c r="C12">
        <f t="shared" ref="C12:I12" ca="1" si="6">RANDBETWEEN(1, 6)</f>
        <v>5</v>
      </c>
      <c r="D12">
        <f t="shared" ca="1" si="6"/>
        <v>3</v>
      </c>
      <c r="E12">
        <f t="shared" ca="1" si="6"/>
        <v>6</v>
      </c>
      <c r="F12">
        <f t="shared" ca="1" si="6"/>
        <v>2</v>
      </c>
      <c r="G12">
        <f t="shared" ca="1" si="6"/>
        <v>6</v>
      </c>
      <c r="H12">
        <v>10</v>
      </c>
      <c r="I12">
        <f t="shared" ca="1" si="6"/>
        <v>6</v>
      </c>
      <c r="J12">
        <v>0</v>
      </c>
    </row>
    <row r="14" spans="1:12" x14ac:dyDescent="0.3">
      <c r="A14">
        <f t="shared" ca="1" si="2"/>
        <v>0.29499999999999998</v>
      </c>
      <c r="B14">
        <f ca="1">RANDBETWEEN(0, 1000)/50</f>
        <v>4.8600000000000003</v>
      </c>
      <c r="C14">
        <f t="shared" ref="C14:K15" ca="1" si="7">RANDBETWEEN(0, 1000)/50</f>
        <v>1.1000000000000001</v>
      </c>
      <c r="D14">
        <f t="shared" ca="1" si="7"/>
        <v>16.88</v>
      </c>
      <c r="E14">
        <f t="shared" ca="1" si="7"/>
        <v>18.38</v>
      </c>
      <c r="F14">
        <f t="shared" ca="1" si="7"/>
        <v>14.28</v>
      </c>
      <c r="G14">
        <f t="shared" ca="1" si="7"/>
        <v>14.58</v>
      </c>
      <c r="H14">
        <f t="shared" ca="1" si="7"/>
        <v>3.1</v>
      </c>
      <c r="I14">
        <f t="shared" ca="1" si="7"/>
        <v>11.36</v>
      </c>
      <c r="J14">
        <f t="shared" ca="1" si="7"/>
        <v>5.12</v>
      </c>
      <c r="K14">
        <f t="shared" ca="1" si="7"/>
        <v>10.54</v>
      </c>
      <c r="L14">
        <f ca="1">RANDBETWEEN(0, 1000)/1000</f>
        <v>6.7000000000000004E-2</v>
      </c>
    </row>
    <row r="15" spans="1:12" x14ac:dyDescent="0.3">
      <c r="A15">
        <f t="shared" ca="1" si="2"/>
        <v>0.64700000000000002</v>
      </c>
      <c r="B15">
        <f ca="1">RANDBETWEEN(0, 1000)/50</f>
        <v>1.78</v>
      </c>
      <c r="C15">
        <f t="shared" ca="1" si="7"/>
        <v>14.38</v>
      </c>
      <c r="D15">
        <f t="shared" ca="1" si="7"/>
        <v>7.32</v>
      </c>
      <c r="E15">
        <f t="shared" ca="1" si="7"/>
        <v>9.36</v>
      </c>
      <c r="F15">
        <f t="shared" ca="1" si="7"/>
        <v>8.2799999999999994</v>
      </c>
      <c r="G15">
        <f t="shared" ca="1" si="7"/>
        <v>12.88</v>
      </c>
      <c r="H15">
        <f t="shared" ca="1" si="7"/>
        <v>15.62</v>
      </c>
      <c r="I15">
        <f t="shared" ca="1" si="7"/>
        <v>1.32</v>
      </c>
      <c r="J15">
        <f t="shared" ca="1" si="7"/>
        <v>16</v>
      </c>
      <c r="K15">
        <f t="shared" ca="1" si="7"/>
        <v>16.48</v>
      </c>
      <c r="L15">
        <f ca="1">RANDBETWEEN(0, 1000)/1000</f>
        <v>0.122</v>
      </c>
    </row>
    <row r="16" spans="1:12" x14ac:dyDescent="0.3">
      <c r="A16">
        <v>0</v>
      </c>
      <c r="B16">
        <f ca="1">RANDBETWEEN(1, 6)</f>
        <v>6</v>
      </c>
      <c r="C16">
        <f t="shared" ref="C16:K16" ca="1" si="8">RANDBETWEEN(1, 6)</f>
        <v>1</v>
      </c>
      <c r="D16">
        <v>10</v>
      </c>
      <c r="E16">
        <f t="shared" ca="1" si="8"/>
        <v>5</v>
      </c>
      <c r="F16">
        <f t="shared" ca="1" si="8"/>
        <v>4</v>
      </c>
      <c r="G16">
        <f t="shared" ca="1" si="8"/>
        <v>4</v>
      </c>
      <c r="H16">
        <f t="shared" ca="1" si="8"/>
        <v>5</v>
      </c>
      <c r="I16">
        <f t="shared" ca="1" si="8"/>
        <v>6</v>
      </c>
      <c r="J16">
        <f t="shared" ca="1" si="8"/>
        <v>3</v>
      </c>
      <c r="K16">
        <f t="shared" ca="1" si="8"/>
        <v>6</v>
      </c>
      <c r="L16">
        <v>0</v>
      </c>
    </row>
    <row r="19" spans="1:50" x14ac:dyDescent="0.3">
      <c r="A19">
        <f t="shared" ca="1" si="2"/>
        <v>0.70899999999999996</v>
      </c>
      <c r="B19">
        <f ca="1">RANDBETWEEN(0, 1000)/50</f>
        <v>13.12</v>
      </c>
      <c r="C19">
        <f t="shared" ref="C19:S20" ca="1" si="9">RANDBETWEEN(0, 1000)/50</f>
        <v>11.86</v>
      </c>
      <c r="D19">
        <f t="shared" ca="1" si="9"/>
        <v>6.96</v>
      </c>
      <c r="E19">
        <f t="shared" ca="1" si="9"/>
        <v>17.739999999999998</v>
      </c>
      <c r="F19">
        <f t="shared" ca="1" si="9"/>
        <v>9.2200000000000006</v>
      </c>
      <c r="G19">
        <f t="shared" ca="1" si="9"/>
        <v>19.940000000000001</v>
      </c>
      <c r="H19">
        <f t="shared" ca="1" si="9"/>
        <v>12.92</v>
      </c>
      <c r="I19">
        <f t="shared" ca="1" si="9"/>
        <v>6.26</v>
      </c>
      <c r="J19">
        <f t="shared" ca="1" si="9"/>
        <v>14.9</v>
      </c>
      <c r="K19">
        <f t="shared" ca="1" si="9"/>
        <v>16.36</v>
      </c>
      <c r="L19">
        <f t="shared" ca="1" si="9"/>
        <v>4.24</v>
      </c>
      <c r="M19">
        <f t="shared" ca="1" si="9"/>
        <v>5.9</v>
      </c>
      <c r="N19">
        <f t="shared" ca="1" si="9"/>
        <v>0.88</v>
      </c>
      <c r="O19">
        <f t="shared" ca="1" si="9"/>
        <v>17.72</v>
      </c>
      <c r="P19">
        <f t="shared" ca="1" si="9"/>
        <v>3.52</v>
      </c>
      <c r="Q19">
        <f t="shared" ca="1" si="9"/>
        <v>17.86</v>
      </c>
      <c r="R19">
        <f t="shared" ca="1" si="9"/>
        <v>4.66</v>
      </c>
      <c r="S19">
        <f t="shared" ca="1" si="9"/>
        <v>10.64</v>
      </c>
      <c r="T19">
        <f ca="1">RANDBETWEEN(0, 1000)/1000</f>
        <v>0.94699999999999995</v>
      </c>
    </row>
    <row r="20" spans="1:50" x14ac:dyDescent="0.3">
      <c r="A20">
        <f t="shared" ca="1" si="2"/>
        <v>0.85399999999999998</v>
      </c>
      <c r="B20">
        <f ca="1">RANDBETWEEN(0, 1000)/50</f>
        <v>2.76</v>
      </c>
      <c r="C20">
        <f t="shared" ca="1" si="9"/>
        <v>8.5399999999999991</v>
      </c>
      <c r="D20">
        <f t="shared" ca="1" si="9"/>
        <v>12.96</v>
      </c>
      <c r="E20">
        <f t="shared" ca="1" si="9"/>
        <v>12.2</v>
      </c>
      <c r="F20">
        <f t="shared" ca="1" si="9"/>
        <v>14.22</v>
      </c>
      <c r="G20">
        <f t="shared" ca="1" si="9"/>
        <v>4.34</v>
      </c>
      <c r="H20">
        <f t="shared" ca="1" si="9"/>
        <v>13.66</v>
      </c>
      <c r="I20">
        <f t="shared" ca="1" si="9"/>
        <v>16.7</v>
      </c>
      <c r="J20">
        <f t="shared" ca="1" si="9"/>
        <v>5.44</v>
      </c>
      <c r="K20">
        <f t="shared" ca="1" si="9"/>
        <v>13.56</v>
      </c>
      <c r="L20">
        <f t="shared" ca="1" si="9"/>
        <v>13.12</v>
      </c>
      <c r="M20">
        <f t="shared" ca="1" si="9"/>
        <v>16.72</v>
      </c>
      <c r="N20">
        <f t="shared" ca="1" si="9"/>
        <v>11.78</v>
      </c>
      <c r="O20">
        <f t="shared" ca="1" si="9"/>
        <v>11.84</v>
      </c>
      <c r="P20">
        <f t="shared" ca="1" si="9"/>
        <v>15.34</v>
      </c>
      <c r="Q20">
        <f t="shared" ca="1" si="9"/>
        <v>0.74</v>
      </c>
      <c r="R20">
        <f t="shared" ca="1" si="9"/>
        <v>14.56</v>
      </c>
      <c r="S20">
        <f t="shared" ca="1" si="9"/>
        <v>5.66</v>
      </c>
      <c r="T20">
        <f ca="1">RANDBETWEEN(0, 1000)/1000</f>
        <v>0.9</v>
      </c>
    </row>
    <row r="21" spans="1:50" x14ac:dyDescent="0.3">
      <c r="A21">
        <v>0</v>
      </c>
      <c r="B21">
        <f ca="1">RANDBETWEEN(1, 6)</f>
        <v>1</v>
      </c>
      <c r="C21">
        <f t="shared" ref="C21:S21" ca="1" si="10">RANDBETWEEN(1, 6)</f>
        <v>3</v>
      </c>
      <c r="D21">
        <f t="shared" ca="1" si="10"/>
        <v>5</v>
      </c>
      <c r="E21">
        <f t="shared" ca="1" si="10"/>
        <v>6</v>
      </c>
      <c r="F21">
        <v>10</v>
      </c>
      <c r="G21">
        <f t="shared" ca="1" si="10"/>
        <v>6</v>
      </c>
      <c r="H21">
        <f t="shared" ca="1" si="10"/>
        <v>2</v>
      </c>
      <c r="I21">
        <f t="shared" ca="1" si="10"/>
        <v>3</v>
      </c>
      <c r="J21">
        <f t="shared" ca="1" si="10"/>
        <v>1</v>
      </c>
      <c r="K21">
        <f t="shared" ca="1" si="10"/>
        <v>4</v>
      </c>
      <c r="L21">
        <f t="shared" ca="1" si="10"/>
        <v>2</v>
      </c>
      <c r="M21">
        <f t="shared" ca="1" si="10"/>
        <v>4</v>
      </c>
      <c r="N21">
        <v>10</v>
      </c>
      <c r="O21">
        <f t="shared" ca="1" si="10"/>
        <v>6</v>
      </c>
      <c r="P21">
        <f t="shared" ca="1" si="10"/>
        <v>3</v>
      </c>
      <c r="Q21">
        <f t="shared" ca="1" si="10"/>
        <v>5</v>
      </c>
      <c r="R21">
        <f t="shared" ca="1" si="10"/>
        <v>4</v>
      </c>
      <c r="S21">
        <f t="shared" ca="1" si="10"/>
        <v>5</v>
      </c>
      <c r="T21">
        <v>0</v>
      </c>
    </row>
    <row r="23" spans="1:50" x14ac:dyDescent="0.3">
      <c r="A23">
        <f t="shared" ca="1" si="2"/>
        <v>0.73199999999999998</v>
      </c>
      <c r="B23">
        <f ca="1">RANDBETWEEN(0, 1000)/50</f>
        <v>11.28</v>
      </c>
      <c r="C23">
        <f t="shared" ref="C23:AC24" ca="1" si="11">RANDBETWEEN(0, 1000)/50</f>
        <v>9.2799999999999994</v>
      </c>
      <c r="D23">
        <f t="shared" ca="1" si="11"/>
        <v>16.32</v>
      </c>
      <c r="E23">
        <f t="shared" ca="1" si="11"/>
        <v>19.04</v>
      </c>
      <c r="F23">
        <f t="shared" ca="1" si="11"/>
        <v>11.8</v>
      </c>
      <c r="G23">
        <f t="shared" ca="1" si="11"/>
        <v>7.04</v>
      </c>
      <c r="H23">
        <f t="shared" ca="1" si="11"/>
        <v>8.8800000000000008</v>
      </c>
      <c r="I23">
        <f t="shared" ca="1" si="11"/>
        <v>9.98</v>
      </c>
      <c r="J23">
        <f t="shared" ca="1" si="11"/>
        <v>11.28</v>
      </c>
      <c r="K23">
        <f t="shared" ca="1" si="11"/>
        <v>7.44</v>
      </c>
      <c r="L23">
        <f t="shared" ca="1" si="11"/>
        <v>1.88</v>
      </c>
      <c r="M23">
        <f t="shared" ca="1" si="11"/>
        <v>6.88</v>
      </c>
      <c r="N23">
        <f t="shared" ca="1" si="11"/>
        <v>13.84</v>
      </c>
      <c r="O23">
        <f t="shared" ca="1" si="11"/>
        <v>16.399999999999999</v>
      </c>
      <c r="P23">
        <f t="shared" ca="1" si="11"/>
        <v>0.08</v>
      </c>
      <c r="Q23">
        <f t="shared" ca="1" si="11"/>
        <v>7.44</v>
      </c>
      <c r="R23">
        <f t="shared" ca="1" si="11"/>
        <v>9.1</v>
      </c>
      <c r="S23">
        <f t="shared" ca="1" si="11"/>
        <v>14.3</v>
      </c>
      <c r="T23">
        <f t="shared" ca="1" si="11"/>
        <v>5.74</v>
      </c>
      <c r="U23">
        <f t="shared" ca="1" si="11"/>
        <v>4.5599999999999996</v>
      </c>
      <c r="V23">
        <f t="shared" ca="1" si="11"/>
        <v>13.08</v>
      </c>
      <c r="W23">
        <f t="shared" ca="1" si="11"/>
        <v>11.92</v>
      </c>
      <c r="X23">
        <f t="shared" ca="1" si="11"/>
        <v>3.66</v>
      </c>
      <c r="Y23">
        <f t="shared" ca="1" si="11"/>
        <v>9.06</v>
      </c>
      <c r="Z23">
        <f t="shared" ca="1" si="11"/>
        <v>14</v>
      </c>
      <c r="AA23">
        <f t="shared" ca="1" si="11"/>
        <v>18.579999999999998</v>
      </c>
      <c r="AB23">
        <f t="shared" ca="1" si="11"/>
        <v>17.62</v>
      </c>
      <c r="AC23">
        <f t="shared" ca="1" si="11"/>
        <v>0.6</v>
      </c>
      <c r="AD23">
        <f ca="1">RANDBETWEEN(0, 1000)/1000</f>
        <v>0.104</v>
      </c>
    </row>
    <row r="24" spans="1:50" x14ac:dyDescent="0.3">
      <c r="A24">
        <f t="shared" ca="1" si="2"/>
        <v>0.97899999999999998</v>
      </c>
      <c r="B24">
        <f ca="1">RANDBETWEEN(0, 1000)/50</f>
        <v>4.54</v>
      </c>
      <c r="C24">
        <f t="shared" ca="1" si="11"/>
        <v>8.6999999999999993</v>
      </c>
      <c r="D24">
        <f t="shared" ca="1" si="11"/>
        <v>10.039999999999999</v>
      </c>
      <c r="E24">
        <f t="shared" ca="1" si="11"/>
        <v>18.559999999999999</v>
      </c>
      <c r="F24">
        <f t="shared" ca="1" si="11"/>
        <v>6.7</v>
      </c>
      <c r="G24">
        <f t="shared" ca="1" si="11"/>
        <v>9.06</v>
      </c>
      <c r="H24">
        <f t="shared" ca="1" si="11"/>
        <v>9</v>
      </c>
      <c r="I24">
        <f t="shared" ca="1" si="11"/>
        <v>0.18</v>
      </c>
      <c r="J24">
        <f t="shared" ca="1" si="11"/>
        <v>9.58</v>
      </c>
      <c r="K24">
        <f t="shared" ca="1" si="11"/>
        <v>6.5</v>
      </c>
      <c r="L24">
        <f t="shared" ca="1" si="11"/>
        <v>14.24</v>
      </c>
      <c r="M24">
        <f t="shared" ca="1" si="11"/>
        <v>13.84</v>
      </c>
      <c r="N24">
        <f t="shared" ca="1" si="11"/>
        <v>11.48</v>
      </c>
      <c r="O24">
        <f t="shared" ca="1" si="11"/>
        <v>0.52</v>
      </c>
      <c r="P24">
        <f t="shared" ca="1" si="11"/>
        <v>11.12</v>
      </c>
      <c r="Q24">
        <f t="shared" ca="1" si="11"/>
        <v>6.32</v>
      </c>
      <c r="R24">
        <f t="shared" ca="1" si="11"/>
        <v>8.68</v>
      </c>
      <c r="S24">
        <f t="shared" ca="1" si="11"/>
        <v>8.9</v>
      </c>
      <c r="T24">
        <f t="shared" ca="1" si="11"/>
        <v>18.52</v>
      </c>
      <c r="U24">
        <f t="shared" ca="1" si="11"/>
        <v>7.76</v>
      </c>
      <c r="V24">
        <f t="shared" ca="1" si="11"/>
        <v>9.98</v>
      </c>
      <c r="W24">
        <f t="shared" ca="1" si="11"/>
        <v>18.5</v>
      </c>
      <c r="X24">
        <f t="shared" ca="1" si="11"/>
        <v>0.36</v>
      </c>
      <c r="Y24">
        <f t="shared" ca="1" si="11"/>
        <v>9.66</v>
      </c>
      <c r="Z24">
        <f t="shared" ca="1" si="11"/>
        <v>19.62</v>
      </c>
      <c r="AA24">
        <f t="shared" ca="1" si="11"/>
        <v>6.08</v>
      </c>
      <c r="AB24">
        <f t="shared" ca="1" si="11"/>
        <v>11.1</v>
      </c>
      <c r="AC24">
        <f t="shared" ca="1" si="11"/>
        <v>2.2999999999999998</v>
      </c>
      <c r="AD24">
        <f ca="1">RANDBETWEEN(0, 1000)/1000</f>
        <v>0.80400000000000005</v>
      </c>
    </row>
    <row r="25" spans="1:50" x14ac:dyDescent="0.3">
      <c r="A25">
        <v>0</v>
      </c>
      <c r="B25">
        <f ca="1">RANDBETWEEN(1, 6)</f>
        <v>3</v>
      </c>
      <c r="C25">
        <f t="shared" ref="C25:AC25" ca="1" si="12">RANDBETWEEN(1, 6)</f>
        <v>6</v>
      </c>
      <c r="D25">
        <v>10</v>
      </c>
      <c r="E25">
        <f t="shared" ca="1" si="12"/>
        <v>3</v>
      </c>
      <c r="F25">
        <f t="shared" ca="1" si="12"/>
        <v>1</v>
      </c>
      <c r="G25">
        <f t="shared" ca="1" si="12"/>
        <v>2</v>
      </c>
      <c r="H25">
        <f t="shared" ca="1" si="12"/>
        <v>1</v>
      </c>
      <c r="I25">
        <f t="shared" ca="1" si="12"/>
        <v>6</v>
      </c>
      <c r="J25">
        <f t="shared" ca="1" si="12"/>
        <v>6</v>
      </c>
      <c r="K25">
        <v>10</v>
      </c>
      <c r="L25">
        <f t="shared" ca="1" si="12"/>
        <v>3</v>
      </c>
      <c r="M25">
        <f t="shared" ca="1" si="12"/>
        <v>5</v>
      </c>
      <c r="N25">
        <f t="shared" ca="1" si="12"/>
        <v>1</v>
      </c>
      <c r="O25">
        <f t="shared" ca="1" si="12"/>
        <v>1</v>
      </c>
      <c r="P25">
        <f t="shared" ca="1" si="12"/>
        <v>2</v>
      </c>
      <c r="Q25">
        <f t="shared" ca="1" si="12"/>
        <v>4</v>
      </c>
      <c r="R25">
        <v>10</v>
      </c>
      <c r="S25">
        <f t="shared" ca="1" si="12"/>
        <v>2</v>
      </c>
      <c r="T25">
        <f t="shared" ca="1" si="12"/>
        <v>3</v>
      </c>
      <c r="U25">
        <f t="shared" ca="1" si="12"/>
        <v>2</v>
      </c>
      <c r="V25">
        <f t="shared" ca="1" si="12"/>
        <v>5</v>
      </c>
      <c r="W25">
        <f t="shared" ca="1" si="12"/>
        <v>2</v>
      </c>
      <c r="X25">
        <f t="shared" ca="1" si="12"/>
        <v>6</v>
      </c>
      <c r="Y25">
        <f t="shared" ca="1" si="12"/>
        <v>3</v>
      </c>
      <c r="Z25">
        <f t="shared" ca="1" si="12"/>
        <v>6</v>
      </c>
      <c r="AA25">
        <f t="shared" ca="1" si="12"/>
        <v>6</v>
      </c>
      <c r="AB25">
        <f t="shared" ca="1" si="12"/>
        <v>1</v>
      </c>
      <c r="AC25">
        <f t="shared" ca="1" si="12"/>
        <v>4</v>
      </c>
      <c r="AD25">
        <v>0</v>
      </c>
    </row>
    <row r="27" spans="1:50" x14ac:dyDescent="0.3">
      <c r="A27">
        <f t="shared" ca="1" si="2"/>
        <v>0.93700000000000006</v>
      </c>
      <c r="B27">
        <f ca="1">RANDBETWEEN(0, 1000)/50</f>
        <v>9.9</v>
      </c>
      <c r="C27">
        <f t="shared" ref="C27:AM28" ca="1" si="13">RANDBETWEEN(0, 1000)/50</f>
        <v>6.4</v>
      </c>
      <c r="D27">
        <f t="shared" ca="1" si="13"/>
        <v>14.64</v>
      </c>
      <c r="E27">
        <f t="shared" ca="1" si="13"/>
        <v>14.14</v>
      </c>
      <c r="F27">
        <f t="shared" ca="1" si="13"/>
        <v>10.62</v>
      </c>
      <c r="G27">
        <f t="shared" ca="1" si="13"/>
        <v>3</v>
      </c>
      <c r="H27">
        <f t="shared" ca="1" si="13"/>
        <v>7.42</v>
      </c>
      <c r="I27">
        <f t="shared" ca="1" si="13"/>
        <v>8.92</v>
      </c>
      <c r="J27">
        <f t="shared" ca="1" si="13"/>
        <v>9.36</v>
      </c>
      <c r="K27">
        <f t="shared" ca="1" si="13"/>
        <v>19.559999999999999</v>
      </c>
      <c r="L27">
        <f t="shared" ca="1" si="13"/>
        <v>11.72</v>
      </c>
      <c r="M27">
        <f t="shared" ca="1" si="13"/>
        <v>13.12</v>
      </c>
      <c r="N27">
        <f t="shared" ca="1" si="13"/>
        <v>5.3</v>
      </c>
      <c r="O27">
        <f t="shared" ca="1" si="13"/>
        <v>3.66</v>
      </c>
      <c r="P27">
        <f t="shared" ca="1" si="13"/>
        <v>10.32</v>
      </c>
      <c r="Q27">
        <f t="shared" ca="1" si="13"/>
        <v>2.92</v>
      </c>
      <c r="R27">
        <f t="shared" ca="1" si="13"/>
        <v>16.760000000000002</v>
      </c>
      <c r="S27">
        <f t="shared" ca="1" si="13"/>
        <v>4.3600000000000003</v>
      </c>
      <c r="T27">
        <f t="shared" ca="1" si="13"/>
        <v>15.14</v>
      </c>
      <c r="U27">
        <f t="shared" ca="1" si="13"/>
        <v>15</v>
      </c>
      <c r="V27">
        <f t="shared" ca="1" si="13"/>
        <v>16.739999999999998</v>
      </c>
      <c r="W27">
        <f t="shared" ca="1" si="13"/>
        <v>4.74</v>
      </c>
      <c r="X27">
        <f t="shared" ca="1" si="13"/>
        <v>5.2</v>
      </c>
      <c r="Y27">
        <f t="shared" ca="1" si="13"/>
        <v>12.76</v>
      </c>
      <c r="Z27">
        <f t="shared" ca="1" si="13"/>
        <v>16.760000000000002</v>
      </c>
      <c r="AA27">
        <f t="shared" ca="1" si="13"/>
        <v>4.3</v>
      </c>
      <c r="AB27">
        <f t="shared" ca="1" si="13"/>
        <v>4.0999999999999996</v>
      </c>
      <c r="AC27">
        <f t="shared" ca="1" si="13"/>
        <v>14.66</v>
      </c>
      <c r="AD27">
        <f t="shared" ca="1" si="13"/>
        <v>7.14</v>
      </c>
      <c r="AE27">
        <f t="shared" ca="1" si="13"/>
        <v>14.94</v>
      </c>
      <c r="AF27">
        <f t="shared" ca="1" si="13"/>
        <v>17.04</v>
      </c>
      <c r="AG27">
        <f t="shared" ca="1" si="13"/>
        <v>2.74</v>
      </c>
      <c r="AH27">
        <f t="shared" ca="1" si="13"/>
        <v>7.04</v>
      </c>
      <c r="AI27">
        <f t="shared" ca="1" si="13"/>
        <v>18.2</v>
      </c>
      <c r="AJ27">
        <f t="shared" ca="1" si="13"/>
        <v>18.3</v>
      </c>
      <c r="AK27">
        <f t="shared" ca="1" si="13"/>
        <v>2.6</v>
      </c>
      <c r="AL27">
        <f t="shared" ca="1" si="13"/>
        <v>9.8000000000000007</v>
      </c>
      <c r="AM27">
        <f t="shared" ca="1" si="13"/>
        <v>7.18</v>
      </c>
      <c r="AN27">
        <f ca="1">RANDBETWEEN(0, 1000)/1000</f>
        <v>9.4E-2</v>
      </c>
    </row>
    <row r="28" spans="1:50" x14ac:dyDescent="0.3">
      <c r="A28">
        <f t="shared" ca="1" si="2"/>
        <v>0.42499999999999999</v>
      </c>
      <c r="B28">
        <f ca="1">RANDBETWEEN(0, 1000)/50</f>
        <v>9.64</v>
      </c>
      <c r="C28">
        <f t="shared" ca="1" si="13"/>
        <v>7.28</v>
      </c>
      <c r="D28">
        <f t="shared" ca="1" si="13"/>
        <v>10.1</v>
      </c>
      <c r="E28">
        <f t="shared" ca="1" si="13"/>
        <v>14.54</v>
      </c>
      <c r="F28">
        <f t="shared" ca="1" si="13"/>
        <v>4.88</v>
      </c>
      <c r="G28">
        <f t="shared" ca="1" si="13"/>
        <v>10.38</v>
      </c>
      <c r="H28">
        <f t="shared" ca="1" si="13"/>
        <v>16.54</v>
      </c>
      <c r="I28">
        <f t="shared" ca="1" si="13"/>
        <v>8.74</v>
      </c>
      <c r="J28">
        <f t="shared" ca="1" si="13"/>
        <v>3.42</v>
      </c>
      <c r="K28">
        <f t="shared" ca="1" si="13"/>
        <v>9.8000000000000007</v>
      </c>
      <c r="L28">
        <f t="shared" ca="1" si="13"/>
        <v>11.76</v>
      </c>
      <c r="M28">
        <f t="shared" ca="1" si="13"/>
        <v>7.16</v>
      </c>
      <c r="N28">
        <f t="shared" ca="1" si="13"/>
        <v>15.78</v>
      </c>
      <c r="O28">
        <f t="shared" ca="1" si="13"/>
        <v>13.18</v>
      </c>
      <c r="P28">
        <f t="shared" ca="1" si="13"/>
        <v>12.68</v>
      </c>
      <c r="Q28">
        <f t="shared" ca="1" si="13"/>
        <v>2.74</v>
      </c>
      <c r="R28">
        <f t="shared" ca="1" si="13"/>
        <v>4.9400000000000004</v>
      </c>
      <c r="S28">
        <f t="shared" ca="1" si="13"/>
        <v>8.1</v>
      </c>
      <c r="T28">
        <f t="shared" ca="1" si="13"/>
        <v>11.38</v>
      </c>
      <c r="U28">
        <f t="shared" ca="1" si="13"/>
        <v>7.36</v>
      </c>
      <c r="V28">
        <f t="shared" ca="1" si="13"/>
        <v>17.2</v>
      </c>
      <c r="W28">
        <f t="shared" ca="1" si="13"/>
        <v>19.22</v>
      </c>
      <c r="X28">
        <f t="shared" ca="1" si="13"/>
        <v>18.68</v>
      </c>
      <c r="Y28">
        <f t="shared" ca="1" si="13"/>
        <v>9.0399999999999991</v>
      </c>
      <c r="Z28">
        <f t="shared" ca="1" si="13"/>
        <v>5.52</v>
      </c>
      <c r="AA28">
        <f t="shared" ca="1" si="13"/>
        <v>2.56</v>
      </c>
      <c r="AB28">
        <f t="shared" ca="1" si="13"/>
        <v>18.239999999999998</v>
      </c>
      <c r="AC28">
        <f t="shared" ca="1" si="13"/>
        <v>4.7</v>
      </c>
      <c r="AD28">
        <f t="shared" ca="1" si="13"/>
        <v>16.100000000000001</v>
      </c>
      <c r="AE28">
        <f t="shared" ca="1" si="13"/>
        <v>7.42</v>
      </c>
      <c r="AF28">
        <f t="shared" ca="1" si="13"/>
        <v>7.92</v>
      </c>
      <c r="AG28">
        <f t="shared" ca="1" si="13"/>
        <v>4.28</v>
      </c>
      <c r="AH28">
        <f t="shared" ca="1" si="13"/>
        <v>15.06</v>
      </c>
      <c r="AI28">
        <f t="shared" ca="1" si="13"/>
        <v>4.84</v>
      </c>
      <c r="AJ28">
        <f t="shared" ca="1" si="13"/>
        <v>16.399999999999999</v>
      </c>
      <c r="AK28">
        <f t="shared" ca="1" si="13"/>
        <v>5.12</v>
      </c>
      <c r="AL28">
        <f t="shared" ca="1" si="13"/>
        <v>14.76</v>
      </c>
      <c r="AM28">
        <f t="shared" ca="1" si="13"/>
        <v>19.440000000000001</v>
      </c>
      <c r="AN28">
        <f ca="1">RANDBETWEEN(0, 1000)/1000</f>
        <v>0.54700000000000004</v>
      </c>
    </row>
    <row r="29" spans="1:50" x14ac:dyDescent="0.3">
      <c r="A29">
        <v>0</v>
      </c>
      <c r="B29">
        <f ca="1">RANDBETWEEN(1, 6)</f>
        <v>4</v>
      </c>
      <c r="C29">
        <f t="shared" ref="C29:AM29" ca="1" si="14">RANDBETWEEN(1, 6)</f>
        <v>2</v>
      </c>
      <c r="D29">
        <v>10</v>
      </c>
      <c r="E29">
        <f t="shared" ca="1" si="14"/>
        <v>3</v>
      </c>
      <c r="F29">
        <f t="shared" ca="1" si="14"/>
        <v>2</v>
      </c>
      <c r="G29">
        <f t="shared" ca="1" si="14"/>
        <v>6</v>
      </c>
      <c r="H29">
        <f t="shared" ca="1" si="14"/>
        <v>4</v>
      </c>
      <c r="I29">
        <v>10</v>
      </c>
      <c r="J29">
        <f t="shared" ca="1" si="14"/>
        <v>2</v>
      </c>
      <c r="K29">
        <f t="shared" ca="1" si="14"/>
        <v>6</v>
      </c>
      <c r="L29">
        <f t="shared" ca="1" si="14"/>
        <v>4</v>
      </c>
      <c r="M29">
        <f t="shared" ca="1" si="14"/>
        <v>3</v>
      </c>
      <c r="N29">
        <f t="shared" ca="1" si="14"/>
        <v>1</v>
      </c>
      <c r="O29">
        <v>10</v>
      </c>
      <c r="P29">
        <f t="shared" ca="1" si="14"/>
        <v>5</v>
      </c>
      <c r="Q29">
        <f t="shared" ca="1" si="14"/>
        <v>4</v>
      </c>
      <c r="R29">
        <f t="shared" ca="1" si="14"/>
        <v>3</v>
      </c>
      <c r="S29">
        <v>10</v>
      </c>
      <c r="T29">
        <f t="shared" ca="1" si="14"/>
        <v>6</v>
      </c>
      <c r="U29">
        <f t="shared" ca="1" si="14"/>
        <v>3</v>
      </c>
      <c r="V29">
        <f t="shared" ca="1" si="14"/>
        <v>4</v>
      </c>
      <c r="W29">
        <f t="shared" ca="1" si="14"/>
        <v>4</v>
      </c>
      <c r="X29">
        <f t="shared" ca="1" si="14"/>
        <v>1</v>
      </c>
      <c r="Y29">
        <f t="shared" ca="1" si="14"/>
        <v>3</v>
      </c>
      <c r="Z29">
        <f t="shared" ca="1" si="14"/>
        <v>6</v>
      </c>
      <c r="AA29">
        <f t="shared" ca="1" si="14"/>
        <v>2</v>
      </c>
      <c r="AB29">
        <f t="shared" ca="1" si="14"/>
        <v>6</v>
      </c>
      <c r="AC29">
        <f t="shared" ca="1" si="14"/>
        <v>4</v>
      </c>
      <c r="AD29">
        <f t="shared" ca="1" si="14"/>
        <v>3</v>
      </c>
      <c r="AE29">
        <f t="shared" ca="1" si="14"/>
        <v>6</v>
      </c>
      <c r="AF29">
        <f t="shared" ca="1" si="14"/>
        <v>5</v>
      </c>
      <c r="AG29">
        <f t="shared" ca="1" si="14"/>
        <v>5</v>
      </c>
      <c r="AH29">
        <f t="shared" ca="1" si="14"/>
        <v>4</v>
      </c>
      <c r="AI29">
        <f t="shared" ca="1" si="14"/>
        <v>4</v>
      </c>
      <c r="AJ29">
        <f t="shared" ca="1" si="14"/>
        <v>3</v>
      </c>
      <c r="AK29">
        <f t="shared" ca="1" si="14"/>
        <v>5</v>
      </c>
      <c r="AL29">
        <f t="shared" ca="1" si="14"/>
        <v>4</v>
      </c>
      <c r="AM29">
        <f t="shared" ca="1" si="14"/>
        <v>2</v>
      </c>
      <c r="AN29">
        <v>0</v>
      </c>
    </row>
    <row r="31" spans="1:50" x14ac:dyDescent="0.3">
      <c r="A31">
        <f t="shared" ca="1" si="2"/>
        <v>0.23599999999999999</v>
      </c>
      <c r="B31">
        <f ca="1">RANDBETWEEN(0, 1000)/50</f>
        <v>8.48</v>
      </c>
      <c r="C31">
        <f t="shared" ref="C31:AW32" ca="1" si="15">RANDBETWEEN(0, 1000)/50</f>
        <v>18.739999999999998</v>
      </c>
      <c r="D31">
        <f t="shared" ca="1" si="15"/>
        <v>4.3</v>
      </c>
      <c r="E31">
        <f t="shared" ca="1" si="15"/>
        <v>10.98</v>
      </c>
      <c r="F31">
        <f t="shared" ca="1" si="15"/>
        <v>2.4</v>
      </c>
      <c r="G31">
        <f t="shared" ca="1" si="15"/>
        <v>19.34</v>
      </c>
      <c r="H31">
        <f t="shared" ca="1" si="15"/>
        <v>14.74</v>
      </c>
      <c r="I31">
        <f t="shared" ca="1" si="15"/>
        <v>17.34</v>
      </c>
      <c r="J31">
        <f t="shared" ca="1" si="15"/>
        <v>9.3800000000000008</v>
      </c>
      <c r="K31">
        <f t="shared" ca="1" si="15"/>
        <v>13.06</v>
      </c>
      <c r="L31">
        <f t="shared" ca="1" si="15"/>
        <v>9.92</v>
      </c>
      <c r="M31">
        <f t="shared" ca="1" si="15"/>
        <v>7.34</v>
      </c>
      <c r="N31">
        <f t="shared" ca="1" si="15"/>
        <v>19.260000000000002</v>
      </c>
      <c r="O31">
        <f t="shared" ca="1" si="15"/>
        <v>14.24</v>
      </c>
      <c r="P31">
        <f t="shared" ca="1" si="15"/>
        <v>6.06</v>
      </c>
      <c r="Q31">
        <f t="shared" ca="1" si="15"/>
        <v>5.14</v>
      </c>
      <c r="R31">
        <f t="shared" ca="1" si="15"/>
        <v>16.84</v>
      </c>
      <c r="S31">
        <f t="shared" ca="1" si="15"/>
        <v>13.4</v>
      </c>
      <c r="T31">
        <f t="shared" ca="1" si="15"/>
        <v>17.399999999999999</v>
      </c>
      <c r="U31">
        <f t="shared" ca="1" si="15"/>
        <v>10.32</v>
      </c>
      <c r="V31">
        <f t="shared" ca="1" si="15"/>
        <v>14.04</v>
      </c>
      <c r="W31">
        <f t="shared" ca="1" si="15"/>
        <v>10.36</v>
      </c>
      <c r="X31">
        <f t="shared" ca="1" si="15"/>
        <v>16.420000000000002</v>
      </c>
      <c r="Y31">
        <f t="shared" ca="1" si="15"/>
        <v>11.38</v>
      </c>
      <c r="Z31">
        <f t="shared" ca="1" si="15"/>
        <v>1.6</v>
      </c>
      <c r="AA31">
        <f t="shared" ca="1" si="15"/>
        <v>10.64</v>
      </c>
      <c r="AB31">
        <f t="shared" ca="1" si="15"/>
        <v>1.66</v>
      </c>
      <c r="AC31">
        <f t="shared" ca="1" si="15"/>
        <v>10.32</v>
      </c>
      <c r="AD31">
        <f t="shared" ca="1" si="15"/>
        <v>17.920000000000002</v>
      </c>
      <c r="AE31">
        <f t="shared" ca="1" si="15"/>
        <v>9.3000000000000007</v>
      </c>
      <c r="AF31">
        <f t="shared" ca="1" si="15"/>
        <v>6.08</v>
      </c>
      <c r="AG31">
        <f t="shared" ca="1" si="15"/>
        <v>11.16</v>
      </c>
      <c r="AH31">
        <f t="shared" ca="1" si="15"/>
        <v>10.16</v>
      </c>
      <c r="AI31">
        <f t="shared" ca="1" si="15"/>
        <v>20</v>
      </c>
      <c r="AJ31">
        <f t="shared" ca="1" si="15"/>
        <v>4.54</v>
      </c>
      <c r="AK31">
        <f t="shared" ca="1" si="15"/>
        <v>2.6</v>
      </c>
      <c r="AL31">
        <f t="shared" ca="1" si="15"/>
        <v>14.7</v>
      </c>
      <c r="AM31">
        <f t="shared" ca="1" si="15"/>
        <v>14.56</v>
      </c>
      <c r="AN31">
        <f t="shared" ca="1" si="15"/>
        <v>0.44</v>
      </c>
      <c r="AO31">
        <f t="shared" ca="1" si="15"/>
        <v>18.72</v>
      </c>
      <c r="AP31">
        <f t="shared" ca="1" si="15"/>
        <v>8.52</v>
      </c>
      <c r="AQ31">
        <f t="shared" ca="1" si="15"/>
        <v>1.44</v>
      </c>
      <c r="AR31">
        <f t="shared" ca="1" si="15"/>
        <v>7.4</v>
      </c>
      <c r="AS31">
        <f t="shared" ca="1" si="15"/>
        <v>20</v>
      </c>
      <c r="AT31">
        <f t="shared" ca="1" si="15"/>
        <v>14.5</v>
      </c>
      <c r="AU31">
        <f t="shared" ca="1" si="15"/>
        <v>13.76</v>
      </c>
      <c r="AV31">
        <f t="shared" ca="1" si="15"/>
        <v>2.54</v>
      </c>
      <c r="AW31">
        <f t="shared" ca="1" si="15"/>
        <v>8.6999999999999993</v>
      </c>
      <c r="AX31">
        <f ca="1">RANDBETWEEN(0, 1000)/1000</f>
        <v>0.83</v>
      </c>
    </row>
    <row r="32" spans="1:50" x14ac:dyDescent="0.3">
      <c r="A32">
        <f t="shared" ca="1" si="2"/>
        <v>9.2999999999999999E-2</v>
      </c>
      <c r="B32">
        <f ca="1">RANDBETWEEN(0, 1000)/50</f>
        <v>0.74</v>
      </c>
      <c r="C32">
        <f t="shared" ca="1" si="15"/>
        <v>18.04</v>
      </c>
      <c r="D32">
        <f t="shared" ca="1" si="15"/>
        <v>6.42</v>
      </c>
      <c r="E32">
        <f t="shared" ca="1" si="15"/>
        <v>6.48</v>
      </c>
      <c r="F32">
        <f t="shared" ca="1" si="15"/>
        <v>3.46</v>
      </c>
      <c r="G32">
        <f t="shared" ca="1" si="15"/>
        <v>8.94</v>
      </c>
      <c r="H32">
        <f t="shared" ca="1" si="15"/>
        <v>19.54</v>
      </c>
      <c r="I32">
        <f t="shared" ca="1" si="15"/>
        <v>4.46</v>
      </c>
      <c r="J32">
        <f t="shared" ca="1" si="15"/>
        <v>13.88</v>
      </c>
      <c r="K32">
        <f t="shared" ca="1" si="15"/>
        <v>11.96</v>
      </c>
      <c r="L32">
        <f t="shared" ca="1" si="15"/>
        <v>0.08</v>
      </c>
      <c r="M32">
        <f t="shared" ca="1" si="15"/>
        <v>15.34</v>
      </c>
      <c r="N32">
        <f t="shared" ca="1" si="15"/>
        <v>12.56</v>
      </c>
      <c r="O32">
        <f t="shared" ca="1" si="15"/>
        <v>14.38</v>
      </c>
      <c r="P32">
        <f t="shared" ca="1" si="15"/>
        <v>11.5</v>
      </c>
      <c r="Q32">
        <f t="shared" ca="1" si="15"/>
        <v>8.84</v>
      </c>
      <c r="R32">
        <f t="shared" ca="1" si="15"/>
        <v>8.14</v>
      </c>
      <c r="S32">
        <f t="shared" ca="1" si="15"/>
        <v>13.74</v>
      </c>
      <c r="T32">
        <f t="shared" ca="1" si="15"/>
        <v>13.98</v>
      </c>
      <c r="U32">
        <f t="shared" ca="1" si="15"/>
        <v>9.98</v>
      </c>
      <c r="V32">
        <f t="shared" ca="1" si="15"/>
        <v>4.9800000000000004</v>
      </c>
      <c r="W32">
        <f t="shared" ca="1" si="15"/>
        <v>2.2400000000000002</v>
      </c>
      <c r="X32">
        <f t="shared" ca="1" si="15"/>
        <v>6.2</v>
      </c>
      <c r="Y32">
        <f t="shared" ca="1" si="15"/>
        <v>10.119999999999999</v>
      </c>
      <c r="Z32">
        <f t="shared" ca="1" si="15"/>
        <v>5.72</v>
      </c>
      <c r="AA32">
        <f t="shared" ca="1" si="15"/>
        <v>17.739999999999998</v>
      </c>
      <c r="AB32">
        <f t="shared" ca="1" si="15"/>
        <v>11.62</v>
      </c>
      <c r="AC32">
        <f t="shared" ca="1" si="15"/>
        <v>7.98</v>
      </c>
      <c r="AD32">
        <f t="shared" ca="1" si="15"/>
        <v>9.48</v>
      </c>
      <c r="AE32">
        <f t="shared" ca="1" si="15"/>
        <v>10.62</v>
      </c>
      <c r="AF32">
        <f t="shared" ca="1" si="15"/>
        <v>11.6</v>
      </c>
      <c r="AG32">
        <f t="shared" ca="1" si="15"/>
        <v>2.68</v>
      </c>
      <c r="AH32">
        <f t="shared" ca="1" si="15"/>
        <v>9.98</v>
      </c>
      <c r="AI32">
        <f t="shared" ca="1" si="15"/>
        <v>0.46</v>
      </c>
      <c r="AJ32">
        <f t="shared" ca="1" si="15"/>
        <v>9.4</v>
      </c>
      <c r="AK32">
        <f t="shared" ca="1" si="15"/>
        <v>9</v>
      </c>
      <c r="AL32">
        <f t="shared" ca="1" si="15"/>
        <v>10.4</v>
      </c>
      <c r="AM32">
        <f t="shared" ca="1" si="15"/>
        <v>12.68</v>
      </c>
      <c r="AN32">
        <f t="shared" ca="1" si="15"/>
        <v>9.4600000000000009</v>
      </c>
      <c r="AO32">
        <f t="shared" ca="1" si="15"/>
        <v>13.34</v>
      </c>
      <c r="AP32">
        <f t="shared" ca="1" si="15"/>
        <v>11.44</v>
      </c>
      <c r="AQ32">
        <f t="shared" ca="1" si="15"/>
        <v>7.48</v>
      </c>
      <c r="AR32">
        <f t="shared" ca="1" si="15"/>
        <v>14.88</v>
      </c>
      <c r="AS32">
        <f t="shared" ca="1" si="15"/>
        <v>2.14</v>
      </c>
      <c r="AT32">
        <f t="shared" ca="1" si="15"/>
        <v>9.3000000000000007</v>
      </c>
      <c r="AU32">
        <f t="shared" ca="1" si="15"/>
        <v>1.46</v>
      </c>
      <c r="AV32">
        <f t="shared" ca="1" si="15"/>
        <v>16.940000000000001</v>
      </c>
      <c r="AW32">
        <f t="shared" ca="1" si="15"/>
        <v>10.98</v>
      </c>
      <c r="AX32">
        <f ca="1">RANDBETWEEN(0, 1000)/1000</f>
        <v>0.91600000000000004</v>
      </c>
    </row>
    <row r="33" spans="1:50" x14ac:dyDescent="0.3">
      <c r="A33">
        <v>0</v>
      </c>
      <c r="B33">
        <f ca="1">RANDBETWEEN(1, 6)</f>
        <v>6</v>
      </c>
      <c r="C33">
        <f t="shared" ref="C33:AW33" ca="1" si="16">RANDBETWEEN(1, 6)</f>
        <v>5</v>
      </c>
      <c r="D33">
        <f t="shared" ca="1" si="16"/>
        <v>3</v>
      </c>
      <c r="E33">
        <v>10</v>
      </c>
      <c r="F33">
        <f t="shared" ca="1" si="16"/>
        <v>1</v>
      </c>
      <c r="G33">
        <f t="shared" ca="1" si="16"/>
        <v>5</v>
      </c>
      <c r="H33">
        <f t="shared" ca="1" si="16"/>
        <v>6</v>
      </c>
      <c r="I33">
        <f t="shared" ca="1" si="16"/>
        <v>1</v>
      </c>
      <c r="J33">
        <v>10</v>
      </c>
      <c r="K33">
        <f t="shared" ca="1" si="16"/>
        <v>2</v>
      </c>
      <c r="L33">
        <f t="shared" ca="1" si="16"/>
        <v>1</v>
      </c>
      <c r="M33">
        <f t="shared" ca="1" si="16"/>
        <v>6</v>
      </c>
      <c r="N33">
        <v>10</v>
      </c>
      <c r="O33">
        <f t="shared" ca="1" si="16"/>
        <v>3</v>
      </c>
      <c r="P33">
        <f t="shared" ca="1" si="16"/>
        <v>4</v>
      </c>
      <c r="Q33">
        <f t="shared" ca="1" si="16"/>
        <v>4</v>
      </c>
      <c r="R33">
        <f t="shared" ca="1" si="16"/>
        <v>2</v>
      </c>
      <c r="S33">
        <v>10</v>
      </c>
      <c r="T33">
        <f t="shared" ca="1" si="16"/>
        <v>4</v>
      </c>
      <c r="U33">
        <f t="shared" ca="1" si="16"/>
        <v>5</v>
      </c>
      <c r="V33">
        <f t="shared" ca="1" si="16"/>
        <v>3</v>
      </c>
      <c r="W33">
        <f t="shared" ca="1" si="16"/>
        <v>1</v>
      </c>
      <c r="X33">
        <f t="shared" ca="1" si="16"/>
        <v>2</v>
      </c>
      <c r="Y33">
        <f t="shared" ca="1" si="16"/>
        <v>6</v>
      </c>
      <c r="Z33">
        <f t="shared" ca="1" si="16"/>
        <v>5</v>
      </c>
      <c r="AA33">
        <f t="shared" ca="1" si="16"/>
        <v>1</v>
      </c>
      <c r="AB33">
        <f t="shared" ca="1" si="16"/>
        <v>5</v>
      </c>
      <c r="AC33">
        <f t="shared" ca="1" si="16"/>
        <v>6</v>
      </c>
      <c r="AD33">
        <f t="shared" ca="1" si="16"/>
        <v>3</v>
      </c>
      <c r="AE33">
        <f t="shared" ca="1" si="16"/>
        <v>5</v>
      </c>
      <c r="AF33">
        <v>10</v>
      </c>
      <c r="AG33">
        <f t="shared" ca="1" si="16"/>
        <v>2</v>
      </c>
      <c r="AH33">
        <f t="shared" ca="1" si="16"/>
        <v>1</v>
      </c>
      <c r="AI33">
        <f t="shared" ca="1" si="16"/>
        <v>1</v>
      </c>
      <c r="AJ33">
        <f t="shared" ca="1" si="16"/>
        <v>6</v>
      </c>
      <c r="AK33">
        <f t="shared" ca="1" si="16"/>
        <v>5</v>
      </c>
      <c r="AL33">
        <f t="shared" ca="1" si="16"/>
        <v>3</v>
      </c>
      <c r="AM33">
        <f t="shared" ca="1" si="16"/>
        <v>3</v>
      </c>
      <c r="AN33">
        <f t="shared" ca="1" si="16"/>
        <v>1</v>
      </c>
      <c r="AO33">
        <f t="shared" ca="1" si="16"/>
        <v>6</v>
      </c>
      <c r="AP33">
        <f t="shared" ca="1" si="16"/>
        <v>3</v>
      </c>
      <c r="AQ33">
        <f t="shared" ca="1" si="16"/>
        <v>6</v>
      </c>
      <c r="AR33">
        <f t="shared" ca="1" si="16"/>
        <v>6</v>
      </c>
      <c r="AS33">
        <f t="shared" ca="1" si="16"/>
        <v>3</v>
      </c>
      <c r="AT33">
        <f t="shared" ca="1" si="16"/>
        <v>6</v>
      </c>
      <c r="AU33">
        <f t="shared" ca="1" si="16"/>
        <v>5</v>
      </c>
      <c r="AV33">
        <f t="shared" ca="1" si="16"/>
        <v>6</v>
      </c>
      <c r="AW33">
        <f t="shared" ca="1" si="16"/>
        <v>2</v>
      </c>
      <c r="AX33">
        <v>0</v>
      </c>
    </row>
    <row r="35" spans="1:50" x14ac:dyDescent="0.3">
      <c r="A35" s="1" t="s">
        <v>1</v>
      </c>
    </row>
    <row r="36" spans="1:50" x14ac:dyDescent="0.3">
      <c r="A36">
        <f ca="1">RANDBETWEEN(0, 1000)/1000</f>
        <v>0.109</v>
      </c>
      <c r="B36">
        <f ca="1">RANDBETWEEN(0, 1000)/25</f>
        <v>12.32</v>
      </c>
      <c r="C36">
        <f t="shared" ref="C36:E37" ca="1" si="17">RANDBETWEEN(0, 1000)/25</f>
        <v>21.8</v>
      </c>
      <c r="D36">
        <f t="shared" ca="1" si="17"/>
        <v>24.4</v>
      </c>
      <c r="E36">
        <f t="shared" ca="1" si="17"/>
        <v>37.479999999999997</v>
      </c>
      <c r="F36">
        <f ca="1">RANDBETWEEN(0, 1000)/1000</f>
        <v>0.38500000000000001</v>
      </c>
    </row>
    <row r="37" spans="1:50" x14ac:dyDescent="0.3">
      <c r="A37">
        <f ca="1">RANDBETWEEN(0, 1000)/1000</f>
        <v>0.19</v>
      </c>
      <c r="B37">
        <f ca="1">RANDBETWEEN(0, 1000)/25</f>
        <v>36.96</v>
      </c>
      <c r="C37">
        <f t="shared" ca="1" si="17"/>
        <v>0.08</v>
      </c>
      <c r="D37">
        <f t="shared" ca="1" si="17"/>
        <v>20.079999999999998</v>
      </c>
      <c r="E37">
        <f t="shared" ca="1" si="17"/>
        <v>2.88</v>
      </c>
      <c r="F37">
        <f ca="1">RANDBETWEEN(0, 1000)/1000</f>
        <v>7.5999999999999998E-2</v>
      </c>
    </row>
    <row r="38" spans="1:50" x14ac:dyDescent="0.3">
      <c r="A38">
        <v>0</v>
      </c>
      <c r="B38">
        <f ca="1">RANDBETWEEN(1, 6)</f>
        <v>6</v>
      </c>
      <c r="C38">
        <v>10</v>
      </c>
      <c r="D38">
        <f t="shared" ref="D38:E38" ca="1" si="18">RANDBETWEEN(1, 6)</f>
        <v>4</v>
      </c>
      <c r="E38">
        <f t="shared" ca="1" si="18"/>
        <v>4</v>
      </c>
      <c r="F38">
        <v>0</v>
      </c>
    </row>
    <row r="40" spans="1:50" x14ac:dyDescent="0.3">
      <c r="A40">
        <f t="shared" ref="A40:A66" ca="1" si="19">RANDBETWEEN(0, 1000)/1000</f>
        <v>0.47699999999999998</v>
      </c>
      <c r="B40">
        <f ca="1">RANDBETWEEN(0, 1000)/25</f>
        <v>13.88</v>
      </c>
      <c r="C40">
        <f t="shared" ref="C40:G41" ca="1" si="20">RANDBETWEEN(0, 1000)/25</f>
        <v>30.4</v>
      </c>
      <c r="D40">
        <f t="shared" ca="1" si="20"/>
        <v>25.76</v>
      </c>
      <c r="E40">
        <f t="shared" ca="1" si="20"/>
        <v>23.64</v>
      </c>
      <c r="F40">
        <f t="shared" ca="1" si="20"/>
        <v>37.64</v>
      </c>
      <c r="G40">
        <f t="shared" ca="1" si="20"/>
        <v>23.76</v>
      </c>
      <c r="H40">
        <f ca="1">RANDBETWEEN(0, 1000)/1000</f>
        <v>0.155</v>
      </c>
    </row>
    <row r="41" spans="1:50" x14ac:dyDescent="0.3">
      <c r="A41">
        <f t="shared" ca="1" si="19"/>
        <v>0.68799999999999994</v>
      </c>
      <c r="B41">
        <f ca="1">RANDBETWEEN(0, 1000)/25</f>
        <v>3.24</v>
      </c>
      <c r="C41">
        <f t="shared" ca="1" si="20"/>
        <v>30.16</v>
      </c>
      <c r="D41">
        <f t="shared" ca="1" si="20"/>
        <v>32.96</v>
      </c>
      <c r="E41">
        <f t="shared" ca="1" si="20"/>
        <v>20.6</v>
      </c>
      <c r="F41">
        <f t="shared" ca="1" si="20"/>
        <v>28.68</v>
      </c>
      <c r="G41">
        <f t="shared" ca="1" si="20"/>
        <v>1.96</v>
      </c>
      <c r="H41">
        <f ca="1">RANDBETWEEN(0, 1000)/1000</f>
        <v>0.67400000000000004</v>
      </c>
    </row>
    <row r="42" spans="1:50" x14ac:dyDescent="0.3">
      <c r="A42">
        <v>0</v>
      </c>
      <c r="B42">
        <f ca="1">RANDBETWEEN(1, 6)</f>
        <v>4</v>
      </c>
      <c r="C42">
        <f t="shared" ref="C42:G42" ca="1" si="21">RANDBETWEEN(1, 6)</f>
        <v>3</v>
      </c>
      <c r="D42">
        <f t="shared" ca="1" si="21"/>
        <v>6</v>
      </c>
      <c r="E42">
        <v>10</v>
      </c>
      <c r="F42">
        <f t="shared" ca="1" si="21"/>
        <v>4</v>
      </c>
      <c r="G42">
        <f t="shared" ca="1" si="21"/>
        <v>4</v>
      </c>
      <c r="H42">
        <v>0</v>
      </c>
    </row>
    <row r="44" spans="1:50" x14ac:dyDescent="0.3">
      <c r="A44">
        <f t="shared" ca="1" si="19"/>
        <v>0.85299999999999998</v>
      </c>
      <c r="B44">
        <f ca="1">RANDBETWEEN(0, 1000)/25</f>
        <v>30.64</v>
      </c>
      <c r="C44">
        <f t="shared" ref="C44:I45" ca="1" si="22">RANDBETWEEN(0, 1000)/25</f>
        <v>6.88</v>
      </c>
      <c r="D44">
        <f t="shared" ca="1" si="22"/>
        <v>5.08</v>
      </c>
      <c r="E44">
        <f t="shared" ca="1" si="22"/>
        <v>22</v>
      </c>
      <c r="F44">
        <f t="shared" ca="1" si="22"/>
        <v>2.2799999999999998</v>
      </c>
      <c r="G44">
        <f t="shared" ca="1" si="22"/>
        <v>24.88</v>
      </c>
      <c r="H44">
        <f t="shared" ca="1" si="22"/>
        <v>28.44</v>
      </c>
      <c r="I44">
        <f t="shared" ca="1" si="22"/>
        <v>7.48</v>
      </c>
      <c r="J44">
        <f ca="1">RANDBETWEEN(0, 1000)/1000</f>
        <v>0.749</v>
      </c>
    </row>
    <row r="45" spans="1:50" x14ac:dyDescent="0.3">
      <c r="A45">
        <f t="shared" ca="1" si="19"/>
        <v>0.39500000000000002</v>
      </c>
      <c r="B45">
        <f ca="1">RANDBETWEEN(0, 1000)/25</f>
        <v>29.16</v>
      </c>
      <c r="C45">
        <f t="shared" ca="1" si="22"/>
        <v>24.8</v>
      </c>
      <c r="D45">
        <f t="shared" ca="1" si="22"/>
        <v>19.600000000000001</v>
      </c>
      <c r="E45">
        <f t="shared" ca="1" si="22"/>
        <v>33</v>
      </c>
      <c r="F45">
        <f t="shared" ca="1" si="22"/>
        <v>17.8</v>
      </c>
      <c r="G45">
        <f t="shared" ca="1" si="22"/>
        <v>32.08</v>
      </c>
      <c r="H45">
        <f t="shared" ca="1" si="22"/>
        <v>11.76</v>
      </c>
      <c r="I45">
        <f t="shared" ca="1" si="22"/>
        <v>11.36</v>
      </c>
      <c r="J45">
        <f ca="1">RANDBETWEEN(0, 1000)/1000</f>
        <v>0.86199999999999999</v>
      </c>
    </row>
    <row r="46" spans="1:50" x14ac:dyDescent="0.3">
      <c r="A46">
        <v>0</v>
      </c>
      <c r="B46">
        <f ca="1">RANDBETWEEN(1, 6)</f>
        <v>1</v>
      </c>
      <c r="C46">
        <f t="shared" ref="C46:I46" ca="1" si="23">RANDBETWEEN(1, 6)</f>
        <v>1</v>
      </c>
      <c r="D46">
        <f t="shared" ca="1" si="23"/>
        <v>5</v>
      </c>
      <c r="E46">
        <f t="shared" ca="1" si="23"/>
        <v>2</v>
      </c>
      <c r="F46">
        <f t="shared" ca="1" si="23"/>
        <v>2</v>
      </c>
      <c r="G46">
        <f t="shared" ca="1" si="23"/>
        <v>3</v>
      </c>
      <c r="H46">
        <v>10</v>
      </c>
      <c r="I46">
        <f t="shared" ca="1" si="23"/>
        <v>3</v>
      </c>
      <c r="J46">
        <v>0</v>
      </c>
    </row>
    <row r="48" spans="1:50" x14ac:dyDescent="0.3">
      <c r="A48">
        <f t="shared" ca="1" si="19"/>
        <v>0.80400000000000005</v>
      </c>
      <c r="B48">
        <f ca="1">RANDBETWEEN(0, 1000)/25</f>
        <v>16.88</v>
      </c>
      <c r="C48">
        <f t="shared" ref="C48:K49" ca="1" si="24">RANDBETWEEN(0, 1000)/25</f>
        <v>11.08</v>
      </c>
      <c r="D48">
        <f t="shared" ca="1" si="24"/>
        <v>36.119999999999997</v>
      </c>
      <c r="E48">
        <f t="shared" ca="1" si="24"/>
        <v>0.36</v>
      </c>
      <c r="F48">
        <f t="shared" ca="1" si="24"/>
        <v>35.44</v>
      </c>
      <c r="G48">
        <f t="shared" ca="1" si="24"/>
        <v>39.880000000000003</v>
      </c>
      <c r="H48">
        <f t="shared" ca="1" si="24"/>
        <v>27.48</v>
      </c>
      <c r="I48">
        <f t="shared" ca="1" si="24"/>
        <v>10.64</v>
      </c>
      <c r="J48">
        <f t="shared" ca="1" si="24"/>
        <v>9.64</v>
      </c>
      <c r="K48">
        <f t="shared" ca="1" si="24"/>
        <v>16.2</v>
      </c>
      <c r="L48">
        <f ca="1">RANDBETWEEN(0, 1000)/1000</f>
        <v>0.44800000000000001</v>
      </c>
    </row>
    <row r="49" spans="1:40" x14ac:dyDescent="0.3">
      <c r="A49">
        <f t="shared" ca="1" si="19"/>
        <v>0.80200000000000005</v>
      </c>
      <c r="B49">
        <f ca="1">RANDBETWEEN(0, 1000)/25</f>
        <v>32.32</v>
      </c>
      <c r="C49">
        <f t="shared" ca="1" si="24"/>
        <v>7.96</v>
      </c>
      <c r="D49">
        <f t="shared" ca="1" si="24"/>
        <v>32.32</v>
      </c>
      <c r="E49">
        <f t="shared" ca="1" si="24"/>
        <v>33.96</v>
      </c>
      <c r="F49">
        <f t="shared" ca="1" si="24"/>
        <v>11.04</v>
      </c>
      <c r="G49">
        <f t="shared" ca="1" si="24"/>
        <v>13.76</v>
      </c>
      <c r="H49">
        <f t="shared" ca="1" si="24"/>
        <v>10.92</v>
      </c>
      <c r="I49">
        <f t="shared" ca="1" si="24"/>
        <v>19.84</v>
      </c>
      <c r="J49">
        <f t="shared" ca="1" si="24"/>
        <v>24.72</v>
      </c>
      <c r="K49">
        <f t="shared" ca="1" si="24"/>
        <v>0.44</v>
      </c>
      <c r="L49">
        <f ca="1">RANDBETWEEN(0, 1000)/1000</f>
        <v>0.92300000000000004</v>
      </c>
    </row>
    <row r="50" spans="1:40" x14ac:dyDescent="0.3">
      <c r="A50">
        <v>0</v>
      </c>
      <c r="B50">
        <f ca="1">RANDBETWEEN(1, 6)</f>
        <v>1</v>
      </c>
      <c r="C50">
        <f t="shared" ref="C50:K50" ca="1" si="25">RANDBETWEEN(1, 6)</f>
        <v>2</v>
      </c>
      <c r="D50">
        <v>10</v>
      </c>
      <c r="E50">
        <f t="shared" ca="1" si="25"/>
        <v>2</v>
      </c>
      <c r="F50">
        <f t="shared" ca="1" si="25"/>
        <v>1</v>
      </c>
      <c r="G50">
        <f t="shared" ca="1" si="25"/>
        <v>5</v>
      </c>
      <c r="H50">
        <f t="shared" ca="1" si="25"/>
        <v>1</v>
      </c>
      <c r="I50">
        <f t="shared" ca="1" si="25"/>
        <v>5</v>
      </c>
      <c r="J50">
        <f t="shared" ca="1" si="25"/>
        <v>2</v>
      </c>
      <c r="K50">
        <f t="shared" ca="1" si="25"/>
        <v>6</v>
      </c>
      <c r="L50">
        <v>0</v>
      </c>
    </row>
    <row r="53" spans="1:40" x14ac:dyDescent="0.3">
      <c r="A53">
        <f t="shared" ca="1" si="19"/>
        <v>0.61199999999999999</v>
      </c>
      <c r="B53">
        <f ca="1">RANDBETWEEN(0, 1000)/50</f>
        <v>17.68</v>
      </c>
      <c r="C53">
        <f t="shared" ref="C53:S54" ca="1" si="26">RANDBETWEEN(0, 1000)/50</f>
        <v>14.34</v>
      </c>
      <c r="D53">
        <f t="shared" ca="1" si="26"/>
        <v>9.0399999999999991</v>
      </c>
      <c r="E53">
        <f t="shared" ca="1" si="26"/>
        <v>2.14</v>
      </c>
      <c r="F53">
        <f t="shared" ca="1" si="26"/>
        <v>6.72</v>
      </c>
      <c r="G53">
        <f t="shared" ca="1" si="26"/>
        <v>5.68</v>
      </c>
      <c r="H53">
        <f t="shared" ca="1" si="26"/>
        <v>8.1199999999999992</v>
      </c>
      <c r="I53">
        <f t="shared" ca="1" si="26"/>
        <v>11.16</v>
      </c>
      <c r="J53">
        <f t="shared" ca="1" si="26"/>
        <v>3.04</v>
      </c>
      <c r="K53">
        <f t="shared" ca="1" si="26"/>
        <v>16.239999999999998</v>
      </c>
      <c r="L53">
        <f t="shared" ca="1" si="26"/>
        <v>8.76</v>
      </c>
      <c r="M53">
        <f t="shared" ca="1" si="26"/>
        <v>12.48</v>
      </c>
      <c r="N53">
        <f t="shared" ca="1" si="26"/>
        <v>15.18</v>
      </c>
      <c r="O53">
        <f t="shared" ca="1" si="26"/>
        <v>12.62</v>
      </c>
      <c r="P53">
        <f t="shared" ca="1" si="26"/>
        <v>10</v>
      </c>
      <c r="Q53">
        <f t="shared" ca="1" si="26"/>
        <v>16.239999999999998</v>
      </c>
      <c r="R53">
        <f t="shared" ca="1" si="26"/>
        <v>6.3</v>
      </c>
      <c r="S53">
        <f t="shared" ca="1" si="26"/>
        <v>0.36</v>
      </c>
      <c r="T53">
        <f ca="1">RANDBETWEEN(0, 1000)/1000</f>
        <v>0.80300000000000005</v>
      </c>
    </row>
    <row r="54" spans="1:40" x14ac:dyDescent="0.3">
      <c r="A54">
        <f t="shared" ca="1" si="19"/>
        <v>0.61699999999999999</v>
      </c>
      <c r="B54">
        <f ca="1">RANDBETWEEN(0, 1000)/50</f>
        <v>5.5</v>
      </c>
      <c r="C54">
        <f t="shared" ca="1" si="26"/>
        <v>6.1</v>
      </c>
      <c r="D54">
        <f t="shared" ca="1" si="26"/>
        <v>16.12</v>
      </c>
      <c r="E54">
        <f t="shared" ca="1" si="26"/>
        <v>1.7</v>
      </c>
      <c r="F54">
        <f t="shared" ca="1" si="26"/>
        <v>13.6</v>
      </c>
      <c r="G54">
        <f t="shared" ca="1" si="26"/>
        <v>6.66</v>
      </c>
      <c r="H54">
        <f t="shared" ca="1" si="26"/>
        <v>12.4</v>
      </c>
      <c r="I54">
        <f t="shared" ca="1" si="26"/>
        <v>18.579999999999998</v>
      </c>
      <c r="J54">
        <f t="shared" ca="1" si="26"/>
        <v>5.72</v>
      </c>
      <c r="K54">
        <f t="shared" ca="1" si="26"/>
        <v>10.52</v>
      </c>
      <c r="L54">
        <f t="shared" ca="1" si="26"/>
        <v>2.62</v>
      </c>
      <c r="M54">
        <f t="shared" ca="1" si="26"/>
        <v>0.02</v>
      </c>
      <c r="N54">
        <f t="shared" ca="1" si="26"/>
        <v>15.26</v>
      </c>
      <c r="O54">
        <f t="shared" ca="1" si="26"/>
        <v>5.36</v>
      </c>
      <c r="P54">
        <f t="shared" ca="1" si="26"/>
        <v>2.92</v>
      </c>
      <c r="Q54">
        <f t="shared" ca="1" si="26"/>
        <v>15.94</v>
      </c>
      <c r="R54">
        <f t="shared" ca="1" si="26"/>
        <v>3.9</v>
      </c>
      <c r="S54">
        <f t="shared" ca="1" si="26"/>
        <v>5.38</v>
      </c>
      <c r="T54">
        <f ca="1">RANDBETWEEN(0, 1000)/1000</f>
        <v>0.52</v>
      </c>
    </row>
    <row r="55" spans="1:40" x14ac:dyDescent="0.3">
      <c r="A55">
        <v>0</v>
      </c>
      <c r="B55">
        <f ca="1">RANDBETWEEN(1, 6)</f>
        <v>6</v>
      </c>
      <c r="C55">
        <f t="shared" ref="C55:S55" ca="1" si="27">RANDBETWEEN(1, 6)</f>
        <v>6</v>
      </c>
      <c r="D55">
        <f t="shared" ca="1" si="27"/>
        <v>6</v>
      </c>
      <c r="E55">
        <f t="shared" ca="1" si="27"/>
        <v>6</v>
      </c>
      <c r="F55">
        <v>10</v>
      </c>
      <c r="G55">
        <f t="shared" ca="1" si="27"/>
        <v>3</v>
      </c>
      <c r="H55">
        <f t="shared" ca="1" si="27"/>
        <v>5</v>
      </c>
      <c r="I55">
        <f t="shared" ca="1" si="27"/>
        <v>2</v>
      </c>
      <c r="J55">
        <f t="shared" ca="1" si="27"/>
        <v>5</v>
      </c>
      <c r="K55">
        <f t="shared" ca="1" si="27"/>
        <v>3</v>
      </c>
      <c r="L55">
        <f t="shared" ca="1" si="27"/>
        <v>2</v>
      </c>
      <c r="M55">
        <f t="shared" ca="1" si="27"/>
        <v>3</v>
      </c>
      <c r="N55">
        <v>10</v>
      </c>
      <c r="O55">
        <f t="shared" ca="1" si="27"/>
        <v>6</v>
      </c>
      <c r="P55">
        <f t="shared" ca="1" si="27"/>
        <v>2</v>
      </c>
      <c r="Q55">
        <f t="shared" ca="1" si="27"/>
        <v>6</v>
      </c>
      <c r="R55">
        <f t="shared" ca="1" si="27"/>
        <v>5</v>
      </c>
      <c r="S55">
        <f t="shared" ca="1" si="27"/>
        <v>1</v>
      </c>
      <c r="T55">
        <v>0</v>
      </c>
    </row>
    <row r="57" spans="1:40" x14ac:dyDescent="0.3">
      <c r="A57">
        <f t="shared" ca="1" si="19"/>
        <v>0.63300000000000001</v>
      </c>
      <c r="B57">
        <f ca="1">RANDBETWEEN(0, 1000)/25</f>
        <v>1.1200000000000001</v>
      </c>
      <c r="C57">
        <f t="shared" ref="C57:AC58" ca="1" si="28">RANDBETWEEN(0, 1000)/25</f>
        <v>29.4</v>
      </c>
      <c r="D57">
        <f t="shared" ca="1" si="28"/>
        <v>13.2</v>
      </c>
      <c r="E57">
        <f t="shared" ca="1" si="28"/>
        <v>4.5599999999999996</v>
      </c>
      <c r="F57">
        <f t="shared" ca="1" si="28"/>
        <v>21.24</v>
      </c>
      <c r="G57">
        <f t="shared" ca="1" si="28"/>
        <v>10.6</v>
      </c>
      <c r="H57">
        <f t="shared" ca="1" si="28"/>
        <v>31.16</v>
      </c>
      <c r="I57">
        <f t="shared" ca="1" si="28"/>
        <v>35.479999999999997</v>
      </c>
      <c r="J57">
        <f t="shared" ca="1" si="28"/>
        <v>9.4</v>
      </c>
      <c r="K57">
        <f t="shared" ca="1" si="28"/>
        <v>24.36</v>
      </c>
      <c r="L57">
        <f t="shared" ca="1" si="28"/>
        <v>11.4</v>
      </c>
      <c r="M57">
        <f t="shared" ca="1" si="28"/>
        <v>14.04</v>
      </c>
      <c r="N57">
        <f t="shared" ca="1" si="28"/>
        <v>26.32</v>
      </c>
      <c r="O57">
        <f t="shared" ca="1" si="28"/>
        <v>4.28</v>
      </c>
      <c r="P57">
        <f t="shared" ca="1" si="28"/>
        <v>38.28</v>
      </c>
      <c r="Q57">
        <f t="shared" ca="1" si="28"/>
        <v>23.32</v>
      </c>
      <c r="R57">
        <f t="shared" ca="1" si="28"/>
        <v>25.8</v>
      </c>
      <c r="S57">
        <f t="shared" ca="1" si="28"/>
        <v>18.079999999999998</v>
      </c>
      <c r="T57">
        <f t="shared" ca="1" si="28"/>
        <v>33.880000000000003</v>
      </c>
      <c r="U57">
        <f t="shared" ca="1" si="28"/>
        <v>19.16</v>
      </c>
      <c r="V57">
        <f t="shared" ca="1" si="28"/>
        <v>32.200000000000003</v>
      </c>
      <c r="W57">
        <f t="shared" ca="1" si="28"/>
        <v>33.96</v>
      </c>
      <c r="X57">
        <f t="shared" ca="1" si="28"/>
        <v>14.28</v>
      </c>
      <c r="Y57">
        <f t="shared" ca="1" si="28"/>
        <v>25.24</v>
      </c>
      <c r="Z57">
        <f t="shared" ca="1" si="28"/>
        <v>10</v>
      </c>
      <c r="AA57">
        <f t="shared" ca="1" si="28"/>
        <v>7.12</v>
      </c>
      <c r="AB57">
        <f t="shared" ca="1" si="28"/>
        <v>28.32</v>
      </c>
      <c r="AC57">
        <f t="shared" ca="1" si="28"/>
        <v>34.64</v>
      </c>
      <c r="AD57">
        <f ca="1">RANDBETWEEN(0, 1000)/1000</f>
        <v>0.66700000000000004</v>
      </c>
    </row>
    <row r="58" spans="1:40" x14ac:dyDescent="0.3">
      <c r="A58">
        <f t="shared" ca="1" si="19"/>
        <v>0.55000000000000004</v>
      </c>
      <c r="B58">
        <f ca="1">RANDBETWEEN(0, 1000)/25</f>
        <v>27.64</v>
      </c>
      <c r="C58">
        <f t="shared" ca="1" si="28"/>
        <v>17.399999999999999</v>
      </c>
      <c r="D58">
        <f t="shared" ca="1" si="28"/>
        <v>37.96</v>
      </c>
      <c r="E58">
        <f t="shared" ca="1" si="28"/>
        <v>34.520000000000003</v>
      </c>
      <c r="F58">
        <f t="shared" ca="1" si="28"/>
        <v>30.52</v>
      </c>
      <c r="G58">
        <f t="shared" ca="1" si="28"/>
        <v>35.28</v>
      </c>
      <c r="H58">
        <f t="shared" ca="1" si="28"/>
        <v>9.16</v>
      </c>
      <c r="I58">
        <f t="shared" ca="1" si="28"/>
        <v>10.8</v>
      </c>
      <c r="J58">
        <f t="shared" ca="1" si="28"/>
        <v>17.28</v>
      </c>
      <c r="K58">
        <f t="shared" ca="1" si="28"/>
        <v>25.76</v>
      </c>
      <c r="L58">
        <f t="shared" ca="1" si="28"/>
        <v>27.48</v>
      </c>
      <c r="M58">
        <f t="shared" ca="1" si="28"/>
        <v>8.1199999999999992</v>
      </c>
      <c r="N58">
        <f t="shared" ca="1" si="28"/>
        <v>24.56</v>
      </c>
      <c r="O58">
        <f t="shared" ca="1" si="28"/>
        <v>16.8</v>
      </c>
      <c r="P58">
        <f t="shared" ca="1" si="28"/>
        <v>39.799999999999997</v>
      </c>
      <c r="Q58">
        <f t="shared" ca="1" si="28"/>
        <v>4.72</v>
      </c>
      <c r="R58">
        <f t="shared" ca="1" si="28"/>
        <v>7.64</v>
      </c>
      <c r="S58">
        <f t="shared" ca="1" si="28"/>
        <v>34.840000000000003</v>
      </c>
      <c r="T58">
        <f t="shared" ca="1" si="28"/>
        <v>1.56</v>
      </c>
      <c r="U58">
        <f t="shared" ca="1" si="28"/>
        <v>7.36</v>
      </c>
      <c r="V58">
        <f t="shared" ca="1" si="28"/>
        <v>37.799999999999997</v>
      </c>
      <c r="W58">
        <f t="shared" ca="1" si="28"/>
        <v>19.920000000000002</v>
      </c>
      <c r="X58">
        <f t="shared" ca="1" si="28"/>
        <v>29.4</v>
      </c>
      <c r="Y58">
        <f t="shared" ca="1" si="28"/>
        <v>1.36</v>
      </c>
      <c r="Z58">
        <f t="shared" ca="1" si="28"/>
        <v>35.08</v>
      </c>
      <c r="AA58">
        <f t="shared" ca="1" si="28"/>
        <v>20.52</v>
      </c>
      <c r="AB58">
        <f t="shared" ca="1" si="28"/>
        <v>15.48</v>
      </c>
      <c r="AC58">
        <f t="shared" ca="1" si="28"/>
        <v>8.24</v>
      </c>
      <c r="AD58">
        <f ca="1">RANDBETWEEN(0, 1000)/1000</f>
        <v>5.0000000000000001E-3</v>
      </c>
    </row>
    <row r="59" spans="1:40" x14ac:dyDescent="0.3">
      <c r="A59">
        <v>0</v>
      </c>
      <c r="B59">
        <f ca="1">RANDBETWEEN(1, 6)</f>
        <v>3</v>
      </c>
      <c r="C59">
        <f t="shared" ref="C59:AC59" ca="1" si="29">RANDBETWEEN(1, 6)</f>
        <v>2</v>
      </c>
      <c r="D59">
        <v>10</v>
      </c>
      <c r="E59">
        <f t="shared" ca="1" si="29"/>
        <v>1</v>
      </c>
      <c r="F59">
        <f t="shared" ca="1" si="29"/>
        <v>6</v>
      </c>
      <c r="G59">
        <f t="shared" ca="1" si="29"/>
        <v>3</v>
      </c>
      <c r="H59">
        <f t="shared" ca="1" si="29"/>
        <v>4</v>
      </c>
      <c r="I59">
        <f t="shared" ca="1" si="29"/>
        <v>6</v>
      </c>
      <c r="J59">
        <f t="shared" ca="1" si="29"/>
        <v>4</v>
      </c>
      <c r="K59">
        <v>10</v>
      </c>
      <c r="L59">
        <f t="shared" ca="1" si="29"/>
        <v>1</v>
      </c>
      <c r="M59">
        <f t="shared" ca="1" si="29"/>
        <v>5</v>
      </c>
      <c r="N59">
        <f t="shared" ca="1" si="29"/>
        <v>1</v>
      </c>
      <c r="O59">
        <f t="shared" ca="1" si="29"/>
        <v>5</v>
      </c>
      <c r="P59">
        <f t="shared" ca="1" si="29"/>
        <v>6</v>
      </c>
      <c r="Q59">
        <f t="shared" ca="1" si="29"/>
        <v>4</v>
      </c>
      <c r="R59">
        <v>10</v>
      </c>
      <c r="S59">
        <f t="shared" ca="1" si="29"/>
        <v>3</v>
      </c>
      <c r="T59">
        <f t="shared" ca="1" si="29"/>
        <v>3</v>
      </c>
      <c r="U59">
        <f t="shared" ca="1" si="29"/>
        <v>2</v>
      </c>
      <c r="V59">
        <f t="shared" ca="1" si="29"/>
        <v>5</v>
      </c>
      <c r="W59">
        <f t="shared" ca="1" si="29"/>
        <v>2</v>
      </c>
      <c r="X59">
        <f t="shared" ca="1" si="29"/>
        <v>5</v>
      </c>
      <c r="Y59">
        <f t="shared" ca="1" si="29"/>
        <v>6</v>
      </c>
      <c r="Z59">
        <f t="shared" ca="1" si="29"/>
        <v>6</v>
      </c>
      <c r="AA59">
        <f t="shared" ca="1" si="29"/>
        <v>5</v>
      </c>
      <c r="AB59">
        <f t="shared" ca="1" si="29"/>
        <v>6</v>
      </c>
      <c r="AC59">
        <f t="shared" ca="1" si="29"/>
        <v>5</v>
      </c>
      <c r="AD59">
        <v>0</v>
      </c>
    </row>
    <row r="61" spans="1:40" x14ac:dyDescent="0.3">
      <c r="A61">
        <f t="shared" ca="1" si="19"/>
        <v>0.40100000000000002</v>
      </c>
      <c r="B61">
        <f ca="1">RANDBETWEEN(0, 1000)/25</f>
        <v>17.32</v>
      </c>
      <c r="C61">
        <f t="shared" ref="C61:AM62" ca="1" si="30">RANDBETWEEN(0, 1000)/25</f>
        <v>16.68</v>
      </c>
      <c r="D61">
        <f t="shared" ca="1" si="30"/>
        <v>20.48</v>
      </c>
      <c r="E61">
        <f t="shared" ca="1" si="30"/>
        <v>23.8</v>
      </c>
      <c r="F61">
        <f t="shared" ca="1" si="30"/>
        <v>28.52</v>
      </c>
      <c r="G61">
        <f t="shared" ca="1" si="30"/>
        <v>28.4</v>
      </c>
      <c r="H61">
        <f t="shared" ca="1" si="30"/>
        <v>30</v>
      </c>
      <c r="I61">
        <f t="shared" ca="1" si="30"/>
        <v>25.68</v>
      </c>
      <c r="J61">
        <f t="shared" ca="1" si="30"/>
        <v>5.48</v>
      </c>
      <c r="K61">
        <f t="shared" ca="1" si="30"/>
        <v>32.92</v>
      </c>
      <c r="L61">
        <f t="shared" ca="1" si="30"/>
        <v>8.36</v>
      </c>
      <c r="M61">
        <f t="shared" ca="1" si="30"/>
        <v>36.64</v>
      </c>
      <c r="N61">
        <f t="shared" ca="1" si="30"/>
        <v>16.600000000000001</v>
      </c>
      <c r="O61">
        <f t="shared" ca="1" si="30"/>
        <v>35.72</v>
      </c>
      <c r="P61">
        <f t="shared" ca="1" si="30"/>
        <v>2</v>
      </c>
      <c r="Q61">
        <f t="shared" ca="1" si="30"/>
        <v>23.92</v>
      </c>
      <c r="R61">
        <f t="shared" ca="1" si="30"/>
        <v>37.28</v>
      </c>
      <c r="S61">
        <f t="shared" ca="1" si="30"/>
        <v>30</v>
      </c>
      <c r="T61">
        <f t="shared" ca="1" si="30"/>
        <v>18.88</v>
      </c>
      <c r="U61">
        <f t="shared" ca="1" si="30"/>
        <v>22.92</v>
      </c>
      <c r="V61">
        <f t="shared" ca="1" si="30"/>
        <v>23.8</v>
      </c>
      <c r="W61">
        <f t="shared" ca="1" si="30"/>
        <v>2.12</v>
      </c>
      <c r="X61">
        <f t="shared" ca="1" si="30"/>
        <v>37</v>
      </c>
      <c r="Y61">
        <f t="shared" ca="1" si="30"/>
        <v>30.6</v>
      </c>
      <c r="Z61">
        <f t="shared" ca="1" si="30"/>
        <v>21.16</v>
      </c>
      <c r="AA61">
        <f t="shared" ca="1" si="30"/>
        <v>23.72</v>
      </c>
      <c r="AB61">
        <f t="shared" ca="1" si="30"/>
        <v>37.76</v>
      </c>
      <c r="AC61">
        <f t="shared" ca="1" si="30"/>
        <v>7.48</v>
      </c>
      <c r="AD61">
        <f t="shared" ca="1" si="30"/>
        <v>36.200000000000003</v>
      </c>
      <c r="AE61">
        <f t="shared" ca="1" si="30"/>
        <v>9.16</v>
      </c>
      <c r="AF61">
        <f t="shared" ca="1" si="30"/>
        <v>34.68</v>
      </c>
      <c r="AG61">
        <f t="shared" ca="1" si="30"/>
        <v>12.96</v>
      </c>
      <c r="AH61">
        <f t="shared" ca="1" si="30"/>
        <v>24.44</v>
      </c>
      <c r="AI61">
        <f t="shared" ca="1" si="30"/>
        <v>14.68</v>
      </c>
      <c r="AJ61">
        <f t="shared" ca="1" si="30"/>
        <v>33.24</v>
      </c>
      <c r="AK61">
        <f t="shared" ca="1" si="30"/>
        <v>6.28</v>
      </c>
      <c r="AL61">
        <f t="shared" ca="1" si="30"/>
        <v>7.28</v>
      </c>
      <c r="AM61">
        <f t="shared" ca="1" si="30"/>
        <v>20.48</v>
      </c>
      <c r="AN61">
        <f ca="1">RANDBETWEEN(0, 1000)/1000</f>
        <v>0.874</v>
      </c>
    </row>
    <row r="62" spans="1:40" x14ac:dyDescent="0.3">
      <c r="A62">
        <f t="shared" ca="1" si="19"/>
        <v>0.42799999999999999</v>
      </c>
      <c r="B62">
        <f ca="1">RANDBETWEEN(0, 1000)/25</f>
        <v>27.32</v>
      </c>
      <c r="C62">
        <f t="shared" ca="1" si="30"/>
        <v>25.08</v>
      </c>
      <c r="D62">
        <f t="shared" ca="1" si="30"/>
        <v>4.08</v>
      </c>
      <c r="E62">
        <f t="shared" ca="1" si="30"/>
        <v>11.76</v>
      </c>
      <c r="F62">
        <f t="shared" ca="1" si="30"/>
        <v>7.72</v>
      </c>
      <c r="G62">
        <f t="shared" ca="1" si="30"/>
        <v>38</v>
      </c>
      <c r="H62">
        <f t="shared" ca="1" si="30"/>
        <v>11.16</v>
      </c>
      <c r="I62">
        <f t="shared" ca="1" si="30"/>
        <v>12.8</v>
      </c>
      <c r="J62">
        <f t="shared" ca="1" si="30"/>
        <v>16.68</v>
      </c>
      <c r="K62">
        <f t="shared" ca="1" si="30"/>
        <v>11.6</v>
      </c>
      <c r="L62">
        <f t="shared" ca="1" si="30"/>
        <v>12.68</v>
      </c>
      <c r="M62">
        <f t="shared" ca="1" si="30"/>
        <v>15.72</v>
      </c>
      <c r="N62">
        <f t="shared" ca="1" si="30"/>
        <v>15.84</v>
      </c>
      <c r="O62">
        <f t="shared" ca="1" si="30"/>
        <v>22.96</v>
      </c>
      <c r="P62">
        <f t="shared" ca="1" si="30"/>
        <v>4.32</v>
      </c>
      <c r="Q62">
        <f t="shared" ca="1" si="30"/>
        <v>4.68</v>
      </c>
      <c r="R62">
        <f t="shared" ca="1" si="30"/>
        <v>7.96</v>
      </c>
      <c r="S62">
        <f t="shared" ca="1" si="30"/>
        <v>14.4</v>
      </c>
      <c r="T62">
        <f t="shared" ca="1" si="30"/>
        <v>18.440000000000001</v>
      </c>
      <c r="U62">
        <f t="shared" ca="1" si="30"/>
        <v>6.8</v>
      </c>
      <c r="V62">
        <f t="shared" ca="1" si="30"/>
        <v>34.72</v>
      </c>
      <c r="W62">
        <f t="shared" ca="1" si="30"/>
        <v>37.24</v>
      </c>
      <c r="X62">
        <f t="shared" ca="1" si="30"/>
        <v>32.76</v>
      </c>
      <c r="Y62">
        <f t="shared" ca="1" si="30"/>
        <v>33.68</v>
      </c>
      <c r="Z62">
        <f t="shared" ca="1" si="30"/>
        <v>4.5199999999999996</v>
      </c>
      <c r="AA62">
        <f t="shared" ca="1" si="30"/>
        <v>20.6</v>
      </c>
      <c r="AB62">
        <f t="shared" ca="1" si="30"/>
        <v>8.76</v>
      </c>
      <c r="AC62">
        <f t="shared" ca="1" si="30"/>
        <v>1.28</v>
      </c>
      <c r="AD62">
        <f t="shared" ca="1" si="30"/>
        <v>19.64</v>
      </c>
      <c r="AE62">
        <f t="shared" ca="1" si="30"/>
        <v>1.48</v>
      </c>
      <c r="AF62">
        <f t="shared" ca="1" si="30"/>
        <v>24.64</v>
      </c>
      <c r="AG62">
        <f t="shared" ca="1" si="30"/>
        <v>38.04</v>
      </c>
      <c r="AH62">
        <f t="shared" ca="1" si="30"/>
        <v>23.48</v>
      </c>
      <c r="AI62">
        <f t="shared" ca="1" si="30"/>
        <v>38.6</v>
      </c>
      <c r="AJ62">
        <f t="shared" ca="1" si="30"/>
        <v>15.64</v>
      </c>
      <c r="AK62">
        <f t="shared" ca="1" si="30"/>
        <v>8.36</v>
      </c>
      <c r="AL62">
        <f t="shared" ca="1" si="30"/>
        <v>1.52</v>
      </c>
      <c r="AM62">
        <f t="shared" ca="1" si="30"/>
        <v>30.96</v>
      </c>
      <c r="AN62">
        <f ca="1">RANDBETWEEN(0, 1000)/1000</f>
        <v>0.90500000000000003</v>
      </c>
    </row>
    <row r="63" spans="1:40" x14ac:dyDescent="0.3">
      <c r="A63">
        <v>0</v>
      </c>
      <c r="B63">
        <f ca="1">RANDBETWEEN(1, 6)</f>
        <v>5</v>
      </c>
      <c r="C63">
        <f t="shared" ref="C63:AM63" ca="1" si="31">RANDBETWEEN(1, 6)</f>
        <v>5</v>
      </c>
      <c r="D63">
        <v>10</v>
      </c>
      <c r="E63">
        <f t="shared" ca="1" si="31"/>
        <v>4</v>
      </c>
      <c r="F63">
        <f t="shared" ca="1" si="31"/>
        <v>6</v>
      </c>
      <c r="G63">
        <f t="shared" ca="1" si="31"/>
        <v>3</v>
      </c>
      <c r="H63">
        <f t="shared" ca="1" si="31"/>
        <v>4</v>
      </c>
      <c r="I63">
        <v>10</v>
      </c>
      <c r="J63">
        <f t="shared" ca="1" si="31"/>
        <v>2</v>
      </c>
      <c r="K63">
        <f t="shared" ca="1" si="31"/>
        <v>3</v>
      </c>
      <c r="L63">
        <f t="shared" ca="1" si="31"/>
        <v>2</v>
      </c>
      <c r="M63">
        <f t="shared" ca="1" si="31"/>
        <v>1</v>
      </c>
      <c r="N63">
        <f t="shared" ca="1" si="31"/>
        <v>2</v>
      </c>
      <c r="O63">
        <v>10</v>
      </c>
      <c r="P63">
        <f t="shared" ca="1" si="31"/>
        <v>1</v>
      </c>
      <c r="Q63">
        <f t="shared" ca="1" si="31"/>
        <v>2</v>
      </c>
      <c r="R63">
        <f t="shared" ca="1" si="31"/>
        <v>4</v>
      </c>
      <c r="S63">
        <v>10</v>
      </c>
      <c r="T63">
        <f t="shared" ca="1" si="31"/>
        <v>2</v>
      </c>
      <c r="U63">
        <f t="shared" ca="1" si="31"/>
        <v>5</v>
      </c>
      <c r="V63">
        <f t="shared" ca="1" si="31"/>
        <v>1</v>
      </c>
      <c r="W63">
        <f t="shared" ca="1" si="31"/>
        <v>2</v>
      </c>
      <c r="X63">
        <f t="shared" ca="1" si="31"/>
        <v>1</v>
      </c>
      <c r="Y63">
        <f t="shared" ca="1" si="31"/>
        <v>3</v>
      </c>
      <c r="Z63">
        <f t="shared" ca="1" si="31"/>
        <v>5</v>
      </c>
      <c r="AA63">
        <f t="shared" ca="1" si="31"/>
        <v>4</v>
      </c>
      <c r="AB63">
        <f t="shared" ca="1" si="31"/>
        <v>6</v>
      </c>
      <c r="AC63">
        <f t="shared" ca="1" si="31"/>
        <v>5</v>
      </c>
      <c r="AD63">
        <f t="shared" ca="1" si="31"/>
        <v>4</v>
      </c>
      <c r="AE63">
        <f t="shared" ca="1" si="31"/>
        <v>5</v>
      </c>
      <c r="AF63">
        <f t="shared" ca="1" si="31"/>
        <v>5</v>
      </c>
      <c r="AG63">
        <f t="shared" ca="1" si="31"/>
        <v>2</v>
      </c>
      <c r="AH63">
        <f t="shared" ca="1" si="31"/>
        <v>4</v>
      </c>
      <c r="AI63">
        <f t="shared" ca="1" si="31"/>
        <v>4</v>
      </c>
      <c r="AJ63">
        <f t="shared" ca="1" si="31"/>
        <v>4</v>
      </c>
      <c r="AK63">
        <f t="shared" ca="1" si="31"/>
        <v>4</v>
      </c>
      <c r="AL63">
        <f t="shared" ca="1" si="31"/>
        <v>1</v>
      </c>
      <c r="AM63">
        <f t="shared" ca="1" si="31"/>
        <v>4</v>
      </c>
      <c r="AN63">
        <v>0</v>
      </c>
    </row>
    <row r="65" spans="1:50" x14ac:dyDescent="0.3">
      <c r="A65">
        <f t="shared" ca="1" si="19"/>
        <v>0.13100000000000001</v>
      </c>
      <c r="B65">
        <f ca="1">RANDBETWEEN(0, 1000)/25</f>
        <v>2.6</v>
      </c>
      <c r="C65">
        <f t="shared" ref="C65:AW66" ca="1" si="32">RANDBETWEEN(0, 1000)/25</f>
        <v>38.4</v>
      </c>
      <c r="D65">
        <f t="shared" ca="1" si="32"/>
        <v>21</v>
      </c>
      <c r="E65">
        <f t="shared" ca="1" si="32"/>
        <v>29.96</v>
      </c>
      <c r="F65">
        <f t="shared" ca="1" si="32"/>
        <v>13.6</v>
      </c>
      <c r="G65">
        <f t="shared" ca="1" si="32"/>
        <v>36.44</v>
      </c>
      <c r="H65">
        <f t="shared" ca="1" si="32"/>
        <v>18.8</v>
      </c>
      <c r="I65">
        <f t="shared" ca="1" si="32"/>
        <v>32.159999999999997</v>
      </c>
      <c r="J65">
        <f t="shared" ca="1" si="32"/>
        <v>30.12</v>
      </c>
      <c r="K65">
        <f t="shared" ca="1" si="32"/>
        <v>4.88</v>
      </c>
      <c r="L65">
        <f t="shared" ca="1" si="32"/>
        <v>8.92</v>
      </c>
      <c r="M65">
        <f t="shared" ca="1" si="32"/>
        <v>7.24</v>
      </c>
      <c r="N65">
        <f t="shared" ca="1" si="32"/>
        <v>12.28</v>
      </c>
      <c r="O65">
        <f t="shared" ca="1" si="32"/>
        <v>27.64</v>
      </c>
      <c r="P65">
        <f t="shared" ca="1" si="32"/>
        <v>31</v>
      </c>
      <c r="Q65">
        <f t="shared" ca="1" si="32"/>
        <v>24.64</v>
      </c>
      <c r="R65">
        <f t="shared" ca="1" si="32"/>
        <v>8.76</v>
      </c>
      <c r="S65">
        <f t="shared" ca="1" si="32"/>
        <v>20.48</v>
      </c>
      <c r="T65">
        <f t="shared" ca="1" si="32"/>
        <v>13.48</v>
      </c>
      <c r="U65">
        <f t="shared" ca="1" si="32"/>
        <v>9.1199999999999992</v>
      </c>
      <c r="V65">
        <f t="shared" ca="1" si="32"/>
        <v>3.6</v>
      </c>
      <c r="W65">
        <f t="shared" ca="1" si="32"/>
        <v>13.16</v>
      </c>
      <c r="X65">
        <f t="shared" ca="1" si="32"/>
        <v>4.04</v>
      </c>
      <c r="Y65">
        <f t="shared" ca="1" si="32"/>
        <v>33.200000000000003</v>
      </c>
      <c r="Z65">
        <f t="shared" ca="1" si="32"/>
        <v>17.96</v>
      </c>
      <c r="AA65">
        <f t="shared" ca="1" si="32"/>
        <v>18.920000000000002</v>
      </c>
      <c r="AB65">
        <f t="shared" ca="1" si="32"/>
        <v>11.96</v>
      </c>
      <c r="AC65">
        <f t="shared" ca="1" si="32"/>
        <v>12.16</v>
      </c>
      <c r="AD65">
        <f t="shared" ca="1" si="32"/>
        <v>13.68</v>
      </c>
      <c r="AE65">
        <f t="shared" ca="1" si="32"/>
        <v>28.24</v>
      </c>
      <c r="AF65">
        <f t="shared" ca="1" si="32"/>
        <v>39.92</v>
      </c>
      <c r="AG65">
        <f t="shared" ca="1" si="32"/>
        <v>8.68</v>
      </c>
      <c r="AH65">
        <f t="shared" ca="1" si="32"/>
        <v>19.920000000000002</v>
      </c>
      <c r="AI65">
        <f t="shared" ca="1" si="32"/>
        <v>6.48</v>
      </c>
      <c r="AJ65">
        <f t="shared" ca="1" si="32"/>
        <v>38.200000000000003</v>
      </c>
      <c r="AK65">
        <f t="shared" ca="1" si="32"/>
        <v>26.52</v>
      </c>
      <c r="AL65">
        <f t="shared" ca="1" si="32"/>
        <v>17.28</v>
      </c>
      <c r="AM65">
        <f t="shared" ca="1" si="32"/>
        <v>13.36</v>
      </c>
      <c r="AN65">
        <f t="shared" ca="1" si="32"/>
        <v>35.04</v>
      </c>
      <c r="AO65">
        <f t="shared" ca="1" si="32"/>
        <v>24.16</v>
      </c>
      <c r="AP65">
        <f t="shared" ca="1" si="32"/>
        <v>29.4</v>
      </c>
      <c r="AQ65">
        <f t="shared" ca="1" si="32"/>
        <v>4.32</v>
      </c>
      <c r="AR65">
        <f t="shared" ca="1" si="32"/>
        <v>38.840000000000003</v>
      </c>
      <c r="AS65">
        <f t="shared" ca="1" si="32"/>
        <v>9.8000000000000007</v>
      </c>
      <c r="AT65">
        <f t="shared" ca="1" si="32"/>
        <v>0.72</v>
      </c>
      <c r="AU65">
        <f t="shared" ca="1" si="32"/>
        <v>25.76</v>
      </c>
      <c r="AV65">
        <f t="shared" ca="1" si="32"/>
        <v>7.48</v>
      </c>
      <c r="AW65">
        <f t="shared" ca="1" si="32"/>
        <v>7.56</v>
      </c>
      <c r="AX65">
        <f ca="1">RANDBETWEEN(0, 1000)/1000</f>
        <v>0.623</v>
      </c>
    </row>
    <row r="66" spans="1:50" x14ac:dyDescent="0.3">
      <c r="A66">
        <f t="shared" ca="1" si="19"/>
        <v>0.98599999999999999</v>
      </c>
      <c r="B66">
        <f ca="1">RANDBETWEEN(0, 1000)/25</f>
        <v>14.56</v>
      </c>
      <c r="C66">
        <f t="shared" ca="1" si="32"/>
        <v>26.48</v>
      </c>
      <c r="D66">
        <f t="shared" ca="1" si="32"/>
        <v>21.68</v>
      </c>
      <c r="E66">
        <f t="shared" ca="1" si="32"/>
        <v>20.52</v>
      </c>
      <c r="F66">
        <f t="shared" ca="1" si="32"/>
        <v>20.36</v>
      </c>
      <c r="G66">
        <f t="shared" ca="1" si="32"/>
        <v>16.399999999999999</v>
      </c>
      <c r="H66">
        <f t="shared" ca="1" si="32"/>
        <v>23.96</v>
      </c>
      <c r="I66">
        <f t="shared" ca="1" si="32"/>
        <v>26.44</v>
      </c>
      <c r="J66">
        <f t="shared" ca="1" si="32"/>
        <v>20.68</v>
      </c>
      <c r="K66">
        <f t="shared" ca="1" si="32"/>
        <v>23.36</v>
      </c>
      <c r="L66">
        <f t="shared" ca="1" si="32"/>
        <v>23.2</v>
      </c>
      <c r="M66">
        <f t="shared" ca="1" si="32"/>
        <v>35.68</v>
      </c>
      <c r="N66">
        <f t="shared" ca="1" si="32"/>
        <v>32.479999999999997</v>
      </c>
      <c r="O66">
        <f t="shared" ca="1" si="32"/>
        <v>15.04</v>
      </c>
      <c r="P66">
        <f t="shared" ca="1" si="32"/>
        <v>32.96</v>
      </c>
      <c r="Q66">
        <f t="shared" ca="1" si="32"/>
        <v>34.92</v>
      </c>
      <c r="R66">
        <f t="shared" ca="1" si="32"/>
        <v>33.56</v>
      </c>
      <c r="S66">
        <f t="shared" ca="1" si="32"/>
        <v>25.16</v>
      </c>
      <c r="T66">
        <f t="shared" ca="1" si="32"/>
        <v>26.48</v>
      </c>
      <c r="U66">
        <f t="shared" ca="1" si="32"/>
        <v>11.76</v>
      </c>
      <c r="V66">
        <f t="shared" ca="1" si="32"/>
        <v>20.76</v>
      </c>
      <c r="W66">
        <f t="shared" ca="1" si="32"/>
        <v>28.44</v>
      </c>
      <c r="X66">
        <f t="shared" ca="1" si="32"/>
        <v>35.72</v>
      </c>
      <c r="Y66">
        <f t="shared" ca="1" si="32"/>
        <v>15.08</v>
      </c>
      <c r="Z66">
        <f t="shared" ca="1" si="32"/>
        <v>19.72</v>
      </c>
      <c r="AA66">
        <f t="shared" ca="1" si="32"/>
        <v>3.32</v>
      </c>
      <c r="AB66">
        <f t="shared" ca="1" si="32"/>
        <v>28.96</v>
      </c>
      <c r="AC66">
        <f t="shared" ca="1" si="32"/>
        <v>16.559999999999999</v>
      </c>
      <c r="AD66">
        <f t="shared" ca="1" si="32"/>
        <v>15.52</v>
      </c>
      <c r="AE66">
        <f t="shared" ca="1" si="32"/>
        <v>29.08</v>
      </c>
      <c r="AF66">
        <f t="shared" ca="1" si="32"/>
        <v>16.079999999999998</v>
      </c>
      <c r="AG66">
        <f t="shared" ca="1" si="32"/>
        <v>14.24</v>
      </c>
      <c r="AH66">
        <f t="shared" ca="1" si="32"/>
        <v>13.04</v>
      </c>
      <c r="AI66">
        <f t="shared" ca="1" si="32"/>
        <v>39.840000000000003</v>
      </c>
      <c r="AJ66">
        <f t="shared" ca="1" si="32"/>
        <v>30.36</v>
      </c>
      <c r="AK66">
        <f t="shared" ca="1" si="32"/>
        <v>1.96</v>
      </c>
      <c r="AL66">
        <f t="shared" ca="1" si="32"/>
        <v>5.12</v>
      </c>
      <c r="AM66">
        <f t="shared" ca="1" si="32"/>
        <v>30.92</v>
      </c>
      <c r="AN66">
        <f t="shared" ca="1" si="32"/>
        <v>1.84</v>
      </c>
      <c r="AO66">
        <f t="shared" ca="1" si="32"/>
        <v>21.16</v>
      </c>
      <c r="AP66">
        <f t="shared" ca="1" si="32"/>
        <v>14.84</v>
      </c>
      <c r="AQ66">
        <f t="shared" ca="1" si="32"/>
        <v>24.8</v>
      </c>
      <c r="AR66">
        <f t="shared" ca="1" si="32"/>
        <v>27.4</v>
      </c>
      <c r="AS66">
        <f t="shared" ca="1" si="32"/>
        <v>15.08</v>
      </c>
      <c r="AT66">
        <f t="shared" ca="1" si="32"/>
        <v>20.6</v>
      </c>
      <c r="AU66">
        <f t="shared" ca="1" si="32"/>
        <v>37.4</v>
      </c>
      <c r="AV66">
        <f t="shared" ca="1" si="32"/>
        <v>26.84</v>
      </c>
      <c r="AW66">
        <f t="shared" ca="1" si="32"/>
        <v>12.04</v>
      </c>
      <c r="AX66">
        <f ca="1">RANDBETWEEN(0, 1000)/1000</f>
        <v>0.121</v>
      </c>
    </row>
    <row r="67" spans="1:50" x14ac:dyDescent="0.3">
      <c r="A67">
        <v>0</v>
      </c>
      <c r="B67">
        <f ca="1">RANDBETWEEN(1, 6)</f>
        <v>2</v>
      </c>
      <c r="C67">
        <f t="shared" ref="C67:AW67" ca="1" si="33">RANDBETWEEN(1, 6)</f>
        <v>5</v>
      </c>
      <c r="D67">
        <f t="shared" ca="1" si="33"/>
        <v>2</v>
      </c>
      <c r="E67">
        <v>10</v>
      </c>
      <c r="F67">
        <f t="shared" ca="1" si="33"/>
        <v>5</v>
      </c>
      <c r="G67">
        <f t="shared" ca="1" si="33"/>
        <v>1</v>
      </c>
      <c r="H67">
        <f t="shared" ca="1" si="33"/>
        <v>3</v>
      </c>
      <c r="I67">
        <f t="shared" ca="1" si="33"/>
        <v>3</v>
      </c>
      <c r="J67">
        <v>10</v>
      </c>
      <c r="K67">
        <f t="shared" ca="1" si="33"/>
        <v>6</v>
      </c>
      <c r="L67">
        <f t="shared" ca="1" si="33"/>
        <v>2</v>
      </c>
      <c r="M67">
        <f t="shared" ca="1" si="33"/>
        <v>3</v>
      </c>
      <c r="N67">
        <v>10</v>
      </c>
      <c r="O67">
        <f t="shared" ca="1" si="33"/>
        <v>5</v>
      </c>
      <c r="P67">
        <f t="shared" ca="1" si="33"/>
        <v>5</v>
      </c>
      <c r="Q67">
        <f t="shared" ca="1" si="33"/>
        <v>5</v>
      </c>
      <c r="R67">
        <f t="shared" ca="1" si="33"/>
        <v>2</v>
      </c>
      <c r="S67">
        <v>10</v>
      </c>
      <c r="T67">
        <f t="shared" ca="1" si="33"/>
        <v>2</v>
      </c>
      <c r="U67">
        <f t="shared" ca="1" si="33"/>
        <v>2</v>
      </c>
      <c r="V67">
        <f t="shared" ca="1" si="33"/>
        <v>3</v>
      </c>
      <c r="W67">
        <f t="shared" ca="1" si="33"/>
        <v>5</v>
      </c>
      <c r="X67">
        <f t="shared" ca="1" si="33"/>
        <v>4</v>
      </c>
      <c r="Y67">
        <f t="shared" ca="1" si="33"/>
        <v>3</v>
      </c>
      <c r="Z67">
        <f t="shared" ca="1" si="33"/>
        <v>5</v>
      </c>
      <c r="AA67">
        <f t="shared" ca="1" si="33"/>
        <v>4</v>
      </c>
      <c r="AB67">
        <f t="shared" ca="1" si="33"/>
        <v>6</v>
      </c>
      <c r="AC67">
        <f t="shared" ca="1" si="33"/>
        <v>4</v>
      </c>
      <c r="AD67">
        <f t="shared" ca="1" si="33"/>
        <v>6</v>
      </c>
      <c r="AE67">
        <f t="shared" ca="1" si="33"/>
        <v>5</v>
      </c>
      <c r="AF67">
        <v>10</v>
      </c>
      <c r="AG67">
        <f t="shared" ca="1" si="33"/>
        <v>2</v>
      </c>
      <c r="AH67">
        <f t="shared" ca="1" si="33"/>
        <v>2</v>
      </c>
      <c r="AI67">
        <f t="shared" ca="1" si="33"/>
        <v>1</v>
      </c>
      <c r="AJ67">
        <f t="shared" ca="1" si="33"/>
        <v>5</v>
      </c>
      <c r="AK67">
        <f t="shared" ca="1" si="33"/>
        <v>5</v>
      </c>
      <c r="AL67">
        <f t="shared" ca="1" si="33"/>
        <v>2</v>
      </c>
      <c r="AM67">
        <f t="shared" ca="1" si="33"/>
        <v>5</v>
      </c>
      <c r="AN67">
        <f t="shared" ca="1" si="33"/>
        <v>2</v>
      </c>
      <c r="AO67">
        <f t="shared" ca="1" si="33"/>
        <v>5</v>
      </c>
      <c r="AP67">
        <f t="shared" ca="1" si="33"/>
        <v>6</v>
      </c>
      <c r="AQ67">
        <f t="shared" ca="1" si="33"/>
        <v>5</v>
      </c>
      <c r="AR67">
        <f t="shared" ca="1" si="33"/>
        <v>1</v>
      </c>
      <c r="AS67">
        <f t="shared" ca="1" si="33"/>
        <v>3</v>
      </c>
      <c r="AT67">
        <f t="shared" ca="1" si="33"/>
        <v>1</v>
      </c>
      <c r="AU67">
        <f t="shared" ca="1" si="33"/>
        <v>4</v>
      </c>
      <c r="AV67">
        <f t="shared" ca="1" si="33"/>
        <v>4</v>
      </c>
      <c r="AW67">
        <f t="shared" ca="1" si="33"/>
        <v>1</v>
      </c>
      <c r="AX67">
        <v>0</v>
      </c>
    </row>
    <row r="69" spans="1:50" x14ac:dyDescent="0.3">
      <c r="A69" s="1" t="s">
        <v>2</v>
      </c>
    </row>
    <row r="70" spans="1:50" x14ac:dyDescent="0.3">
      <c r="A70">
        <f ca="1">RANDBETWEEN(0, 1000)/1000</f>
        <v>0.35399999999999998</v>
      </c>
      <c r="B70">
        <f ca="1">RANDBETWEEN(0, 1000)/50*3</f>
        <v>15.48</v>
      </c>
      <c r="C70">
        <f t="shared" ref="C70:E71" ca="1" si="34">RANDBETWEEN(0, 1000)/50*3</f>
        <v>0.60000000000000009</v>
      </c>
      <c r="D70">
        <f t="shared" ca="1" si="34"/>
        <v>4.0200000000000005</v>
      </c>
      <c r="E70">
        <f t="shared" ca="1" si="34"/>
        <v>39.599999999999994</v>
      </c>
      <c r="F70">
        <f ca="1">RANDBETWEEN(0, 1000)/1000</f>
        <v>0.49099999999999999</v>
      </c>
    </row>
    <row r="71" spans="1:50" x14ac:dyDescent="0.3">
      <c r="A71">
        <f ca="1">RANDBETWEEN(0, 1000)/1000</f>
        <v>0.42</v>
      </c>
      <c r="B71">
        <f ca="1">RANDBETWEEN(0, 1000)/50*3</f>
        <v>3.12</v>
      </c>
      <c r="C71">
        <f t="shared" ca="1" si="34"/>
        <v>5.76</v>
      </c>
      <c r="D71">
        <f t="shared" ca="1" si="34"/>
        <v>34.380000000000003</v>
      </c>
      <c r="E71">
        <f t="shared" ca="1" si="34"/>
        <v>20.28</v>
      </c>
      <c r="F71">
        <f ca="1">RANDBETWEEN(0, 1000)/1000</f>
        <v>0.90100000000000002</v>
      </c>
    </row>
    <row r="72" spans="1:50" x14ac:dyDescent="0.3">
      <c r="A72">
        <v>0</v>
      </c>
      <c r="B72">
        <f ca="1">RANDBETWEEN(1, 6)</f>
        <v>4</v>
      </c>
      <c r="C72">
        <v>10</v>
      </c>
      <c r="D72">
        <f t="shared" ref="D72:E72" ca="1" si="35">RANDBETWEEN(1, 6)</f>
        <v>2</v>
      </c>
      <c r="E72">
        <f t="shared" ca="1" si="35"/>
        <v>2</v>
      </c>
      <c r="F72">
        <v>0</v>
      </c>
    </row>
    <row r="74" spans="1:50" x14ac:dyDescent="0.3">
      <c r="A74">
        <f t="shared" ref="A74:A100" ca="1" si="36">RANDBETWEEN(0, 1000)/1000</f>
        <v>0.307</v>
      </c>
      <c r="B74">
        <f ca="1">RANDBETWEEN(0, 1000)/50*3</f>
        <v>5.04</v>
      </c>
      <c r="C74">
        <f t="shared" ref="C74:G75" ca="1" si="37">RANDBETWEEN(0, 1000)/50*3</f>
        <v>24.36</v>
      </c>
      <c r="D74">
        <f t="shared" ca="1" si="37"/>
        <v>22.62</v>
      </c>
      <c r="E74">
        <f t="shared" ca="1" si="37"/>
        <v>12.899999999999999</v>
      </c>
      <c r="F74">
        <f t="shared" ca="1" si="37"/>
        <v>23.22</v>
      </c>
      <c r="G74">
        <f t="shared" ca="1" si="37"/>
        <v>42.18</v>
      </c>
      <c r="H74">
        <f ca="1">RANDBETWEEN(0, 1000)/1000</f>
        <v>0.32400000000000001</v>
      </c>
    </row>
    <row r="75" spans="1:50" x14ac:dyDescent="0.3">
      <c r="A75">
        <f t="shared" ca="1" si="36"/>
        <v>6.7000000000000004E-2</v>
      </c>
      <c r="B75">
        <f ca="1">RANDBETWEEN(0, 1000)/50*3</f>
        <v>38.339999999999996</v>
      </c>
      <c r="C75">
        <f t="shared" ca="1" si="37"/>
        <v>19.740000000000002</v>
      </c>
      <c r="D75">
        <f t="shared" ca="1" si="37"/>
        <v>25.92</v>
      </c>
      <c r="E75">
        <f t="shared" ca="1" si="37"/>
        <v>38.700000000000003</v>
      </c>
      <c r="F75">
        <f t="shared" ca="1" si="37"/>
        <v>28.380000000000003</v>
      </c>
      <c r="G75">
        <f t="shared" ca="1" si="37"/>
        <v>34.92</v>
      </c>
      <c r="H75">
        <f ca="1">RANDBETWEEN(0, 1000)/1000</f>
        <v>0.98799999999999999</v>
      </c>
    </row>
    <row r="76" spans="1:50" x14ac:dyDescent="0.3">
      <c r="A76">
        <v>0</v>
      </c>
      <c r="B76">
        <f ca="1">RANDBETWEEN(1, 6)</f>
        <v>4</v>
      </c>
      <c r="C76">
        <f t="shared" ref="C76:G76" ca="1" si="38">RANDBETWEEN(1, 6)</f>
        <v>2</v>
      </c>
      <c r="D76">
        <f t="shared" ca="1" si="38"/>
        <v>3</v>
      </c>
      <c r="E76">
        <v>10</v>
      </c>
      <c r="F76">
        <f t="shared" ca="1" si="38"/>
        <v>1</v>
      </c>
      <c r="G76">
        <f t="shared" ca="1" si="38"/>
        <v>4</v>
      </c>
      <c r="H76">
        <v>0</v>
      </c>
    </row>
    <row r="78" spans="1:50" x14ac:dyDescent="0.3">
      <c r="A78">
        <f t="shared" ca="1" si="36"/>
        <v>0.03</v>
      </c>
      <c r="B78">
        <f ca="1">RANDBETWEEN(0, 1000)/50*3</f>
        <v>23.64</v>
      </c>
      <c r="C78">
        <f t="shared" ref="C78:I79" ca="1" si="39">RANDBETWEEN(0, 1000)/50*3</f>
        <v>40.08</v>
      </c>
      <c r="D78">
        <f t="shared" ca="1" si="39"/>
        <v>31.08</v>
      </c>
      <c r="E78">
        <f t="shared" ca="1" si="39"/>
        <v>38.58</v>
      </c>
      <c r="F78">
        <f t="shared" ca="1" si="39"/>
        <v>5.22</v>
      </c>
      <c r="G78">
        <f t="shared" ca="1" si="39"/>
        <v>10.98</v>
      </c>
      <c r="H78">
        <f t="shared" ca="1" si="39"/>
        <v>48.36</v>
      </c>
      <c r="I78">
        <f t="shared" ca="1" si="39"/>
        <v>5.28</v>
      </c>
      <c r="J78">
        <f ca="1">RANDBETWEEN(0, 1000)/1000</f>
        <v>0.74099999999999999</v>
      </c>
    </row>
    <row r="79" spans="1:50" x14ac:dyDescent="0.3">
      <c r="A79">
        <f t="shared" ca="1" si="36"/>
        <v>0.76200000000000001</v>
      </c>
      <c r="B79">
        <f ca="1">RANDBETWEEN(0, 1000)/50*3</f>
        <v>27.36</v>
      </c>
      <c r="C79">
        <f t="shared" ca="1" si="39"/>
        <v>27.54</v>
      </c>
      <c r="D79">
        <f t="shared" ca="1" si="39"/>
        <v>29.880000000000003</v>
      </c>
      <c r="E79">
        <f t="shared" ca="1" si="39"/>
        <v>11.82</v>
      </c>
      <c r="F79">
        <f t="shared" ca="1" si="39"/>
        <v>46.26</v>
      </c>
      <c r="G79">
        <f t="shared" ca="1" si="39"/>
        <v>12.600000000000001</v>
      </c>
      <c r="H79">
        <f t="shared" ca="1" si="39"/>
        <v>12.059999999999999</v>
      </c>
      <c r="I79">
        <f t="shared" ca="1" si="39"/>
        <v>33.78</v>
      </c>
      <c r="J79">
        <f ca="1">RANDBETWEEN(0, 1000)/1000</f>
        <v>0.27400000000000002</v>
      </c>
    </row>
    <row r="80" spans="1:50" x14ac:dyDescent="0.3">
      <c r="A80">
        <v>0</v>
      </c>
      <c r="B80">
        <f ca="1">RANDBETWEEN(1, 6)</f>
        <v>4</v>
      </c>
      <c r="C80">
        <f t="shared" ref="C80:I80" ca="1" si="40">RANDBETWEEN(1, 6)</f>
        <v>2</v>
      </c>
      <c r="D80">
        <f t="shared" ca="1" si="40"/>
        <v>3</v>
      </c>
      <c r="E80">
        <f t="shared" ca="1" si="40"/>
        <v>3</v>
      </c>
      <c r="F80">
        <f t="shared" ca="1" si="40"/>
        <v>6</v>
      </c>
      <c r="G80">
        <f t="shared" ca="1" si="40"/>
        <v>2</v>
      </c>
      <c r="H80">
        <v>10</v>
      </c>
      <c r="I80">
        <f t="shared" ca="1" si="40"/>
        <v>4</v>
      </c>
      <c r="J80">
        <v>0</v>
      </c>
    </row>
    <row r="82" spans="1:40" x14ac:dyDescent="0.3">
      <c r="A82">
        <f t="shared" ca="1" si="36"/>
        <v>0.45700000000000002</v>
      </c>
      <c r="B82">
        <f ca="1">RANDBETWEEN(0, 1000)/50*3</f>
        <v>54.900000000000006</v>
      </c>
      <c r="C82">
        <f t="shared" ref="C82:K83" ca="1" si="41">RANDBETWEEN(0, 1000)/50*3</f>
        <v>52.5</v>
      </c>
      <c r="D82">
        <f t="shared" ca="1" si="41"/>
        <v>58.199999999999996</v>
      </c>
      <c r="E82">
        <f t="shared" ca="1" si="41"/>
        <v>0.12</v>
      </c>
      <c r="F82">
        <f t="shared" ca="1" si="41"/>
        <v>11.34</v>
      </c>
      <c r="G82">
        <f t="shared" ca="1" si="41"/>
        <v>14.580000000000002</v>
      </c>
      <c r="H82">
        <f t="shared" ca="1" si="41"/>
        <v>52.14</v>
      </c>
      <c r="I82">
        <f t="shared" ca="1" si="41"/>
        <v>42.24</v>
      </c>
      <c r="J82">
        <f t="shared" ca="1" si="41"/>
        <v>37.08</v>
      </c>
      <c r="K82">
        <f t="shared" ca="1" si="41"/>
        <v>38.22</v>
      </c>
      <c r="L82">
        <f ca="1">RANDBETWEEN(0, 1000)/1000</f>
        <v>0.39700000000000002</v>
      </c>
    </row>
    <row r="83" spans="1:40" x14ac:dyDescent="0.3">
      <c r="A83">
        <f t="shared" ca="1" si="36"/>
        <v>0.36499999999999999</v>
      </c>
      <c r="B83">
        <f ca="1">RANDBETWEEN(0, 1000)/50*3</f>
        <v>49.44</v>
      </c>
      <c r="C83">
        <f t="shared" ca="1" si="41"/>
        <v>35.700000000000003</v>
      </c>
      <c r="D83">
        <f t="shared" ca="1" si="41"/>
        <v>52.199999999999996</v>
      </c>
      <c r="E83">
        <f t="shared" ca="1" si="41"/>
        <v>54.900000000000006</v>
      </c>
      <c r="F83">
        <f t="shared" ca="1" si="41"/>
        <v>29.64</v>
      </c>
      <c r="G83">
        <f t="shared" ca="1" si="41"/>
        <v>3.54</v>
      </c>
      <c r="H83">
        <f t="shared" ca="1" si="41"/>
        <v>0.06</v>
      </c>
      <c r="I83">
        <f t="shared" ca="1" si="41"/>
        <v>55.980000000000004</v>
      </c>
      <c r="J83">
        <f t="shared" ca="1" si="41"/>
        <v>38.76</v>
      </c>
      <c r="K83">
        <f t="shared" ca="1" si="41"/>
        <v>14.64</v>
      </c>
      <c r="L83">
        <f ca="1">RANDBETWEEN(0, 1000)/1000</f>
        <v>0.18099999999999999</v>
      </c>
    </row>
    <row r="84" spans="1:40" x14ac:dyDescent="0.3">
      <c r="A84">
        <v>0</v>
      </c>
      <c r="B84">
        <f ca="1">RANDBETWEEN(1, 6)</f>
        <v>1</v>
      </c>
      <c r="C84">
        <f t="shared" ref="C84:K84" ca="1" si="42">RANDBETWEEN(1, 6)</f>
        <v>2</v>
      </c>
      <c r="D84">
        <v>10</v>
      </c>
      <c r="E84">
        <f t="shared" ca="1" si="42"/>
        <v>4</v>
      </c>
      <c r="F84">
        <f t="shared" ca="1" si="42"/>
        <v>5</v>
      </c>
      <c r="G84">
        <f t="shared" ca="1" si="42"/>
        <v>1</v>
      </c>
      <c r="H84">
        <f t="shared" ca="1" si="42"/>
        <v>2</v>
      </c>
      <c r="I84">
        <f t="shared" ca="1" si="42"/>
        <v>6</v>
      </c>
      <c r="J84">
        <f t="shared" ca="1" si="42"/>
        <v>4</v>
      </c>
      <c r="K84">
        <f t="shared" ca="1" si="42"/>
        <v>2</v>
      </c>
      <c r="L84">
        <v>0</v>
      </c>
    </row>
    <row r="87" spans="1:40" x14ac:dyDescent="0.3">
      <c r="A87">
        <f t="shared" ca="1" si="36"/>
        <v>0.27500000000000002</v>
      </c>
      <c r="B87">
        <f ca="1">RANDBETWEEN(0, 1000)/50*3</f>
        <v>21.18</v>
      </c>
      <c r="C87">
        <f t="shared" ref="C87:S88" ca="1" si="43">RANDBETWEEN(0, 1000)/50*3</f>
        <v>4.1399999999999997</v>
      </c>
      <c r="D87">
        <f t="shared" ca="1" si="43"/>
        <v>20.759999999999998</v>
      </c>
      <c r="E87">
        <f t="shared" ca="1" si="43"/>
        <v>8.52</v>
      </c>
      <c r="F87">
        <f t="shared" ca="1" si="43"/>
        <v>7.86</v>
      </c>
      <c r="G87">
        <f t="shared" ca="1" si="43"/>
        <v>41.339999999999996</v>
      </c>
      <c r="H87">
        <f t="shared" ca="1" si="43"/>
        <v>28.5</v>
      </c>
      <c r="I87">
        <f t="shared" ca="1" si="43"/>
        <v>4.68</v>
      </c>
      <c r="J87">
        <f t="shared" ca="1" si="43"/>
        <v>38.64</v>
      </c>
      <c r="K87">
        <f t="shared" ca="1" si="43"/>
        <v>18.600000000000001</v>
      </c>
      <c r="L87">
        <f t="shared" ca="1" si="43"/>
        <v>33.18</v>
      </c>
      <c r="M87">
        <f t="shared" ca="1" si="43"/>
        <v>26.880000000000003</v>
      </c>
      <c r="N87">
        <f t="shared" ca="1" si="43"/>
        <v>54.480000000000004</v>
      </c>
      <c r="O87">
        <f t="shared" ca="1" si="43"/>
        <v>20.580000000000002</v>
      </c>
      <c r="P87">
        <f t="shared" ca="1" si="43"/>
        <v>57.42</v>
      </c>
      <c r="Q87">
        <f t="shared" ca="1" si="43"/>
        <v>24.839999999999996</v>
      </c>
      <c r="R87">
        <f t="shared" ca="1" si="43"/>
        <v>19.32</v>
      </c>
      <c r="S87">
        <f t="shared" ca="1" si="43"/>
        <v>49.260000000000005</v>
      </c>
      <c r="T87">
        <f ca="1">RANDBETWEEN(0, 1000)/1000</f>
        <v>0.83799999999999997</v>
      </c>
    </row>
    <row r="88" spans="1:40" x14ac:dyDescent="0.3">
      <c r="A88">
        <f t="shared" ca="1" si="36"/>
        <v>0.85</v>
      </c>
      <c r="B88">
        <f ca="1">RANDBETWEEN(0, 1000)/50*3</f>
        <v>30.54</v>
      </c>
      <c r="C88">
        <f t="shared" ca="1" si="43"/>
        <v>23.22</v>
      </c>
      <c r="D88">
        <f t="shared" ca="1" si="43"/>
        <v>39.72</v>
      </c>
      <c r="E88">
        <f t="shared" ca="1" si="43"/>
        <v>24.78</v>
      </c>
      <c r="F88">
        <f t="shared" ca="1" si="43"/>
        <v>28.68</v>
      </c>
      <c r="G88">
        <f t="shared" ca="1" si="43"/>
        <v>52.44</v>
      </c>
      <c r="H88">
        <f t="shared" ca="1" si="43"/>
        <v>4.62</v>
      </c>
      <c r="I88">
        <f t="shared" ca="1" si="43"/>
        <v>8.76</v>
      </c>
      <c r="J88">
        <f t="shared" ca="1" si="43"/>
        <v>27.54</v>
      </c>
      <c r="K88">
        <f t="shared" ca="1" si="43"/>
        <v>24.599999999999998</v>
      </c>
      <c r="L88">
        <f t="shared" ca="1" si="43"/>
        <v>10.199999999999999</v>
      </c>
      <c r="M88">
        <f t="shared" ca="1" si="43"/>
        <v>12.059999999999999</v>
      </c>
      <c r="N88">
        <f t="shared" ca="1" si="43"/>
        <v>33.18</v>
      </c>
      <c r="O88">
        <f t="shared" ca="1" si="43"/>
        <v>3.96</v>
      </c>
      <c r="P88">
        <f t="shared" ca="1" si="43"/>
        <v>7.5</v>
      </c>
      <c r="Q88">
        <f t="shared" ca="1" si="43"/>
        <v>50.22</v>
      </c>
      <c r="R88">
        <f t="shared" ca="1" si="43"/>
        <v>34.799999999999997</v>
      </c>
      <c r="S88">
        <f t="shared" ca="1" si="43"/>
        <v>20.22</v>
      </c>
      <c r="T88">
        <f ca="1">RANDBETWEEN(0, 1000)/1000</f>
        <v>0.79800000000000004</v>
      </c>
    </row>
    <row r="89" spans="1:40" x14ac:dyDescent="0.3">
      <c r="A89">
        <v>0</v>
      </c>
      <c r="B89">
        <f ca="1">RANDBETWEEN(1, 6)</f>
        <v>3</v>
      </c>
      <c r="C89">
        <f t="shared" ref="C89:S89" ca="1" si="44">RANDBETWEEN(1, 6)</f>
        <v>1</v>
      </c>
      <c r="D89">
        <f t="shared" ca="1" si="44"/>
        <v>3</v>
      </c>
      <c r="E89">
        <f t="shared" ca="1" si="44"/>
        <v>3</v>
      </c>
      <c r="F89">
        <v>10</v>
      </c>
      <c r="G89">
        <f t="shared" ca="1" si="44"/>
        <v>2</v>
      </c>
      <c r="H89">
        <f t="shared" ca="1" si="44"/>
        <v>6</v>
      </c>
      <c r="I89">
        <f t="shared" ca="1" si="44"/>
        <v>2</v>
      </c>
      <c r="J89">
        <f t="shared" ca="1" si="44"/>
        <v>5</v>
      </c>
      <c r="K89">
        <f t="shared" ca="1" si="44"/>
        <v>1</v>
      </c>
      <c r="L89">
        <f t="shared" ca="1" si="44"/>
        <v>6</v>
      </c>
      <c r="M89">
        <f t="shared" ca="1" si="44"/>
        <v>3</v>
      </c>
      <c r="N89">
        <v>10</v>
      </c>
      <c r="O89">
        <f t="shared" ca="1" si="44"/>
        <v>4</v>
      </c>
      <c r="P89">
        <f t="shared" ca="1" si="44"/>
        <v>2</v>
      </c>
      <c r="Q89">
        <f t="shared" ca="1" si="44"/>
        <v>3</v>
      </c>
      <c r="R89">
        <f t="shared" ca="1" si="44"/>
        <v>4</v>
      </c>
      <c r="S89">
        <f t="shared" ca="1" si="44"/>
        <v>5</v>
      </c>
      <c r="T89">
        <v>0</v>
      </c>
    </row>
    <row r="91" spans="1:40" x14ac:dyDescent="0.3">
      <c r="A91">
        <f t="shared" ca="1" si="36"/>
        <v>0.626</v>
      </c>
      <c r="B91">
        <f ca="1">RANDBETWEEN(0, 1000)/50*3</f>
        <v>10.08</v>
      </c>
      <c r="C91">
        <f t="shared" ref="C91:AC92" ca="1" si="45">RANDBETWEEN(0, 1000)/50*3</f>
        <v>31.32</v>
      </c>
      <c r="D91">
        <f t="shared" ca="1" si="45"/>
        <v>22.799999999999997</v>
      </c>
      <c r="E91">
        <f t="shared" ca="1" si="45"/>
        <v>10.26</v>
      </c>
      <c r="F91">
        <f t="shared" ca="1" si="45"/>
        <v>16.32</v>
      </c>
      <c r="G91">
        <f t="shared" ca="1" si="45"/>
        <v>6.36</v>
      </c>
      <c r="H91">
        <f t="shared" ca="1" si="45"/>
        <v>15.120000000000001</v>
      </c>
      <c r="I91">
        <f t="shared" ca="1" si="45"/>
        <v>45</v>
      </c>
      <c r="J91">
        <f t="shared" ca="1" si="45"/>
        <v>48.96</v>
      </c>
      <c r="K91">
        <f t="shared" ca="1" si="45"/>
        <v>17.28</v>
      </c>
      <c r="L91">
        <f t="shared" ca="1" si="45"/>
        <v>32.160000000000004</v>
      </c>
      <c r="M91">
        <f t="shared" ca="1" si="45"/>
        <v>48.480000000000004</v>
      </c>
      <c r="N91">
        <f t="shared" ca="1" si="45"/>
        <v>49.800000000000004</v>
      </c>
      <c r="O91">
        <f t="shared" ca="1" si="45"/>
        <v>23.16</v>
      </c>
      <c r="P91">
        <f t="shared" ca="1" si="45"/>
        <v>24.96</v>
      </c>
      <c r="Q91">
        <f t="shared" ca="1" si="45"/>
        <v>12.48</v>
      </c>
      <c r="R91">
        <f t="shared" ca="1" si="45"/>
        <v>53.34</v>
      </c>
      <c r="S91">
        <f t="shared" ca="1" si="45"/>
        <v>7.62</v>
      </c>
      <c r="T91">
        <f t="shared" ca="1" si="45"/>
        <v>0.78</v>
      </c>
      <c r="U91">
        <f t="shared" ca="1" si="45"/>
        <v>41.339999999999996</v>
      </c>
      <c r="V91">
        <f t="shared" ca="1" si="45"/>
        <v>3.84</v>
      </c>
      <c r="W91">
        <f t="shared" ca="1" si="45"/>
        <v>40.86</v>
      </c>
      <c r="X91">
        <f t="shared" ca="1" si="45"/>
        <v>42.839999999999996</v>
      </c>
      <c r="Y91">
        <f t="shared" ca="1" si="45"/>
        <v>48.900000000000006</v>
      </c>
      <c r="Z91">
        <f t="shared" ca="1" si="45"/>
        <v>0.66</v>
      </c>
      <c r="AA91">
        <f t="shared" ca="1" si="45"/>
        <v>6.0600000000000005</v>
      </c>
      <c r="AB91">
        <f t="shared" ca="1" si="45"/>
        <v>29.759999999999998</v>
      </c>
      <c r="AC91">
        <f t="shared" ca="1" si="45"/>
        <v>23.94</v>
      </c>
      <c r="AD91">
        <f ca="1">RANDBETWEEN(0, 1000)/1000</f>
        <v>0.622</v>
      </c>
    </row>
    <row r="92" spans="1:40" x14ac:dyDescent="0.3">
      <c r="A92">
        <f t="shared" ca="1" si="36"/>
        <v>0.79500000000000004</v>
      </c>
      <c r="B92">
        <f ca="1">RANDBETWEEN(0, 1000)/50*3</f>
        <v>34.92</v>
      </c>
      <c r="C92">
        <f t="shared" ca="1" si="45"/>
        <v>14.52</v>
      </c>
      <c r="D92">
        <f t="shared" ca="1" si="45"/>
        <v>22.799999999999997</v>
      </c>
      <c r="E92">
        <f t="shared" ca="1" si="45"/>
        <v>54.84</v>
      </c>
      <c r="F92">
        <f t="shared" ca="1" si="45"/>
        <v>32.82</v>
      </c>
      <c r="G92">
        <f t="shared" ca="1" si="45"/>
        <v>31.56</v>
      </c>
      <c r="H92">
        <f t="shared" ca="1" si="45"/>
        <v>9.3000000000000007</v>
      </c>
      <c r="I92">
        <f t="shared" ca="1" si="45"/>
        <v>43.08</v>
      </c>
      <c r="J92">
        <f t="shared" ca="1" si="45"/>
        <v>40.380000000000003</v>
      </c>
      <c r="K92">
        <f t="shared" ca="1" si="45"/>
        <v>32.58</v>
      </c>
      <c r="L92">
        <f t="shared" ca="1" si="45"/>
        <v>50.58</v>
      </c>
      <c r="M92">
        <f t="shared" ca="1" si="45"/>
        <v>19.38</v>
      </c>
      <c r="N92">
        <f t="shared" ca="1" si="45"/>
        <v>45.900000000000006</v>
      </c>
      <c r="O92">
        <f t="shared" ca="1" si="45"/>
        <v>34.56</v>
      </c>
      <c r="P92">
        <f t="shared" ca="1" si="45"/>
        <v>17.399999999999999</v>
      </c>
      <c r="Q92">
        <f t="shared" ca="1" si="45"/>
        <v>26.099999999999998</v>
      </c>
      <c r="R92">
        <f t="shared" ca="1" si="45"/>
        <v>20.88</v>
      </c>
      <c r="S92">
        <f t="shared" ca="1" si="45"/>
        <v>19.919999999999998</v>
      </c>
      <c r="T92">
        <f t="shared" ca="1" si="45"/>
        <v>27.660000000000004</v>
      </c>
      <c r="U92">
        <f t="shared" ca="1" si="45"/>
        <v>54.42</v>
      </c>
      <c r="V92">
        <f t="shared" ca="1" si="45"/>
        <v>2.34</v>
      </c>
      <c r="W92">
        <f t="shared" ca="1" si="45"/>
        <v>37.619999999999997</v>
      </c>
      <c r="X92">
        <f t="shared" ca="1" si="45"/>
        <v>59.099999999999994</v>
      </c>
      <c r="Y92">
        <f t="shared" ca="1" si="45"/>
        <v>7.92</v>
      </c>
      <c r="Z92">
        <f t="shared" ca="1" si="45"/>
        <v>4.74</v>
      </c>
      <c r="AA92">
        <f t="shared" ca="1" si="45"/>
        <v>11.64</v>
      </c>
      <c r="AB92">
        <f t="shared" ca="1" si="45"/>
        <v>35.58</v>
      </c>
      <c r="AC92">
        <f t="shared" ca="1" si="45"/>
        <v>8.64</v>
      </c>
      <c r="AD92">
        <f ca="1">RANDBETWEEN(0, 1000)/1000</f>
        <v>0.22700000000000001</v>
      </c>
    </row>
    <row r="93" spans="1:40" x14ac:dyDescent="0.3">
      <c r="A93">
        <v>0</v>
      </c>
      <c r="B93">
        <f ca="1">RANDBETWEEN(1, 6)</f>
        <v>3</v>
      </c>
      <c r="C93">
        <f t="shared" ref="C93:AC93" ca="1" si="46">RANDBETWEEN(1, 6)</f>
        <v>3</v>
      </c>
      <c r="D93">
        <v>10</v>
      </c>
      <c r="E93">
        <f t="shared" ca="1" si="46"/>
        <v>5</v>
      </c>
      <c r="F93">
        <f t="shared" ca="1" si="46"/>
        <v>5</v>
      </c>
      <c r="G93">
        <f t="shared" ca="1" si="46"/>
        <v>2</v>
      </c>
      <c r="H93">
        <f t="shared" ca="1" si="46"/>
        <v>2</v>
      </c>
      <c r="I93">
        <f t="shared" ca="1" si="46"/>
        <v>3</v>
      </c>
      <c r="J93">
        <f t="shared" ca="1" si="46"/>
        <v>3</v>
      </c>
      <c r="K93">
        <v>10</v>
      </c>
      <c r="L93">
        <f t="shared" ca="1" si="46"/>
        <v>5</v>
      </c>
      <c r="M93">
        <f t="shared" ca="1" si="46"/>
        <v>4</v>
      </c>
      <c r="N93">
        <f t="shared" ca="1" si="46"/>
        <v>4</v>
      </c>
      <c r="O93">
        <f t="shared" ca="1" si="46"/>
        <v>3</v>
      </c>
      <c r="P93">
        <f t="shared" ca="1" si="46"/>
        <v>4</v>
      </c>
      <c r="Q93">
        <f t="shared" ca="1" si="46"/>
        <v>3</v>
      </c>
      <c r="R93">
        <v>10</v>
      </c>
      <c r="S93">
        <f t="shared" ca="1" si="46"/>
        <v>1</v>
      </c>
      <c r="T93">
        <f t="shared" ca="1" si="46"/>
        <v>4</v>
      </c>
      <c r="U93">
        <f t="shared" ca="1" si="46"/>
        <v>5</v>
      </c>
      <c r="V93">
        <f t="shared" ca="1" si="46"/>
        <v>5</v>
      </c>
      <c r="W93">
        <f t="shared" ca="1" si="46"/>
        <v>3</v>
      </c>
      <c r="X93">
        <f t="shared" ca="1" si="46"/>
        <v>6</v>
      </c>
      <c r="Y93">
        <f t="shared" ca="1" si="46"/>
        <v>4</v>
      </c>
      <c r="Z93">
        <f t="shared" ca="1" si="46"/>
        <v>5</v>
      </c>
      <c r="AA93">
        <f t="shared" ca="1" si="46"/>
        <v>5</v>
      </c>
      <c r="AB93">
        <f t="shared" ca="1" si="46"/>
        <v>4</v>
      </c>
      <c r="AC93">
        <f t="shared" ca="1" si="46"/>
        <v>3</v>
      </c>
      <c r="AD93">
        <v>0</v>
      </c>
    </row>
    <row r="95" spans="1:40" x14ac:dyDescent="0.3">
      <c r="A95">
        <f t="shared" ca="1" si="36"/>
        <v>0.32900000000000001</v>
      </c>
      <c r="B95">
        <f ca="1">RANDBETWEEN(0, 1000)/50*3</f>
        <v>12.66</v>
      </c>
      <c r="C95">
        <f t="shared" ref="C95:AM96" ca="1" si="47">RANDBETWEEN(0, 1000)/50*3</f>
        <v>49.62</v>
      </c>
      <c r="D95">
        <f t="shared" ca="1" si="47"/>
        <v>0.60000000000000009</v>
      </c>
      <c r="E95">
        <f t="shared" ca="1" si="47"/>
        <v>26.22</v>
      </c>
      <c r="F95">
        <f t="shared" ca="1" si="47"/>
        <v>52.800000000000004</v>
      </c>
      <c r="G95">
        <f t="shared" ca="1" si="47"/>
        <v>0.89999999999999991</v>
      </c>
      <c r="H95">
        <f t="shared" ca="1" si="47"/>
        <v>58.019999999999996</v>
      </c>
      <c r="I95">
        <f t="shared" ca="1" si="47"/>
        <v>52.14</v>
      </c>
      <c r="J95">
        <f t="shared" ca="1" si="47"/>
        <v>56.22</v>
      </c>
      <c r="K95">
        <f t="shared" ca="1" si="47"/>
        <v>16.259999999999998</v>
      </c>
      <c r="L95">
        <f t="shared" ca="1" si="47"/>
        <v>36.599999999999994</v>
      </c>
      <c r="M95">
        <f t="shared" ca="1" si="47"/>
        <v>30.72</v>
      </c>
      <c r="N95">
        <f t="shared" ca="1" si="47"/>
        <v>12.299999999999999</v>
      </c>
      <c r="O95">
        <f t="shared" ca="1" si="47"/>
        <v>23.28</v>
      </c>
      <c r="P95">
        <f t="shared" ca="1" si="47"/>
        <v>52.44</v>
      </c>
      <c r="Q95">
        <f t="shared" ca="1" si="47"/>
        <v>7.62</v>
      </c>
      <c r="R95">
        <f t="shared" ca="1" si="47"/>
        <v>51.72</v>
      </c>
      <c r="S95">
        <f t="shared" ca="1" si="47"/>
        <v>41.94</v>
      </c>
      <c r="T95">
        <f t="shared" ca="1" si="47"/>
        <v>17.22</v>
      </c>
      <c r="U95">
        <f t="shared" ca="1" si="47"/>
        <v>9.8999999999999986</v>
      </c>
      <c r="V95">
        <f t="shared" ca="1" si="47"/>
        <v>39.18</v>
      </c>
      <c r="W95">
        <f t="shared" ca="1" si="47"/>
        <v>48.54</v>
      </c>
      <c r="X95">
        <f t="shared" ca="1" si="47"/>
        <v>48.480000000000004</v>
      </c>
      <c r="Y95">
        <f t="shared" ca="1" si="47"/>
        <v>7.32</v>
      </c>
      <c r="Z95">
        <f t="shared" ca="1" si="47"/>
        <v>57.179999999999993</v>
      </c>
      <c r="AA95">
        <f t="shared" ca="1" si="47"/>
        <v>22.740000000000002</v>
      </c>
      <c r="AB95">
        <f t="shared" ca="1" si="47"/>
        <v>39.119999999999997</v>
      </c>
      <c r="AC95">
        <f t="shared" ca="1" si="47"/>
        <v>14.22</v>
      </c>
      <c r="AD95">
        <f t="shared" ca="1" si="47"/>
        <v>54.66</v>
      </c>
      <c r="AE95">
        <f t="shared" ca="1" si="47"/>
        <v>25.619999999999997</v>
      </c>
      <c r="AF95">
        <f t="shared" ca="1" si="47"/>
        <v>5.16</v>
      </c>
      <c r="AG95">
        <f t="shared" ca="1" si="47"/>
        <v>13.86</v>
      </c>
      <c r="AH95">
        <f t="shared" ca="1" si="47"/>
        <v>54.900000000000006</v>
      </c>
      <c r="AI95">
        <f t="shared" ca="1" si="47"/>
        <v>35.22</v>
      </c>
      <c r="AJ95">
        <f t="shared" ca="1" si="47"/>
        <v>10.56</v>
      </c>
      <c r="AK95">
        <f t="shared" ca="1" si="47"/>
        <v>22.740000000000002</v>
      </c>
      <c r="AL95">
        <f t="shared" ca="1" si="47"/>
        <v>56.16</v>
      </c>
      <c r="AM95">
        <f t="shared" ca="1" si="47"/>
        <v>3.96</v>
      </c>
      <c r="AN95">
        <f ca="1">RANDBETWEEN(0, 1000)/1000</f>
        <v>0.68600000000000005</v>
      </c>
    </row>
    <row r="96" spans="1:40" x14ac:dyDescent="0.3">
      <c r="A96">
        <f t="shared" ca="1" si="36"/>
        <v>0.66900000000000004</v>
      </c>
      <c r="B96">
        <f ca="1">RANDBETWEEN(0, 1000)/50*3</f>
        <v>22.62</v>
      </c>
      <c r="C96">
        <f t="shared" ca="1" si="47"/>
        <v>34.32</v>
      </c>
      <c r="D96">
        <f t="shared" ca="1" si="47"/>
        <v>50.88</v>
      </c>
      <c r="E96">
        <f t="shared" ca="1" si="47"/>
        <v>56.94</v>
      </c>
      <c r="F96">
        <f t="shared" ca="1" si="47"/>
        <v>25.14</v>
      </c>
      <c r="G96">
        <f t="shared" ca="1" si="47"/>
        <v>26.64</v>
      </c>
      <c r="H96">
        <f t="shared" ca="1" si="47"/>
        <v>58.56</v>
      </c>
      <c r="I96">
        <f t="shared" ca="1" si="47"/>
        <v>6.9599999999999991</v>
      </c>
      <c r="J96">
        <f t="shared" ca="1" si="47"/>
        <v>43.74</v>
      </c>
      <c r="K96">
        <f t="shared" ca="1" si="47"/>
        <v>40.44</v>
      </c>
      <c r="L96">
        <f t="shared" ca="1" si="47"/>
        <v>28.619999999999997</v>
      </c>
      <c r="M96">
        <f t="shared" ca="1" si="47"/>
        <v>19.080000000000002</v>
      </c>
      <c r="N96">
        <f t="shared" ca="1" si="47"/>
        <v>40.86</v>
      </c>
      <c r="O96">
        <f t="shared" ca="1" si="47"/>
        <v>28.56</v>
      </c>
      <c r="P96">
        <f t="shared" ca="1" si="47"/>
        <v>52.92</v>
      </c>
      <c r="Q96">
        <f t="shared" ca="1" si="47"/>
        <v>45.96</v>
      </c>
      <c r="R96">
        <f t="shared" ca="1" si="47"/>
        <v>11.52</v>
      </c>
      <c r="S96">
        <f t="shared" ca="1" si="47"/>
        <v>49.5</v>
      </c>
      <c r="T96">
        <f t="shared" ca="1" si="47"/>
        <v>57.36</v>
      </c>
      <c r="U96">
        <f t="shared" ca="1" si="47"/>
        <v>48.480000000000004</v>
      </c>
      <c r="V96">
        <f t="shared" ca="1" si="47"/>
        <v>12.299999999999999</v>
      </c>
      <c r="W96">
        <f t="shared" ca="1" si="47"/>
        <v>35.94</v>
      </c>
      <c r="X96">
        <f t="shared" ca="1" si="47"/>
        <v>48.239999999999995</v>
      </c>
      <c r="Y96">
        <f t="shared" ca="1" si="47"/>
        <v>17.580000000000002</v>
      </c>
      <c r="Z96">
        <f t="shared" ca="1" si="47"/>
        <v>0.72</v>
      </c>
      <c r="AA96">
        <f t="shared" ca="1" si="47"/>
        <v>9.24</v>
      </c>
      <c r="AB96">
        <f t="shared" ca="1" si="47"/>
        <v>58.980000000000004</v>
      </c>
      <c r="AC96">
        <f t="shared" ca="1" si="47"/>
        <v>55.019999999999996</v>
      </c>
      <c r="AD96">
        <f t="shared" ca="1" si="47"/>
        <v>18.12</v>
      </c>
      <c r="AE96">
        <f t="shared" ca="1" si="47"/>
        <v>52.5</v>
      </c>
      <c r="AF96">
        <f t="shared" ca="1" si="47"/>
        <v>58.199999999999996</v>
      </c>
      <c r="AG96">
        <f t="shared" ca="1" si="47"/>
        <v>57.84</v>
      </c>
      <c r="AH96">
        <f t="shared" ca="1" si="47"/>
        <v>33.299999999999997</v>
      </c>
      <c r="AI96">
        <f t="shared" ca="1" si="47"/>
        <v>26.700000000000003</v>
      </c>
      <c r="AJ96">
        <f t="shared" ca="1" si="47"/>
        <v>35.64</v>
      </c>
      <c r="AK96">
        <f t="shared" ca="1" si="47"/>
        <v>10.08</v>
      </c>
      <c r="AL96">
        <f t="shared" ca="1" si="47"/>
        <v>56.64</v>
      </c>
      <c r="AM96">
        <f t="shared" ca="1" si="47"/>
        <v>6.24</v>
      </c>
      <c r="AN96">
        <f ca="1">RANDBETWEEN(0, 1000)/1000</f>
        <v>0.81799999999999995</v>
      </c>
    </row>
    <row r="97" spans="1:50" x14ac:dyDescent="0.3">
      <c r="A97">
        <v>0</v>
      </c>
      <c r="B97">
        <f ca="1">RANDBETWEEN(1, 6)</f>
        <v>3</v>
      </c>
      <c r="C97">
        <f t="shared" ref="C97:AM97" ca="1" si="48">RANDBETWEEN(1, 6)</f>
        <v>4</v>
      </c>
      <c r="D97">
        <v>10</v>
      </c>
      <c r="E97">
        <f t="shared" ca="1" si="48"/>
        <v>4</v>
      </c>
      <c r="F97">
        <f t="shared" ca="1" si="48"/>
        <v>2</v>
      </c>
      <c r="G97">
        <f t="shared" ca="1" si="48"/>
        <v>5</v>
      </c>
      <c r="H97">
        <f t="shared" ca="1" si="48"/>
        <v>1</v>
      </c>
      <c r="I97">
        <v>10</v>
      </c>
      <c r="J97">
        <f t="shared" ca="1" si="48"/>
        <v>3</v>
      </c>
      <c r="K97">
        <f t="shared" ca="1" si="48"/>
        <v>1</v>
      </c>
      <c r="L97">
        <f t="shared" ca="1" si="48"/>
        <v>3</v>
      </c>
      <c r="M97">
        <f t="shared" ca="1" si="48"/>
        <v>1</v>
      </c>
      <c r="N97">
        <f t="shared" ca="1" si="48"/>
        <v>6</v>
      </c>
      <c r="O97">
        <v>10</v>
      </c>
      <c r="P97">
        <f t="shared" ca="1" si="48"/>
        <v>5</v>
      </c>
      <c r="Q97">
        <f t="shared" ca="1" si="48"/>
        <v>6</v>
      </c>
      <c r="R97">
        <f t="shared" ca="1" si="48"/>
        <v>1</v>
      </c>
      <c r="S97">
        <v>10</v>
      </c>
      <c r="T97">
        <f t="shared" ca="1" si="48"/>
        <v>2</v>
      </c>
      <c r="U97">
        <f t="shared" ca="1" si="48"/>
        <v>6</v>
      </c>
      <c r="V97">
        <f t="shared" ca="1" si="48"/>
        <v>4</v>
      </c>
      <c r="W97">
        <f t="shared" ca="1" si="48"/>
        <v>4</v>
      </c>
      <c r="X97">
        <f t="shared" ca="1" si="48"/>
        <v>5</v>
      </c>
      <c r="Y97">
        <f t="shared" ca="1" si="48"/>
        <v>1</v>
      </c>
      <c r="Z97">
        <f t="shared" ca="1" si="48"/>
        <v>1</v>
      </c>
      <c r="AA97">
        <f t="shared" ca="1" si="48"/>
        <v>1</v>
      </c>
      <c r="AB97">
        <f t="shared" ca="1" si="48"/>
        <v>5</v>
      </c>
      <c r="AC97">
        <f t="shared" ca="1" si="48"/>
        <v>5</v>
      </c>
      <c r="AD97">
        <f t="shared" ca="1" si="48"/>
        <v>2</v>
      </c>
      <c r="AE97">
        <f t="shared" ca="1" si="48"/>
        <v>5</v>
      </c>
      <c r="AF97">
        <f t="shared" ca="1" si="48"/>
        <v>3</v>
      </c>
      <c r="AG97">
        <f t="shared" ca="1" si="48"/>
        <v>6</v>
      </c>
      <c r="AH97">
        <f t="shared" ca="1" si="48"/>
        <v>4</v>
      </c>
      <c r="AI97">
        <f t="shared" ca="1" si="48"/>
        <v>4</v>
      </c>
      <c r="AJ97">
        <f t="shared" ca="1" si="48"/>
        <v>4</v>
      </c>
      <c r="AK97">
        <f t="shared" ca="1" si="48"/>
        <v>3</v>
      </c>
      <c r="AL97">
        <f t="shared" ca="1" si="48"/>
        <v>5</v>
      </c>
      <c r="AM97">
        <f t="shared" ca="1" si="48"/>
        <v>4</v>
      </c>
      <c r="AN97">
        <v>0</v>
      </c>
    </row>
    <row r="99" spans="1:50" x14ac:dyDescent="0.3">
      <c r="A99">
        <f t="shared" ca="1" si="36"/>
        <v>0.42399999999999999</v>
      </c>
      <c r="B99">
        <f ca="1">RANDBETWEEN(0, 1000)/50*3</f>
        <v>7.14</v>
      </c>
      <c r="C99">
        <f t="shared" ref="C99:AW100" ca="1" si="49">RANDBETWEEN(0, 1000)/50*3</f>
        <v>33.78</v>
      </c>
      <c r="D99">
        <f t="shared" ca="1" si="49"/>
        <v>39.54</v>
      </c>
      <c r="E99">
        <f t="shared" ca="1" si="49"/>
        <v>50.94</v>
      </c>
      <c r="F99">
        <f t="shared" ca="1" si="49"/>
        <v>10.26</v>
      </c>
      <c r="G99">
        <f t="shared" ca="1" si="49"/>
        <v>34.56</v>
      </c>
      <c r="H99">
        <f t="shared" ca="1" si="49"/>
        <v>41.099999999999994</v>
      </c>
      <c r="I99">
        <f t="shared" ca="1" si="49"/>
        <v>27.48</v>
      </c>
      <c r="J99">
        <f t="shared" ca="1" si="49"/>
        <v>57.84</v>
      </c>
      <c r="K99">
        <f t="shared" ca="1" si="49"/>
        <v>52.679999999999993</v>
      </c>
      <c r="L99">
        <f t="shared" ca="1" si="49"/>
        <v>13.98</v>
      </c>
      <c r="M99">
        <f t="shared" ca="1" si="49"/>
        <v>46.44</v>
      </c>
      <c r="N99">
        <f t="shared" ca="1" si="49"/>
        <v>43.14</v>
      </c>
      <c r="O99">
        <f t="shared" ca="1" si="49"/>
        <v>3.66</v>
      </c>
      <c r="P99">
        <f t="shared" ca="1" si="49"/>
        <v>55.38</v>
      </c>
      <c r="Q99">
        <f t="shared" ca="1" si="49"/>
        <v>59.58</v>
      </c>
      <c r="R99">
        <f t="shared" ca="1" si="49"/>
        <v>11.64</v>
      </c>
      <c r="S99">
        <f t="shared" ca="1" si="49"/>
        <v>43.74</v>
      </c>
      <c r="T99">
        <f t="shared" ca="1" si="49"/>
        <v>30.06</v>
      </c>
      <c r="U99">
        <f t="shared" ca="1" si="49"/>
        <v>19.32</v>
      </c>
      <c r="V99">
        <f t="shared" ca="1" si="49"/>
        <v>5.82</v>
      </c>
      <c r="W99">
        <f t="shared" ca="1" si="49"/>
        <v>30.900000000000002</v>
      </c>
      <c r="X99">
        <f t="shared" ca="1" si="49"/>
        <v>52.800000000000004</v>
      </c>
      <c r="Y99">
        <f t="shared" ca="1" si="49"/>
        <v>7.08</v>
      </c>
      <c r="Z99">
        <f t="shared" ca="1" si="49"/>
        <v>2.2800000000000002</v>
      </c>
      <c r="AA99">
        <f t="shared" ca="1" si="49"/>
        <v>29.759999999999998</v>
      </c>
      <c r="AB99">
        <f t="shared" ca="1" si="49"/>
        <v>53.400000000000006</v>
      </c>
      <c r="AC99">
        <f t="shared" ca="1" si="49"/>
        <v>8.16</v>
      </c>
      <c r="AD99">
        <f t="shared" ca="1" si="49"/>
        <v>27.119999999999997</v>
      </c>
      <c r="AE99">
        <f t="shared" ca="1" si="49"/>
        <v>53.699999999999996</v>
      </c>
      <c r="AF99">
        <f t="shared" ca="1" si="49"/>
        <v>27.839999999999996</v>
      </c>
      <c r="AG99">
        <f t="shared" ca="1" si="49"/>
        <v>59.099999999999994</v>
      </c>
      <c r="AH99">
        <f t="shared" ca="1" si="49"/>
        <v>11.16</v>
      </c>
      <c r="AI99">
        <f t="shared" ca="1" si="49"/>
        <v>42.36</v>
      </c>
      <c r="AJ99">
        <f t="shared" ca="1" si="49"/>
        <v>11.399999999999999</v>
      </c>
      <c r="AK99">
        <f t="shared" ca="1" si="49"/>
        <v>22.259999999999998</v>
      </c>
      <c r="AL99">
        <f t="shared" ca="1" si="49"/>
        <v>58.38</v>
      </c>
      <c r="AM99">
        <f t="shared" ca="1" si="49"/>
        <v>12</v>
      </c>
      <c r="AN99">
        <f t="shared" ca="1" si="49"/>
        <v>38.94</v>
      </c>
      <c r="AO99">
        <f t="shared" ca="1" si="49"/>
        <v>30.48</v>
      </c>
      <c r="AP99">
        <f t="shared" ca="1" si="49"/>
        <v>8.52</v>
      </c>
      <c r="AQ99">
        <f t="shared" ca="1" si="49"/>
        <v>1.8599999999999999</v>
      </c>
      <c r="AR99">
        <f t="shared" ca="1" si="49"/>
        <v>4.92</v>
      </c>
      <c r="AS99">
        <f t="shared" ca="1" si="49"/>
        <v>16.38</v>
      </c>
      <c r="AT99">
        <f t="shared" ca="1" si="49"/>
        <v>8.58</v>
      </c>
      <c r="AU99">
        <f t="shared" ca="1" si="49"/>
        <v>55.08</v>
      </c>
      <c r="AV99">
        <f t="shared" ca="1" si="49"/>
        <v>28.02</v>
      </c>
      <c r="AW99">
        <f t="shared" ca="1" si="49"/>
        <v>24.240000000000002</v>
      </c>
      <c r="AX99">
        <f ca="1">RANDBETWEEN(0, 1000)/1000</f>
        <v>0.46300000000000002</v>
      </c>
    </row>
    <row r="100" spans="1:50" x14ac:dyDescent="0.3">
      <c r="A100">
        <f t="shared" ca="1" si="36"/>
        <v>0.248</v>
      </c>
      <c r="B100">
        <f ca="1">RANDBETWEEN(0, 1000)/50*3</f>
        <v>11.16</v>
      </c>
      <c r="C100">
        <f t="shared" ca="1" si="49"/>
        <v>0.18</v>
      </c>
      <c r="D100">
        <f t="shared" ca="1" si="49"/>
        <v>34.14</v>
      </c>
      <c r="E100">
        <f t="shared" ca="1" si="49"/>
        <v>49.62</v>
      </c>
      <c r="F100">
        <f t="shared" ca="1" si="49"/>
        <v>43.08</v>
      </c>
      <c r="G100">
        <f t="shared" ca="1" si="49"/>
        <v>27.240000000000002</v>
      </c>
      <c r="H100">
        <f t="shared" ca="1" si="49"/>
        <v>30.119999999999997</v>
      </c>
      <c r="I100">
        <f t="shared" ca="1" si="49"/>
        <v>39.24</v>
      </c>
      <c r="J100">
        <f t="shared" ca="1" si="49"/>
        <v>52.980000000000004</v>
      </c>
      <c r="K100">
        <f t="shared" ca="1" si="49"/>
        <v>12.120000000000001</v>
      </c>
      <c r="L100">
        <f t="shared" ca="1" si="49"/>
        <v>0.78</v>
      </c>
      <c r="M100">
        <f t="shared" ca="1" si="49"/>
        <v>47.400000000000006</v>
      </c>
      <c r="N100">
        <f t="shared" ca="1" si="49"/>
        <v>18.240000000000002</v>
      </c>
      <c r="O100">
        <f t="shared" ca="1" si="49"/>
        <v>16.200000000000003</v>
      </c>
      <c r="P100">
        <f t="shared" ca="1" si="49"/>
        <v>53.28</v>
      </c>
      <c r="Q100">
        <f t="shared" ca="1" si="49"/>
        <v>3.54</v>
      </c>
      <c r="R100">
        <f t="shared" ca="1" si="49"/>
        <v>24.240000000000002</v>
      </c>
      <c r="S100">
        <f t="shared" ca="1" si="49"/>
        <v>22.32</v>
      </c>
      <c r="T100">
        <f t="shared" ca="1" si="49"/>
        <v>31.56</v>
      </c>
      <c r="U100">
        <f t="shared" ca="1" si="49"/>
        <v>23.34</v>
      </c>
      <c r="V100">
        <f t="shared" ca="1" si="49"/>
        <v>6.48</v>
      </c>
      <c r="W100">
        <f t="shared" ca="1" si="49"/>
        <v>6.66</v>
      </c>
      <c r="X100">
        <f t="shared" ca="1" si="49"/>
        <v>20.88</v>
      </c>
      <c r="Y100">
        <f t="shared" ca="1" si="49"/>
        <v>14.52</v>
      </c>
      <c r="Z100">
        <f t="shared" ca="1" si="49"/>
        <v>0.78</v>
      </c>
      <c r="AA100">
        <f t="shared" ca="1" si="49"/>
        <v>34.200000000000003</v>
      </c>
      <c r="AB100">
        <f t="shared" ca="1" si="49"/>
        <v>1.92</v>
      </c>
      <c r="AC100">
        <f t="shared" ca="1" si="49"/>
        <v>7.5</v>
      </c>
      <c r="AD100">
        <f t="shared" ca="1" si="49"/>
        <v>29.28</v>
      </c>
      <c r="AE100">
        <f t="shared" ca="1" si="49"/>
        <v>36.18</v>
      </c>
      <c r="AF100">
        <f t="shared" ca="1" si="49"/>
        <v>25.02</v>
      </c>
      <c r="AG100">
        <f t="shared" ca="1" si="49"/>
        <v>2.0999999999999996</v>
      </c>
      <c r="AH100">
        <f t="shared" ca="1" si="49"/>
        <v>16.080000000000002</v>
      </c>
      <c r="AI100">
        <f t="shared" ca="1" si="49"/>
        <v>35.76</v>
      </c>
      <c r="AJ100">
        <f t="shared" ca="1" si="49"/>
        <v>38.64</v>
      </c>
      <c r="AK100">
        <f t="shared" ca="1" si="49"/>
        <v>44.7</v>
      </c>
      <c r="AL100">
        <f t="shared" ca="1" si="49"/>
        <v>4.5600000000000005</v>
      </c>
      <c r="AM100">
        <f t="shared" ca="1" si="49"/>
        <v>45.12</v>
      </c>
      <c r="AN100">
        <f t="shared" ca="1" si="49"/>
        <v>27.96</v>
      </c>
      <c r="AO100">
        <f t="shared" ca="1" si="49"/>
        <v>25.68</v>
      </c>
      <c r="AP100">
        <f t="shared" ca="1" si="49"/>
        <v>22.86</v>
      </c>
      <c r="AQ100">
        <f t="shared" ca="1" si="49"/>
        <v>47.94</v>
      </c>
      <c r="AR100">
        <f t="shared" ca="1" si="49"/>
        <v>43.74</v>
      </c>
      <c r="AS100">
        <f t="shared" ca="1" si="49"/>
        <v>49.800000000000004</v>
      </c>
      <c r="AT100">
        <f t="shared" ca="1" si="49"/>
        <v>1.56</v>
      </c>
      <c r="AU100">
        <f t="shared" ca="1" si="49"/>
        <v>6.5400000000000009</v>
      </c>
      <c r="AV100">
        <f t="shared" ca="1" si="49"/>
        <v>17.52</v>
      </c>
      <c r="AW100">
        <f t="shared" ca="1" si="49"/>
        <v>15.84</v>
      </c>
      <c r="AX100">
        <f ca="1">RANDBETWEEN(0, 1000)/1000</f>
        <v>0.20699999999999999</v>
      </c>
    </row>
    <row r="101" spans="1:50" x14ac:dyDescent="0.3">
      <c r="A101">
        <v>0</v>
      </c>
      <c r="B101">
        <f ca="1">RANDBETWEEN(1, 6)</f>
        <v>3</v>
      </c>
      <c r="C101">
        <f ca="1">RANDBETWEEN(1, 6)</f>
        <v>4</v>
      </c>
      <c r="D101">
        <f t="shared" ref="C101:AW101" ca="1" si="50">RANDBETWEEN(1, 6)</f>
        <v>3</v>
      </c>
      <c r="E101">
        <v>10</v>
      </c>
      <c r="F101">
        <f t="shared" ca="1" si="50"/>
        <v>5</v>
      </c>
      <c r="G101">
        <f t="shared" ca="1" si="50"/>
        <v>3</v>
      </c>
      <c r="H101">
        <f t="shared" ca="1" si="50"/>
        <v>5</v>
      </c>
      <c r="I101">
        <f t="shared" ca="1" si="50"/>
        <v>2</v>
      </c>
      <c r="J101">
        <v>10</v>
      </c>
      <c r="K101">
        <f t="shared" ca="1" si="50"/>
        <v>6</v>
      </c>
      <c r="L101">
        <f t="shared" ca="1" si="50"/>
        <v>5</v>
      </c>
      <c r="M101">
        <f t="shared" ca="1" si="50"/>
        <v>6</v>
      </c>
      <c r="N101">
        <v>10</v>
      </c>
      <c r="O101">
        <f t="shared" ca="1" si="50"/>
        <v>1</v>
      </c>
      <c r="P101">
        <f t="shared" ca="1" si="50"/>
        <v>6</v>
      </c>
      <c r="Q101">
        <f t="shared" ca="1" si="50"/>
        <v>5</v>
      </c>
      <c r="R101">
        <f t="shared" ca="1" si="50"/>
        <v>2</v>
      </c>
      <c r="S101">
        <v>10</v>
      </c>
      <c r="T101">
        <f t="shared" ca="1" si="50"/>
        <v>6</v>
      </c>
      <c r="U101">
        <f t="shared" ca="1" si="50"/>
        <v>1</v>
      </c>
      <c r="V101">
        <f t="shared" ca="1" si="50"/>
        <v>6</v>
      </c>
      <c r="W101">
        <f t="shared" ca="1" si="50"/>
        <v>1</v>
      </c>
      <c r="X101">
        <f t="shared" ca="1" si="50"/>
        <v>4</v>
      </c>
      <c r="Y101">
        <f t="shared" ca="1" si="50"/>
        <v>1</v>
      </c>
      <c r="Z101">
        <f t="shared" ca="1" si="50"/>
        <v>2</v>
      </c>
      <c r="AA101">
        <f t="shared" ca="1" si="50"/>
        <v>2</v>
      </c>
      <c r="AB101">
        <f t="shared" ca="1" si="50"/>
        <v>1</v>
      </c>
      <c r="AC101">
        <f t="shared" ca="1" si="50"/>
        <v>3</v>
      </c>
      <c r="AD101">
        <f t="shared" ca="1" si="50"/>
        <v>6</v>
      </c>
      <c r="AE101">
        <f t="shared" ca="1" si="50"/>
        <v>3</v>
      </c>
      <c r="AF101">
        <v>10</v>
      </c>
      <c r="AG101">
        <f t="shared" ca="1" si="50"/>
        <v>3</v>
      </c>
      <c r="AH101">
        <f t="shared" ca="1" si="50"/>
        <v>1</v>
      </c>
      <c r="AI101">
        <f t="shared" ca="1" si="50"/>
        <v>6</v>
      </c>
      <c r="AJ101">
        <f t="shared" ca="1" si="50"/>
        <v>3</v>
      </c>
      <c r="AK101">
        <f t="shared" ca="1" si="50"/>
        <v>1</v>
      </c>
      <c r="AL101">
        <f t="shared" ca="1" si="50"/>
        <v>3</v>
      </c>
      <c r="AM101">
        <f t="shared" ca="1" si="50"/>
        <v>3</v>
      </c>
      <c r="AN101">
        <f t="shared" ca="1" si="50"/>
        <v>4</v>
      </c>
      <c r="AO101">
        <f t="shared" ca="1" si="50"/>
        <v>3</v>
      </c>
      <c r="AP101">
        <f t="shared" ca="1" si="50"/>
        <v>1</v>
      </c>
      <c r="AQ101">
        <f t="shared" ca="1" si="50"/>
        <v>2</v>
      </c>
      <c r="AR101">
        <f t="shared" ca="1" si="50"/>
        <v>6</v>
      </c>
      <c r="AS101">
        <f t="shared" ca="1" si="50"/>
        <v>1</v>
      </c>
      <c r="AT101">
        <f t="shared" ca="1" si="50"/>
        <v>3</v>
      </c>
      <c r="AU101">
        <f t="shared" ca="1" si="50"/>
        <v>2</v>
      </c>
      <c r="AV101">
        <f t="shared" ca="1" si="50"/>
        <v>5</v>
      </c>
      <c r="AW101">
        <f t="shared" ca="1" si="50"/>
        <v>5</v>
      </c>
      <c r="AX101">
        <v>0</v>
      </c>
    </row>
    <row r="103" spans="1:50" x14ac:dyDescent="0.3">
      <c r="A103" s="1" t="s">
        <v>3</v>
      </c>
    </row>
    <row r="104" spans="1:50" x14ac:dyDescent="0.3">
      <c r="A104">
        <f ca="1">RANDBETWEEN(0, 1000)/1000</f>
        <v>0.91600000000000004</v>
      </c>
      <c r="B104">
        <f ca="1">RANDBETWEEN(0, 1000)/50*4</f>
        <v>0.24</v>
      </c>
      <c r="C104">
        <f t="shared" ref="C104:E105" ca="1" si="51">RANDBETWEEN(0, 1000)/50*4</f>
        <v>3.04</v>
      </c>
      <c r="D104">
        <f t="shared" ca="1" si="51"/>
        <v>54.64</v>
      </c>
      <c r="E104">
        <f t="shared" ca="1" si="51"/>
        <v>79.36</v>
      </c>
      <c r="F104">
        <f ca="1">RANDBETWEEN(0, 1000)/1000</f>
        <v>0.96699999999999997</v>
      </c>
    </row>
    <row r="105" spans="1:50" x14ac:dyDescent="0.3">
      <c r="A105">
        <f ca="1">RANDBETWEEN(0, 1000)/1000</f>
        <v>7.4999999999999997E-2</v>
      </c>
      <c r="B105">
        <f ca="1">RANDBETWEEN(0, 1000)/50*4</f>
        <v>76</v>
      </c>
      <c r="C105">
        <f t="shared" ca="1" si="51"/>
        <v>52.16</v>
      </c>
      <c r="D105">
        <f t="shared" ca="1" si="51"/>
        <v>29.36</v>
      </c>
      <c r="E105">
        <f t="shared" ca="1" si="51"/>
        <v>35.76</v>
      </c>
      <c r="F105">
        <f ca="1">RANDBETWEEN(0, 1000)/1000</f>
        <v>0.72099999999999997</v>
      </c>
    </row>
    <row r="106" spans="1:50" x14ac:dyDescent="0.3">
      <c r="A106">
        <v>0</v>
      </c>
      <c r="B106">
        <f ca="1">RANDBETWEEN(1, 6)</f>
        <v>4</v>
      </c>
      <c r="C106">
        <v>10</v>
      </c>
      <c r="D106">
        <f t="shared" ref="D106:E106" ca="1" si="52">RANDBETWEEN(1, 6)</f>
        <v>2</v>
      </c>
      <c r="E106">
        <f t="shared" ca="1" si="52"/>
        <v>5</v>
      </c>
      <c r="F106">
        <v>0</v>
      </c>
    </row>
    <row r="108" spans="1:50" x14ac:dyDescent="0.3">
      <c r="A108">
        <f t="shared" ref="A108:A134" ca="1" si="53">RANDBETWEEN(0, 1000)/1000</f>
        <v>0.99199999999999999</v>
      </c>
      <c r="B108">
        <f ca="1">RANDBETWEEN(0, 1000)/50*4</f>
        <v>32.96</v>
      </c>
      <c r="C108">
        <f t="shared" ref="C108:G109" ca="1" si="54">RANDBETWEEN(0, 1000)/50*4</f>
        <v>65.92</v>
      </c>
      <c r="D108">
        <f t="shared" ca="1" si="54"/>
        <v>17.36</v>
      </c>
      <c r="E108">
        <f t="shared" ca="1" si="54"/>
        <v>73.36</v>
      </c>
      <c r="F108">
        <f t="shared" ca="1" si="54"/>
        <v>7.28</v>
      </c>
      <c r="G108">
        <f t="shared" ca="1" si="54"/>
        <v>8.8000000000000007</v>
      </c>
      <c r="H108">
        <f ca="1">RANDBETWEEN(0, 1000)/1000</f>
        <v>0.997</v>
      </c>
    </row>
    <row r="109" spans="1:50" x14ac:dyDescent="0.3">
      <c r="A109">
        <f t="shared" ca="1" si="53"/>
        <v>0.45600000000000002</v>
      </c>
      <c r="B109">
        <f ca="1">RANDBETWEEN(0, 1000)/50*4</f>
        <v>5.36</v>
      </c>
      <c r="C109">
        <f t="shared" ca="1" si="54"/>
        <v>10</v>
      </c>
      <c r="D109">
        <f t="shared" ca="1" si="54"/>
        <v>36.159999999999997</v>
      </c>
      <c r="E109">
        <f t="shared" ca="1" si="54"/>
        <v>50.4</v>
      </c>
      <c r="F109">
        <f t="shared" ca="1" si="54"/>
        <v>1.36</v>
      </c>
      <c r="G109">
        <f t="shared" ca="1" si="54"/>
        <v>53.12</v>
      </c>
      <c r="H109">
        <f ca="1">RANDBETWEEN(0, 1000)/1000</f>
        <v>0.41</v>
      </c>
    </row>
    <row r="110" spans="1:50" x14ac:dyDescent="0.3">
      <c r="A110">
        <v>0</v>
      </c>
      <c r="B110">
        <f ca="1">RANDBETWEEN(1, 6)</f>
        <v>4</v>
      </c>
      <c r="C110">
        <f t="shared" ref="C110:G110" ca="1" si="55">RANDBETWEEN(1, 6)</f>
        <v>4</v>
      </c>
      <c r="D110">
        <f t="shared" ca="1" si="55"/>
        <v>2</v>
      </c>
      <c r="E110">
        <v>10</v>
      </c>
      <c r="F110">
        <f t="shared" ca="1" si="55"/>
        <v>4</v>
      </c>
      <c r="G110">
        <f t="shared" ca="1" si="55"/>
        <v>3</v>
      </c>
      <c r="H110">
        <v>0</v>
      </c>
    </row>
    <row r="112" spans="1:50" x14ac:dyDescent="0.3">
      <c r="A112">
        <f t="shared" ca="1" si="53"/>
        <v>0.83399999999999996</v>
      </c>
      <c r="B112">
        <f ca="1">RANDBETWEEN(0, 1000)/50*4</f>
        <v>4.16</v>
      </c>
      <c r="C112">
        <f t="shared" ref="C112:I113" ca="1" si="56">RANDBETWEEN(0, 1000)/50*4</f>
        <v>48.56</v>
      </c>
      <c r="D112">
        <f t="shared" ca="1" si="56"/>
        <v>30.72</v>
      </c>
      <c r="E112">
        <f t="shared" ca="1" si="56"/>
        <v>31.76</v>
      </c>
      <c r="F112">
        <f t="shared" ca="1" si="56"/>
        <v>44.88</v>
      </c>
      <c r="G112">
        <f t="shared" ca="1" si="56"/>
        <v>44.96</v>
      </c>
      <c r="H112">
        <f t="shared" ca="1" si="56"/>
        <v>18.399999999999999</v>
      </c>
      <c r="I112">
        <f t="shared" ca="1" si="56"/>
        <v>68.400000000000006</v>
      </c>
      <c r="J112">
        <f ca="1">RANDBETWEEN(0, 1000)/1000</f>
        <v>0.221</v>
      </c>
    </row>
    <row r="113" spans="1:30" x14ac:dyDescent="0.3">
      <c r="A113">
        <f t="shared" ca="1" si="53"/>
        <v>0.45600000000000002</v>
      </c>
      <c r="B113">
        <f ca="1">RANDBETWEEN(0, 1000)/50*4</f>
        <v>30</v>
      </c>
      <c r="C113">
        <f t="shared" ca="1" si="56"/>
        <v>44.72</v>
      </c>
      <c r="D113">
        <f t="shared" ca="1" si="56"/>
        <v>28.48</v>
      </c>
      <c r="E113">
        <f t="shared" ca="1" si="56"/>
        <v>61.36</v>
      </c>
      <c r="F113">
        <f t="shared" ca="1" si="56"/>
        <v>32.72</v>
      </c>
      <c r="G113">
        <f t="shared" ca="1" si="56"/>
        <v>40.4</v>
      </c>
      <c r="H113">
        <f t="shared" ca="1" si="56"/>
        <v>44.32</v>
      </c>
      <c r="I113">
        <f t="shared" ca="1" si="56"/>
        <v>6.64</v>
      </c>
      <c r="J113">
        <f ca="1">RANDBETWEEN(0, 1000)/1000</f>
        <v>0.67500000000000004</v>
      </c>
    </row>
    <row r="114" spans="1:30" x14ac:dyDescent="0.3">
      <c r="A114">
        <v>0</v>
      </c>
      <c r="B114">
        <f ca="1">RANDBETWEEN(1, 6)</f>
        <v>6</v>
      </c>
      <c r="C114">
        <f t="shared" ref="C114:I114" ca="1" si="57">RANDBETWEEN(1, 6)</f>
        <v>2</v>
      </c>
      <c r="D114">
        <f t="shared" ca="1" si="57"/>
        <v>2</v>
      </c>
      <c r="E114">
        <f t="shared" ca="1" si="57"/>
        <v>1</v>
      </c>
      <c r="F114">
        <f t="shared" ca="1" si="57"/>
        <v>6</v>
      </c>
      <c r="G114">
        <f t="shared" ca="1" si="57"/>
        <v>1</v>
      </c>
      <c r="H114">
        <v>10</v>
      </c>
      <c r="I114">
        <f t="shared" ca="1" si="57"/>
        <v>6</v>
      </c>
      <c r="J114">
        <v>0</v>
      </c>
    </row>
    <row r="116" spans="1:30" x14ac:dyDescent="0.3">
      <c r="A116">
        <f t="shared" ca="1" si="53"/>
        <v>0.748</v>
      </c>
      <c r="B116">
        <f ca="1">RANDBETWEEN(0, 1000)/50*4</f>
        <v>65.44</v>
      </c>
      <c r="C116">
        <f t="shared" ref="C116:K117" ca="1" si="58">RANDBETWEEN(0, 1000)/50*4</f>
        <v>58</v>
      </c>
      <c r="D116">
        <f t="shared" ca="1" si="58"/>
        <v>7.2</v>
      </c>
      <c r="E116">
        <f t="shared" ca="1" si="58"/>
        <v>53.68</v>
      </c>
      <c r="F116">
        <f t="shared" ca="1" si="58"/>
        <v>52.24</v>
      </c>
      <c r="G116">
        <f t="shared" ca="1" si="58"/>
        <v>7.36</v>
      </c>
      <c r="H116">
        <f t="shared" ca="1" si="58"/>
        <v>61.44</v>
      </c>
      <c r="I116">
        <f t="shared" ca="1" si="58"/>
        <v>14.56</v>
      </c>
      <c r="J116">
        <f t="shared" ca="1" si="58"/>
        <v>31.52</v>
      </c>
      <c r="K116">
        <f t="shared" ca="1" si="58"/>
        <v>28.56</v>
      </c>
      <c r="L116">
        <f ca="1">RANDBETWEEN(0, 1000)/1000</f>
        <v>0.34</v>
      </c>
    </row>
    <row r="117" spans="1:30" x14ac:dyDescent="0.3">
      <c r="A117">
        <f t="shared" ca="1" si="53"/>
        <v>0.46100000000000002</v>
      </c>
      <c r="B117">
        <f ca="1">RANDBETWEEN(0, 1000)/50*4</f>
        <v>1.84</v>
      </c>
      <c r="C117">
        <f t="shared" ca="1" si="58"/>
        <v>75.84</v>
      </c>
      <c r="D117">
        <f t="shared" ca="1" si="58"/>
        <v>76.319999999999993</v>
      </c>
      <c r="E117">
        <f t="shared" ca="1" si="58"/>
        <v>31.92</v>
      </c>
      <c r="F117">
        <f t="shared" ca="1" si="58"/>
        <v>55.36</v>
      </c>
      <c r="G117">
        <f t="shared" ca="1" si="58"/>
        <v>13.12</v>
      </c>
      <c r="H117">
        <f t="shared" ca="1" si="58"/>
        <v>34.159999999999997</v>
      </c>
      <c r="I117">
        <f t="shared" ca="1" si="58"/>
        <v>71.680000000000007</v>
      </c>
      <c r="J117">
        <f t="shared" ca="1" si="58"/>
        <v>44.08</v>
      </c>
      <c r="K117">
        <f t="shared" ca="1" si="58"/>
        <v>25.76</v>
      </c>
      <c r="L117">
        <f ca="1">RANDBETWEEN(0, 1000)/1000</f>
        <v>0.21099999999999999</v>
      </c>
    </row>
    <row r="118" spans="1:30" x14ac:dyDescent="0.3">
      <c r="A118">
        <v>0</v>
      </c>
      <c r="B118">
        <f ca="1">RANDBETWEEN(1, 6)</f>
        <v>6</v>
      </c>
      <c r="C118">
        <f t="shared" ref="C118:K118" ca="1" si="59">RANDBETWEEN(1, 6)</f>
        <v>4</v>
      </c>
      <c r="D118">
        <v>10</v>
      </c>
      <c r="E118">
        <f t="shared" ca="1" si="59"/>
        <v>5</v>
      </c>
      <c r="F118">
        <f t="shared" ca="1" si="59"/>
        <v>4</v>
      </c>
      <c r="G118">
        <f t="shared" ca="1" si="59"/>
        <v>6</v>
      </c>
      <c r="H118">
        <f t="shared" ca="1" si="59"/>
        <v>3</v>
      </c>
      <c r="I118">
        <f t="shared" ca="1" si="59"/>
        <v>6</v>
      </c>
      <c r="J118">
        <f t="shared" ca="1" si="59"/>
        <v>4</v>
      </c>
      <c r="K118">
        <f t="shared" ca="1" si="59"/>
        <v>2</v>
      </c>
      <c r="L118">
        <v>0</v>
      </c>
    </row>
    <row r="121" spans="1:30" x14ac:dyDescent="0.3">
      <c r="A121">
        <f t="shared" ca="1" si="53"/>
        <v>0.80800000000000005</v>
      </c>
      <c r="B121">
        <f ca="1">RANDBETWEEN(0, 1000)/50*4</f>
        <v>44.56</v>
      </c>
      <c r="C121">
        <f t="shared" ref="C121:S122" ca="1" si="60">RANDBETWEEN(0, 1000)/50*4</f>
        <v>13.68</v>
      </c>
      <c r="D121">
        <f t="shared" ca="1" si="60"/>
        <v>22.64</v>
      </c>
      <c r="E121">
        <f t="shared" ca="1" si="60"/>
        <v>76.400000000000006</v>
      </c>
      <c r="F121">
        <f t="shared" ca="1" si="60"/>
        <v>78.48</v>
      </c>
      <c r="G121">
        <f t="shared" ca="1" si="60"/>
        <v>16.8</v>
      </c>
      <c r="H121">
        <f t="shared" ca="1" si="60"/>
        <v>50.72</v>
      </c>
      <c r="I121">
        <f t="shared" ca="1" si="60"/>
        <v>64.72</v>
      </c>
      <c r="J121">
        <f t="shared" ca="1" si="60"/>
        <v>40.72</v>
      </c>
      <c r="K121">
        <f t="shared" ca="1" si="60"/>
        <v>15.92</v>
      </c>
      <c r="L121">
        <f t="shared" ca="1" si="60"/>
        <v>35.76</v>
      </c>
      <c r="M121">
        <f t="shared" ca="1" si="60"/>
        <v>78.8</v>
      </c>
      <c r="N121">
        <f t="shared" ca="1" si="60"/>
        <v>65.12</v>
      </c>
      <c r="O121">
        <f t="shared" ca="1" si="60"/>
        <v>63.04</v>
      </c>
      <c r="P121">
        <f t="shared" ca="1" si="60"/>
        <v>79.680000000000007</v>
      </c>
      <c r="Q121">
        <f t="shared" ca="1" si="60"/>
        <v>9.0399999999999991</v>
      </c>
      <c r="R121">
        <f t="shared" ca="1" si="60"/>
        <v>22.96</v>
      </c>
      <c r="S121">
        <f t="shared" ca="1" si="60"/>
        <v>4.8</v>
      </c>
      <c r="T121">
        <f ca="1">RANDBETWEEN(0, 1000)/1000</f>
        <v>0.755</v>
      </c>
    </row>
    <row r="122" spans="1:30" x14ac:dyDescent="0.3">
      <c r="A122">
        <f t="shared" ca="1" si="53"/>
        <v>0.81100000000000005</v>
      </c>
      <c r="B122">
        <f ca="1">RANDBETWEEN(0, 1000)/50*4</f>
        <v>11.12</v>
      </c>
      <c r="C122">
        <f t="shared" ca="1" si="60"/>
        <v>40.159999999999997</v>
      </c>
      <c r="D122">
        <f t="shared" ca="1" si="60"/>
        <v>9.52</v>
      </c>
      <c r="E122">
        <f t="shared" ca="1" si="60"/>
        <v>5.2</v>
      </c>
      <c r="F122">
        <f t="shared" ca="1" si="60"/>
        <v>23.28</v>
      </c>
      <c r="G122">
        <f t="shared" ca="1" si="60"/>
        <v>22.48</v>
      </c>
      <c r="H122">
        <f t="shared" ca="1" si="60"/>
        <v>37.04</v>
      </c>
      <c r="I122">
        <f t="shared" ca="1" si="60"/>
        <v>71.28</v>
      </c>
      <c r="J122">
        <f t="shared" ca="1" si="60"/>
        <v>74.319999999999993</v>
      </c>
      <c r="K122">
        <f t="shared" ca="1" si="60"/>
        <v>29.76</v>
      </c>
      <c r="L122">
        <f t="shared" ca="1" si="60"/>
        <v>7.12</v>
      </c>
      <c r="M122">
        <f t="shared" ca="1" si="60"/>
        <v>12.32</v>
      </c>
      <c r="N122">
        <f t="shared" ca="1" si="60"/>
        <v>49.12</v>
      </c>
      <c r="O122">
        <f t="shared" ca="1" si="60"/>
        <v>7.76</v>
      </c>
      <c r="P122">
        <f t="shared" ca="1" si="60"/>
        <v>6</v>
      </c>
      <c r="Q122">
        <f t="shared" ca="1" si="60"/>
        <v>55.92</v>
      </c>
      <c r="R122">
        <f t="shared" ca="1" si="60"/>
        <v>33.520000000000003</v>
      </c>
      <c r="S122">
        <f t="shared" ca="1" si="60"/>
        <v>69.599999999999994</v>
      </c>
      <c r="T122">
        <f ca="1">RANDBETWEEN(0, 1000)/1000</f>
        <v>0.34599999999999997</v>
      </c>
    </row>
    <row r="123" spans="1:30" x14ac:dyDescent="0.3">
      <c r="A123">
        <v>0</v>
      </c>
      <c r="B123">
        <f ca="1">RANDBETWEEN(1, 6)</f>
        <v>2</v>
      </c>
      <c r="C123">
        <f t="shared" ref="C123:S123" ca="1" si="61">RANDBETWEEN(1, 6)</f>
        <v>6</v>
      </c>
      <c r="D123">
        <f t="shared" ca="1" si="61"/>
        <v>2</v>
      </c>
      <c r="E123">
        <f t="shared" ca="1" si="61"/>
        <v>2</v>
      </c>
      <c r="F123">
        <v>10</v>
      </c>
      <c r="G123">
        <f t="shared" ca="1" si="61"/>
        <v>1</v>
      </c>
      <c r="H123">
        <f t="shared" ca="1" si="61"/>
        <v>3</v>
      </c>
      <c r="I123">
        <f t="shared" ca="1" si="61"/>
        <v>3</v>
      </c>
      <c r="J123">
        <f t="shared" ca="1" si="61"/>
        <v>5</v>
      </c>
      <c r="K123">
        <f t="shared" ca="1" si="61"/>
        <v>5</v>
      </c>
      <c r="L123">
        <f t="shared" ca="1" si="61"/>
        <v>6</v>
      </c>
      <c r="M123">
        <f t="shared" ca="1" si="61"/>
        <v>5</v>
      </c>
      <c r="N123">
        <v>10</v>
      </c>
      <c r="O123">
        <f t="shared" ca="1" si="61"/>
        <v>5</v>
      </c>
      <c r="P123">
        <f t="shared" ca="1" si="61"/>
        <v>1</v>
      </c>
      <c r="Q123">
        <f t="shared" ca="1" si="61"/>
        <v>4</v>
      </c>
      <c r="R123">
        <f t="shared" ca="1" si="61"/>
        <v>5</v>
      </c>
      <c r="S123">
        <f t="shared" ca="1" si="61"/>
        <v>4</v>
      </c>
      <c r="T123">
        <v>0</v>
      </c>
    </row>
    <row r="125" spans="1:30" x14ac:dyDescent="0.3">
      <c r="A125">
        <f t="shared" ca="1" si="53"/>
        <v>0.11</v>
      </c>
      <c r="B125">
        <f ca="1">RANDBETWEEN(0, 1000)/50*4</f>
        <v>66.72</v>
      </c>
      <c r="C125">
        <f t="shared" ref="C125:AC126" ca="1" si="62">RANDBETWEEN(0, 1000)/50*4</f>
        <v>37.840000000000003</v>
      </c>
      <c r="D125">
        <f t="shared" ca="1" si="62"/>
        <v>33.92</v>
      </c>
      <c r="E125">
        <f t="shared" ca="1" si="62"/>
        <v>33.04</v>
      </c>
      <c r="F125">
        <f t="shared" ca="1" si="62"/>
        <v>15.12</v>
      </c>
      <c r="G125">
        <f t="shared" ca="1" si="62"/>
        <v>57.28</v>
      </c>
      <c r="H125">
        <f t="shared" ca="1" si="62"/>
        <v>76.400000000000006</v>
      </c>
      <c r="I125">
        <f t="shared" ca="1" si="62"/>
        <v>24.8</v>
      </c>
      <c r="J125">
        <f t="shared" ca="1" si="62"/>
        <v>14.72</v>
      </c>
      <c r="K125">
        <f t="shared" ca="1" si="62"/>
        <v>10.56</v>
      </c>
      <c r="L125">
        <f t="shared" ca="1" si="62"/>
        <v>24.56</v>
      </c>
      <c r="M125">
        <f t="shared" ca="1" si="62"/>
        <v>48.8</v>
      </c>
      <c r="N125">
        <f t="shared" ca="1" si="62"/>
        <v>5.76</v>
      </c>
      <c r="O125">
        <f t="shared" ca="1" si="62"/>
        <v>45.76</v>
      </c>
      <c r="P125">
        <f t="shared" ca="1" si="62"/>
        <v>43.92</v>
      </c>
      <c r="Q125">
        <f t="shared" ca="1" si="62"/>
        <v>33.44</v>
      </c>
      <c r="R125">
        <f t="shared" ca="1" si="62"/>
        <v>65.599999999999994</v>
      </c>
      <c r="S125">
        <f t="shared" ca="1" si="62"/>
        <v>39.92</v>
      </c>
      <c r="T125">
        <f t="shared" ca="1" si="62"/>
        <v>57.6</v>
      </c>
      <c r="U125">
        <f t="shared" ca="1" si="62"/>
        <v>27.44</v>
      </c>
      <c r="V125">
        <f t="shared" ca="1" si="62"/>
        <v>78.8</v>
      </c>
      <c r="W125">
        <f t="shared" ca="1" si="62"/>
        <v>15.28</v>
      </c>
      <c r="X125">
        <f t="shared" ca="1" si="62"/>
        <v>3.68</v>
      </c>
      <c r="Y125">
        <f t="shared" ca="1" si="62"/>
        <v>31.84</v>
      </c>
      <c r="Z125">
        <f t="shared" ca="1" si="62"/>
        <v>1.84</v>
      </c>
      <c r="AA125">
        <f t="shared" ca="1" si="62"/>
        <v>78.16</v>
      </c>
      <c r="AB125">
        <f t="shared" ca="1" si="62"/>
        <v>33.520000000000003</v>
      </c>
      <c r="AC125">
        <f t="shared" ca="1" si="62"/>
        <v>68.08</v>
      </c>
      <c r="AD125">
        <f ca="1">RANDBETWEEN(0, 1000)/1000</f>
        <v>0.63100000000000001</v>
      </c>
    </row>
    <row r="126" spans="1:30" x14ac:dyDescent="0.3">
      <c r="A126">
        <f t="shared" ca="1" si="53"/>
        <v>0.68899999999999995</v>
      </c>
      <c r="B126">
        <f ca="1">RANDBETWEEN(0, 1000)/50*4</f>
        <v>44.32</v>
      </c>
      <c r="C126">
        <f t="shared" ca="1" si="62"/>
        <v>3.04</v>
      </c>
      <c r="D126">
        <f t="shared" ca="1" si="62"/>
        <v>18.8</v>
      </c>
      <c r="E126">
        <f t="shared" ca="1" si="62"/>
        <v>37.44</v>
      </c>
      <c r="F126">
        <f t="shared" ca="1" si="62"/>
        <v>6.72</v>
      </c>
      <c r="G126">
        <f t="shared" ca="1" si="62"/>
        <v>54.72</v>
      </c>
      <c r="H126">
        <f t="shared" ca="1" si="62"/>
        <v>34.24</v>
      </c>
      <c r="I126">
        <f t="shared" ca="1" si="62"/>
        <v>79.44</v>
      </c>
      <c r="J126">
        <f t="shared" ca="1" si="62"/>
        <v>48.24</v>
      </c>
      <c r="K126">
        <f t="shared" ca="1" si="62"/>
        <v>51.2</v>
      </c>
      <c r="L126">
        <f t="shared" ca="1" si="62"/>
        <v>73.44</v>
      </c>
      <c r="M126">
        <f t="shared" ca="1" si="62"/>
        <v>19.440000000000001</v>
      </c>
      <c r="N126">
        <f t="shared" ca="1" si="62"/>
        <v>12.32</v>
      </c>
      <c r="O126">
        <f t="shared" ca="1" si="62"/>
        <v>51.12</v>
      </c>
      <c r="P126">
        <f t="shared" ca="1" si="62"/>
        <v>13.04</v>
      </c>
      <c r="Q126">
        <f t="shared" ca="1" si="62"/>
        <v>44.32</v>
      </c>
      <c r="R126">
        <f t="shared" ca="1" si="62"/>
        <v>80</v>
      </c>
      <c r="S126">
        <f t="shared" ca="1" si="62"/>
        <v>48.64</v>
      </c>
      <c r="T126">
        <f t="shared" ca="1" si="62"/>
        <v>79.84</v>
      </c>
      <c r="U126">
        <f t="shared" ca="1" si="62"/>
        <v>77.599999999999994</v>
      </c>
      <c r="V126">
        <f t="shared" ca="1" si="62"/>
        <v>4.72</v>
      </c>
      <c r="W126">
        <f t="shared" ca="1" si="62"/>
        <v>36.08</v>
      </c>
      <c r="X126">
        <f t="shared" ca="1" si="62"/>
        <v>16.72</v>
      </c>
      <c r="Y126">
        <f t="shared" ca="1" si="62"/>
        <v>42.56</v>
      </c>
      <c r="Z126">
        <f t="shared" ca="1" si="62"/>
        <v>54.64</v>
      </c>
      <c r="AA126">
        <f t="shared" ca="1" si="62"/>
        <v>51.6</v>
      </c>
      <c r="AB126">
        <f t="shared" ca="1" si="62"/>
        <v>4.24</v>
      </c>
      <c r="AC126">
        <f t="shared" ca="1" si="62"/>
        <v>7.84</v>
      </c>
      <c r="AD126">
        <f ca="1">RANDBETWEEN(0, 1000)/1000</f>
        <v>0.41</v>
      </c>
    </row>
    <row r="127" spans="1:30" x14ac:dyDescent="0.3">
      <c r="A127">
        <v>0</v>
      </c>
      <c r="B127">
        <f ca="1">RANDBETWEEN(1, 6)</f>
        <v>1</v>
      </c>
      <c r="C127">
        <f t="shared" ref="C127:AC127" ca="1" si="63">RANDBETWEEN(1, 6)</f>
        <v>5</v>
      </c>
      <c r="D127">
        <v>10</v>
      </c>
      <c r="E127">
        <f t="shared" ca="1" si="63"/>
        <v>6</v>
      </c>
      <c r="F127">
        <f t="shared" ca="1" si="63"/>
        <v>5</v>
      </c>
      <c r="G127">
        <f t="shared" ca="1" si="63"/>
        <v>2</v>
      </c>
      <c r="H127">
        <f t="shared" ca="1" si="63"/>
        <v>1</v>
      </c>
      <c r="I127">
        <f t="shared" ca="1" si="63"/>
        <v>4</v>
      </c>
      <c r="J127">
        <f t="shared" ca="1" si="63"/>
        <v>6</v>
      </c>
      <c r="K127">
        <v>10</v>
      </c>
      <c r="L127">
        <f t="shared" ca="1" si="63"/>
        <v>5</v>
      </c>
      <c r="M127">
        <f t="shared" ca="1" si="63"/>
        <v>3</v>
      </c>
      <c r="N127">
        <f t="shared" ca="1" si="63"/>
        <v>2</v>
      </c>
      <c r="O127">
        <f t="shared" ca="1" si="63"/>
        <v>6</v>
      </c>
      <c r="P127">
        <f t="shared" ca="1" si="63"/>
        <v>6</v>
      </c>
      <c r="Q127">
        <f t="shared" ca="1" si="63"/>
        <v>5</v>
      </c>
      <c r="R127">
        <v>10</v>
      </c>
      <c r="S127">
        <f t="shared" ca="1" si="63"/>
        <v>6</v>
      </c>
      <c r="T127">
        <f t="shared" ca="1" si="63"/>
        <v>3</v>
      </c>
      <c r="U127">
        <f t="shared" ca="1" si="63"/>
        <v>2</v>
      </c>
      <c r="V127">
        <f t="shared" ca="1" si="63"/>
        <v>5</v>
      </c>
      <c r="W127">
        <f t="shared" ca="1" si="63"/>
        <v>5</v>
      </c>
      <c r="X127">
        <f t="shared" ca="1" si="63"/>
        <v>5</v>
      </c>
      <c r="Y127">
        <f t="shared" ca="1" si="63"/>
        <v>3</v>
      </c>
      <c r="Z127">
        <f t="shared" ca="1" si="63"/>
        <v>5</v>
      </c>
      <c r="AA127">
        <f t="shared" ca="1" si="63"/>
        <v>6</v>
      </c>
      <c r="AB127">
        <f t="shared" ca="1" si="63"/>
        <v>6</v>
      </c>
      <c r="AC127">
        <f t="shared" ca="1" si="63"/>
        <v>2</v>
      </c>
      <c r="AD127">
        <v>0</v>
      </c>
    </row>
    <row r="129" spans="1:50" x14ac:dyDescent="0.3">
      <c r="A129">
        <f t="shared" ca="1" si="53"/>
        <v>0.752</v>
      </c>
      <c r="B129">
        <f ca="1">RANDBETWEEN(0, 1000)/50*4</f>
        <v>9.6</v>
      </c>
      <c r="C129">
        <f t="shared" ref="C129:AM130" ca="1" si="64">RANDBETWEEN(0, 1000)/50*4</f>
        <v>25.76</v>
      </c>
      <c r="D129">
        <f t="shared" ca="1" si="64"/>
        <v>19.28</v>
      </c>
      <c r="E129">
        <f t="shared" ca="1" si="64"/>
        <v>23.84</v>
      </c>
      <c r="F129">
        <f t="shared" ca="1" si="64"/>
        <v>56.48</v>
      </c>
      <c r="G129">
        <f t="shared" ca="1" si="64"/>
        <v>64.48</v>
      </c>
      <c r="H129">
        <f t="shared" ca="1" si="64"/>
        <v>24.08</v>
      </c>
      <c r="I129">
        <f t="shared" ca="1" si="64"/>
        <v>17.600000000000001</v>
      </c>
      <c r="J129">
        <f t="shared" ca="1" si="64"/>
        <v>14.16</v>
      </c>
      <c r="K129">
        <f t="shared" ca="1" si="64"/>
        <v>72.959999999999994</v>
      </c>
      <c r="L129">
        <f t="shared" ca="1" si="64"/>
        <v>42.08</v>
      </c>
      <c r="M129">
        <f t="shared" ca="1" si="64"/>
        <v>24.4</v>
      </c>
      <c r="N129">
        <f t="shared" ca="1" si="64"/>
        <v>60.96</v>
      </c>
      <c r="O129">
        <f t="shared" ca="1" si="64"/>
        <v>32.64</v>
      </c>
      <c r="P129">
        <f t="shared" ca="1" si="64"/>
        <v>48.4</v>
      </c>
      <c r="Q129">
        <f t="shared" ca="1" si="64"/>
        <v>45.04</v>
      </c>
      <c r="R129">
        <f t="shared" ca="1" si="64"/>
        <v>74.239999999999995</v>
      </c>
      <c r="S129">
        <f t="shared" ca="1" si="64"/>
        <v>31.04</v>
      </c>
      <c r="T129">
        <f t="shared" ca="1" si="64"/>
        <v>36.08</v>
      </c>
      <c r="U129">
        <f t="shared" ca="1" si="64"/>
        <v>12.64</v>
      </c>
      <c r="V129">
        <f t="shared" ca="1" si="64"/>
        <v>37.200000000000003</v>
      </c>
      <c r="W129">
        <f t="shared" ca="1" si="64"/>
        <v>25.36</v>
      </c>
      <c r="X129">
        <f t="shared" ca="1" si="64"/>
        <v>64.48</v>
      </c>
      <c r="Y129">
        <f t="shared" ca="1" si="64"/>
        <v>16.88</v>
      </c>
      <c r="Z129">
        <f t="shared" ca="1" si="64"/>
        <v>42.08</v>
      </c>
      <c r="AA129">
        <f t="shared" ca="1" si="64"/>
        <v>0.88</v>
      </c>
      <c r="AB129">
        <f t="shared" ca="1" si="64"/>
        <v>25.76</v>
      </c>
      <c r="AC129">
        <f t="shared" ca="1" si="64"/>
        <v>23.6</v>
      </c>
      <c r="AD129">
        <f t="shared" ca="1" si="64"/>
        <v>39.04</v>
      </c>
      <c r="AE129">
        <f t="shared" ca="1" si="64"/>
        <v>70</v>
      </c>
      <c r="AF129">
        <f t="shared" ca="1" si="64"/>
        <v>60.96</v>
      </c>
      <c r="AG129">
        <f t="shared" ca="1" si="64"/>
        <v>9.1999999999999993</v>
      </c>
      <c r="AH129">
        <f t="shared" ca="1" si="64"/>
        <v>75.28</v>
      </c>
      <c r="AI129">
        <f t="shared" ca="1" si="64"/>
        <v>12.4</v>
      </c>
      <c r="AJ129">
        <f t="shared" ca="1" si="64"/>
        <v>14.48</v>
      </c>
      <c r="AK129">
        <f t="shared" ca="1" si="64"/>
        <v>7.04</v>
      </c>
      <c r="AL129">
        <f t="shared" ca="1" si="64"/>
        <v>47.12</v>
      </c>
      <c r="AM129">
        <f t="shared" ca="1" si="64"/>
        <v>42.48</v>
      </c>
      <c r="AN129">
        <f ca="1">RANDBETWEEN(0, 1000)/1000</f>
        <v>0.752</v>
      </c>
    </row>
    <row r="130" spans="1:50" x14ac:dyDescent="0.3">
      <c r="A130">
        <f t="shared" ca="1" si="53"/>
        <v>0.31</v>
      </c>
      <c r="B130">
        <f ca="1">RANDBETWEEN(0, 1000)/50*4</f>
        <v>53.44</v>
      </c>
      <c r="C130">
        <f t="shared" ca="1" si="64"/>
        <v>41.52</v>
      </c>
      <c r="D130">
        <f t="shared" ca="1" si="64"/>
        <v>77.92</v>
      </c>
      <c r="E130">
        <f t="shared" ca="1" si="64"/>
        <v>67.36</v>
      </c>
      <c r="F130">
        <f t="shared" ca="1" si="64"/>
        <v>49.12</v>
      </c>
      <c r="G130">
        <f t="shared" ca="1" si="64"/>
        <v>22.56</v>
      </c>
      <c r="H130">
        <f t="shared" ca="1" si="64"/>
        <v>8.9600000000000009</v>
      </c>
      <c r="I130">
        <f t="shared" ca="1" si="64"/>
        <v>3.92</v>
      </c>
      <c r="J130">
        <f t="shared" ca="1" si="64"/>
        <v>38.880000000000003</v>
      </c>
      <c r="K130">
        <f t="shared" ca="1" si="64"/>
        <v>44.08</v>
      </c>
      <c r="L130">
        <f t="shared" ca="1" si="64"/>
        <v>24.56</v>
      </c>
      <c r="M130">
        <f t="shared" ca="1" si="64"/>
        <v>38.24</v>
      </c>
      <c r="N130">
        <f t="shared" ca="1" si="64"/>
        <v>15.76</v>
      </c>
      <c r="O130">
        <f t="shared" ca="1" si="64"/>
        <v>64.56</v>
      </c>
      <c r="P130">
        <f t="shared" ca="1" si="64"/>
        <v>36.56</v>
      </c>
      <c r="Q130">
        <f t="shared" ca="1" si="64"/>
        <v>61.04</v>
      </c>
      <c r="R130">
        <f t="shared" ca="1" si="64"/>
        <v>15.44</v>
      </c>
      <c r="S130">
        <f t="shared" ca="1" si="64"/>
        <v>24.96</v>
      </c>
      <c r="T130">
        <f t="shared" ca="1" si="64"/>
        <v>41.12</v>
      </c>
      <c r="U130">
        <f t="shared" ca="1" si="64"/>
        <v>36.64</v>
      </c>
      <c r="V130">
        <f t="shared" ca="1" si="64"/>
        <v>52.32</v>
      </c>
      <c r="W130">
        <f t="shared" ca="1" si="64"/>
        <v>25.44</v>
      </c>
      <c r="X130">
        <f t="shared" ca="1" si="64"/>
        <v>6.8</v>
      </c>
      <c r="Y130">
        <f t="shared" ca="1" si="64"/>
        <v>26.08</v>
      </c>
      <c r="Z130">
        <f t="shared" ca="1" si="64"/>
        <v>36.159999999999997</v>
      </c>
      <c r="AA130">
        <f t="shared" ca="1" si="64"/>
        <v>5.92</v>
      </c>
      <c r="AB130">
        <f t="shared" ca="1" si="64"/>
        <v>12.08</v>
      </c>
      <c r="AC130">
        <f t="shared" ca="1" si="64"/>
        <v>32.799999999999997</v>
      </c>
      <c r="AD130">
        <f t="shared" ca="1" si="64"/>
        <v>70.48</v>
      </c>
      <c r="AE130">
        <f t="shared" ca="1" si="64"/>
        <v>55.84</v>
      </c>
      <c r="AF130">
        <f t="shared" ca="1" si="64"/>
        <v>52.96</v>
      </c>
      <c r="AG130">
        <f t="shared" ca="1" si="64"/>
        <v>44.64</v>
      </c>
      <c r="AH130">
        <f t="shared" ca="1" si="64"/>
        <v>62.4</v>
      </c>
      <c r="AI130">
        <f t="shared" ca="1" si="64"/>
        <v>78.72</v>
      </c>
      <c r="AJ130">
        <f t="shared" ca="1" si="64"/>
        <v>71.2</v>
      </c>
      <c r="AK130">
        <f t="shared" ca="1" si="64"/>
        <v>78.400000000000006</v>
      </c>
      <c r="AL130">
        <f t="shared" ca="1" si="64"/>
        <v>4</v>
      </c>
      <c r="AM130">
        <f t="shared" ca="1" si="64"/>
        <v>74.400000000000006</v>
      </c>
      <c r="AN130">
        <f ca="1">RANDBETWEEN(0, 1000)/1000</f>
        <v>0.51900000000000002</v>
      </c>
    </row>
    <row r="131" spans="1:50" x14ac:dyDescent="0.3">
      <c r="A131">
        <v>0</v>
      </c>
      <c r="B131">
        <f ca="1">RANDBETWEEN(1, 6)</f>
        <v>1</v>
      </c>
      <c r="C131">
        <f t="shared" ref="C131:AM131" ca="1" si="65">RANDBETWEEN(1, 6)</f>
        <v>1</v>
      </c>
      <c r="D131">
        <v>10</v>
      </c>
      <c r="E131">
        <f t="shared" ca="1" si="65"/>
        <v>5</v>
      </c>
      <c r="F131">
        <f t="shared" ca="1" si="65"/>
        <v>4</v>
      </c>
      <c r="G131">
        <f t="shared" ca="1" si="65"/>
        <v>5</v>
      </c>
      <c r="H131">
        <f t="shared" ca="1" si="65"/>
        <v>2</v>
      </c>
      <c r="I131">
        <v>10</v>
      </c>
      <c r="J131">
        <f t="shared" ca="1" si="65"/>
        <v>4</v>
      </c>
      <c r="K131">
        <f t="shared" ca="1" si="65"/>
        <v>3</v>
      </c>
      <c r="L131">
        <f t="shared" ca="1" si="65"/>
        <v>6</v>
      </c>
      <c r="M131">
        <f t="shared" ca="1" si="65"/>
        <v>5</v>
      </c>
      <c r="N131">
        <f t="shared" ca="1" si="65"/>
        <v>2</v>
      </c>
      <c r="O131">
        <v>10</v>
      </c>
      <c r="P131">
        <f t="shared" ca="1" si="65"/>
        <v>4</v>
      </c>
      <c r="Q131">
        <f t="shared" ca="1" si="65"/>
        <v>1</v>
      </c>
      <c r="R131">
        <f t="shared" ca="1" si="65"/>
        <v>3</v>
      </c>
      <c r="S131">
        <v>10</v>
      </c>
      <c r="T131">
        <f t="shared" ca="1" si="65"/>
        <v>1</v>
      </c>
      <c r="U131">
        <f t="shared" ca="1" si="65"/>
        <v>6</v>
      </c>
      <c r="V131">
        <f t="shared" ca="1" si="65"/>
        <v>5</v>
      </c>
      <c r="W131">
        <f t="shared" ca="1" si="65"/>
        <v>3</v>
      </c>
      <c r="X131">
        <f t="shared" ca="1" si="65"/>
        <v>6</v>
      </c>
      <c r="Y131">
        <f t="shared" ca="1" si="65"/>
        <v>3</v>
      </c>
      <c r="Z131">
        <f t="shared" ca="1" si="65"/>
        <v>6</v>
      </c>
      <c r="AA131">
        <f t="shared" ca="1" si="65"/>
        <v>3</v>
      </c>
      <c r="AB131">
        <f t="shared" ca="1" si="65"/>
        <v>3</v>
      </c>
      <c r="AC131">
        <f t="shared" ca="1" si="65"/>
        <v>2</v>
      </c>
      <c r="AD131">
        <f t="shared" ca="1" si="65"/>
        <v>3</v>
      </c>
      <c r="AE131">
        <f t="shared" ca="1" si="65"/>
        <v>4</v>
      </c>
      <c r="AF131">
        <f t="shared" ca="1" si="65"/>
        <v>2</v>
      </c>
      <c r="AG131">
        <f t="shared" ca="1" si="65"/>
        <v>5</v>
      </c>
      <c r="AH131">
        <f t="shared" ca="1" si="65"/>
        <v>2</v>
      </c>
      <c r="AI131">
        <f t="shared" ca="1" si="65"/>
        <v>2</v>
      </c>
      <c r="AJ131">
        <f t="shared" ca="1" si="65"/>
        <v>3</v>
      </c>
      <c r="AK131">
        <f t="shared" ca="1" si="65"/>
        <v>5</v>
      </c>
      <c r="AL131">
        <f t="shared" ca="1" si="65"/>
        <v>1</v>
      </c>
      <c r="AM131">
        <f t="shared" ca="1" si="65"/>
        <v>3</v>
      </c>
      <c r="AN131">
        <v>0</v>
      </c>
    </row>
    <row r="133" spans="1:50" x14ac:dyDescent="0.3">
      <c r="A133">
        <f t="shared" ca="1" si="53"/>
        <v>0.73399999999999999</v>
      </c>
      <c r="B133">
        <f ca="1">RANDBETWEEN(0, 1000)/50*4</f>
        <v>72</v>
      </c>
      <c r="C133">
        <f t="shared" ref="C133:AW134" ca="1" si="66">RANDBETWEEN(0, 1000)/50*4</f>
        <v>46.08</v>
      </c>
      <c r="D133">
        <f t="shared" ca="1" si="66"/>
        <v>40.4</v>
      </c>
      <c r="E133">
        <f t="shared" ca="1" si="66"/>
        <v>61.68</v>
      </c>
      <c r="F133">
        <f t="shared" ca="1" si="66"/>
        <v>50.8</v>
      </c>
      <c r="G133">
        <f t="shared" ca="1" si="66"/>
        <v>77.52</v>
      </c>
      <c r="H133">
        <f t="shared" ca="1" si="66"/>
        <v>61.6</v>
      </c>
      <c r="I133">
        <f t="shared" ca="1" si="66"/>
        <v>77.36</v>
      </c>
      <c r="J133">
        <f t="shared" ca="1" si="66"/>
        <v>0.72</v>
      </c>
      <c r="K133">
        <f t="shared" ca="1" si="66"/>
        <v>65.84</v>
      </c>
      <c r="L133">
        <f t="shared" ca="1" si="66"/>
        <v>72.64</v>
      </c>
      <c r="M133">
        <f t="shared" ca="1" si="66"/>
        <v>14.88</v>
      </c>
      <c r="N133">
        <f t="shared" ca="1" si="66"/>
        <v>13.36</v>
      </c>
      <c r="O133">
        <f t="shared" ca="1" si="66"/>
        <v>0.56000000000000005</v>
      </c>
      <c r="P133">
        <f t="shared" ca="1" si="66"/>
        <v>53.44</v>
      </c>
      <c r="Q133">
        <f t="shared" ca="1" si="66"/>
        <v>28.48</v>
      </c>
      <c r="R133">
        <f t="shared" ca="1" si="66"/>
        <v>34.799999999999997</v>
      </c>
      <c r="S133">
        <f t="shared" ca="1" si="66"/>
        <v>56.16</v>
      </c>
      <c r="T133">
        <f t="shared" ca="1" si="66"/>
        <v>2.64</v>
      </c>
      <c r="U133">
        <f t="shared" ca="1" si="66"/>
        <v>14.56</v>
      </c>
      <c r="V133">
        <f t="shared" ca="1" si="66"/>
        <v>20.88</v>
      </c>
      <c r="W133">
        <f t="shared" ca="1" si="66"/>
        <v>54.72</v>
      </c>
      <c r="X133">
        <f t="shared" ca="1" si="66"/>
        <v>48.8</v>
      </c>
      <c r="Y133">
        <f t="shared" ca="1" si="66"/>
        <v>57.44</v>
      </c>
      <c r="Z133">
        <f t="shared" ca="1" si="66"/>
        <v>68.08</v>
      </c>
      <c r="AA133">
        <f t="shared" ca="1" si="66"/>
        <v>12.48</v>
      </c>
      <c r="AB133">
        <f t="shared" ca="1" si="66"/>
        <v>32.72</v>
      </c>
      <c r="AC133">
        <f t="shared" ca="1" si="66"/>
        <v>64.64</v>
      </c>
      <c r="AD133">
        <f t="shared" ca="1" si="66"/>
        <v>25.44</v>
      </c>
      <c r="AE133">
        <f t="shared" ca="1" si="66"/>
        <v>19.68</v>
      </c>
      <c r="AF133">
        <f t="shared" ca="1" si="66"/>
        <v>7.12</v>
      </c>
      <c r="AG133">
        <f t="shared" ca="1" si="66"/>
        <v>7.84</v>
      </c>
      <c r="AH133">
        <f t="shared" ca="1" si="66"/>
        <v>10.24</v>
      </c>
      <c r="AI133">
        <f t="shared" ca="1" si="66"/>
        <v>26.96</v>
      </c>
      <c r="AJ133">
        <f t="shared" ca="1" si="66"/>
        <v>49.2</v>
      </c>
      <c r="AK133">
        <f t="shared" ca="1" si="66"/>
        <v>2.2400000000000002</v>
      </c>
      <c r="AL133">
        <f t="shared" ca="1" si="66"/>
        <v>51.6</v>
      </c>
      <c r="AM133">
        <f t="shared" ca="1" si="66"/>
        <v>40.64</v>
      </c>
      <c r="AN133">
        <f t="shared" ca="1" si="66"/>
        <v>73.84</v>
      </c>
      <c r="AO133">
        <f t="shared" ca="1" si="66"/>
        <v>20.8</v>
      </c>
      <c r="AP133">
        <f t="shared" ca="1" si="66"/>
        <v>71.12</v>
      </c>
      <c r="AQ133">
        <f t="shared" ca="1" si="66"/>
        <v>49.2</v>
      </c>
      <c r="AR133">
        <f t="shared" ca="1" si="66"/>
        <v>9.68</v>
      </c>
      <c r="AS133">
        <f t="shared" ca="1" si="66"/>
        <v>33.76</v>
      </c>
      <c r="AT133">
        <f t="shared" ca="1" si="66"/>
        <v>79.760000000000005</v>
      </c>
      <c r="AU133">
        <f t="shared" ca="1" si="66"/>
        <v>7.76</v>
      </c>
      <c r="AV133">
        <f t="shared" ca="1" si="66"/>
        <v>43.28</v>
      </c>
      <c r="AW133">
        <f t="shared" ca="1" si="66"/>
        <v>71.44</v>
      </c>
      <c r="AX133">
        <f ca="1">RANDBETWEEN(0, 1000)/1000</f>
        <v>0.83399999999999996</v>
      </c>
    </row>
    <row r="134" spans="1:50" x14ac:dyDescent="0.3">
      <c r="A134">
        <f t="shared" ca="1" si="53"/>
        <v>0.998</v>
      </c>
      <c r="B134">
        <f ca="1">RANDBETWEEN(0, 1000)/50*4</f>
        <v>36.880000000000003</v>
      </c>
      <c r="C134">
        <f t="shared" ca="1" si="66"/>
        <v>63.28</v>
      </c>
      <c r="D134">
        <f t="shared" ca="1" si="66"/>
        <v>23.76</v>
      </c>
      <c r="E134">
        <f t="shared" ca="1" si="66"/>
        <v>28.4</v>
      </c>
      <c r="F134">
        <f t="shared" ca="1" si="66"/>
        <v>66.64</v>
      </c>
      <c r="G134">
        <f t="shared" ca="1" si="66"/>
        <v>36.159999999999997</v>
      </c>
      <c r="H134">
        <f t="shared" ca="1" si="66"/>
        <v>13.44</v>
      </c>
      <c r="I134">
        <f t="shared" ca="1" si="66"/>
        <v>1.1200000000000001</v>
      </c>
      <c r="J134">
        <f t="shared" ca="1" si="66"/>
        <v>61.6</v>
      </c>
      <c r="K134">
        <f t="shared" ca="1" si="66"/>
        <v>17.52</v>
      </c>
      <c r="L134">
        <f t="shared" ca="1" si="66"/>
        <v>55.6</v>
      </c>
      <c r="M134">
        <f t="shared" ca="1" si="66"/>
        <v>24.4</v>
      </c>
      <c r="N134">
        <f t="shared" ca="1" si="66"/>
        <v>2.4</v>
      </c>
      <c r="O134">
        <f t="shared" ca="1" si="66"/>
        <v>78.400000000000006</v>
      </c>
      <c r="P134">
        <f t="shared" ca="1" si="66"/>
        <v>8.4</v>
      </c>
      <c r="Q134">
        <f t="shared" ca="1" si="66"/>
        <v>47.12</v>
      </c>
      <c r="R134">
        <f t="shared" ca="1" si="66"/>
        <v>54.16</v>
      </c>
      <c r="S134">
        <f t="shared" ca="1" si="66"/>
        <v>77.52</v>
      </c>
      <c r="T134">
        <f t="shared" ca="1" si="66"/>
        <v>33.119999999999997</v>
      </c>
      <c r="U134">
        <f t="shared" ca="1" si="66"/>
        <v>30.32</v>
      </c>
      <c r="V134">
        <f t="shared" ca="1" si="66"/>
        <v>29.04</v>
      </c>
      <c r="W134">
        <f t="shared" ca="1" si="66"/>
        <v>30.8</v>
      </c>
      <c r="X134">
        <f t="shared" ca="1" si="66"/>
        <v>58</v>
      </c>
      <c r="Y134">
        <f t="shared" ca="1" si="66"/>
        <v>45.04</v>
      </c>
      <c r="Z134">
        <f t="shared" ca="1" si="66"/>
        <v>2.96</v>
      </c>
      <c r="AA134">
        <f t="shared" ca="1" si="66"/>
        <v>72.319999999999993</v>
      </c>
      <c r="AB134">
        <f t="shared" ca="1" si="66"/>
        <v>78.239999999999995</v>
      </c>
      <c r="AC134">
        <f t="shared" ca="1" si="66"/>
        <v>3.44</v>
      </c>
      <c r="AD134">
        <f t="shared" ca="1" si="66"/>
        <v>68.319999999999993</v>
      </c>
      <c r="AE134">
        <f t="shared" ca="1" si="66"/>
        <v>61.84</v>
      </c>
      <c r="AF134">
        <f t="shared" ca="1" si="66"/>
        <v>13.04</v>
      </c>
      <c r="AG134">
        <f t="shared" ca="1" si="66"/>
        <v>34.24</v>
      </c>
      <c r="AH134">
        <f t="shared" ca="1" si="66"/>
        <v>66.400000000000006</v>
      </c>
      <c r="AI134">
        <f t="shared" ca="1" si="66"/>
        <v>68.48</v>
      </c>
      <c r="AJ134">
        <f t="shared" ca="1" si="66"/>
        <v>14.48</v>
      </c>
      <c r="AK134">
        <f t="shared" ca="1" si="66"/>
        <v>30.08</v>
      </c>
      <c r="AL134">
        <f t="shared" ca="1" si="66"/>
        <v>71.599999999999994</v>
      </c>
      <c r="AM134">
        <f t="shared" ca="1" si="66"/>
        <v>7.28</v>
      </c>
      <c r="AN134">
        <f t="shared" ca="1" si="66"/>
        <v>34.56</v>
      </c>
      <c r="AO134">
        <f t="shared" ca="1" si="66"/>
        <v>32</v>
      </c>
      <c r="AP134">
        <f t="shared" ca="1" si="66"/>
        <v>41.76</v>
      </c>
      <c r="AQ134">
        <f t="shared" ca="1" si="66"/>
        <v>42.56</v>
      </c>
      <c r="AR134">
        <f t="shared" ca="1" si="66"/>
        <v>48.72</v>
      </c>
      <c r="AS134">
        <f t="shared" ca="1" si="66"/>
        <v>59.6</v>
      </c>
      <c r="AT134">
        <f t="shared" ca="1" si="66"/>
        <v>68.959999999999994</v>
      </c>
      <c r="AU134">
        <f t="shared" ca="1" si="66"/>
        <v>18.239999999999998</v>
      </c>
      <c r="AV134">
        <f t="shared" ca="1" si="66"/>
        <v>77.599999999999994</v>
      </c>
      <c r="AW134">
        <f t="shared" ca="1" si="66"/>
        <v>30</v>
      </c>
      <c r="AX134">
        <f ca="1">RANDBETWEEN(0, 1000)/1000</f>
        <v>0.06</v>
      </c>
    </row>
    <row r="135" spans="1:50" x14ac:dyDescent="0.3">
      <c r="A135">
        <v>0</v>
      </c>
      <c r="B135">
        <f ca="1">RANDBETWEEN(1, 6)</f>
        <v>1</v>
      </c>
      <c r="C135">
        <f t="shared" ref="C135:AW135" ca="1" si="67">RANDBETWEEN(1, 6)</f>
        <v>3</v>
      </c>
      <c r="D135">
        <f t="shared" ca="1" si="67"/>
        <v>6</v>
      </c>
      <c r="E135">
        <v>10</v>
      </c>
      <c r="F135">
        <f t="shared" ca="1" si="67"/>
        <v>4</v>
      </c>
      <c r="G135">
        <f t="shared" ca="1" si="67"/>
        <v>4</v>
      </c>
      <c r="H135">
        <f t="shared" ca="1" si="67"/>
        <v>3</v>
      </c>
      <c r="I135">
        <f t="shared" ca="1" si="67"/>
        <v>1</v>
      </c>
      <c r="J135">
        <v>10</v>
      </c>
      <c r="K135">
        <f t="shared" ca="1" si="67"/>
        <v>6</v>
      </c>
      <c r="L135">
        <f t="shared" ca="1" si="67"/>
        <v>3</v>
      </c>
      <c r="M135">
        <f t="shared" ca="1" si="67"/>
        <v>6</v>
      </c>
      <c r="N135">
        <v>10</v>
      </c>
      <c r="O135">
        <f t="shared" ca="1" si="67"/>
        <v>4</v>
      </c>
      <c r="P135">
        <f t="shared" ca="1" si="67"/>
        <v>2</v>
      </c>
      <c r="Q135">
        <f t="shared" ca="1" si="67"/>
        <v>1</v>
      </c>
      <c r="R135">
        <f t="shared" ca="1" si="67"/>
        <v>1</v>
      </c>
      <c r="S135">
        <v>10</v>
      </c>
      <c r="T135">
        <f t="shared" ca="1" si="67"/>
        <v>1</v>
      </c>
      <c r="U135">
        <f t="shared" ca="1" si="67"/>
        <v>4</v>
      </c>
      <c r="V135">
        <f t="shared" ca="1" si="67"/>
        <v>4</v>
      </c>
      <c r="W135">
        <f t="shared" ca="1" si="67"/>
        <v>2</v>
      </c>
      <c r="X135">
        <f t="shared" ca="1" si="67"/>
        <v>5</v>
      </c>
      <c r="Y135">
        <f t="shared" ca="1" si="67"/>
        <v>2</v>
      </c>
      <c r="Z135">
        <f t="shared" ca="1" si="67"/>
        <v>2</v>
      </c>
      <c r="AA135">
        <f t="shared" ca="1" si="67"/>
        <v>6</v>
      </c>
      <c r="AB135">
        <f t="shared" ca="1" si="67"/>
        <v>5</v>
      </c>
      <c r="AC135">
        <f t="shared" ca="1" si="67"/>
        <v>4</v>
      </c>
      <c r="AD135">
        <f t="shared" ca="1" si="67"/>
        <v>3</v>
      </c>
      <c r="AE135">
        <f t="shared" ca="1" si="67"/>
        <v>6</v>
      </c>
      <c r="AF135">
        <v>10</v>
      </c>
      <c r="AG135">
        <f t="shared" ca="1" si="67"/>
        <v>5</v>
      </c>
      <c r="AH135">
        <f t="shared" ca="1" si="67"/>
        <v>5</v>
      </c>
      <c r="AI135">
        <f t="shared" ca="1" si="67"/>
        <v>6</v>
      </c>
      <c r="AJ135">
        <f t="shared" ca="1" si="67"/>
        <v>3</v>
      </c>
      <c r="AK135">
        <f t="shared" ca="1" si="67"/>
        <v>1</v>
      </c>
      <c r="AL135">
        <f t="shared" ca="1" si="67"/>
        <v>4</v>
      </c>
      <c r="AM135">
        <f t="shared" ca="1" si="67"/>
        <v>6</v>
      </c>
      <c r="AN135">
        <f t="shared" ca="1" si="67"/>
        <v>1</v>
      </c>
      <c r="AO135">
        <f t="shared" ca="1" si="67"/>
        <v>2</v>
      </c>
      <c r="AP135">
        <f t="shared" ca="1" si="67"/>
        <v>5</v>
      </c>
      <c r="AQ135">
        <f t="shared" ca="1" si="67"/>
        <v>4</v>
      </c>
      <c r="AR135">
        <f t="shared" ca="1" si="67"/>
        <v>5</v>
      </c>
      <c r="AS135">
        <f t="shared" ca="1" si="67"/>
        <v>6</v>
      </c>
      <c r="AT135">
        <f t="shared" ca="1" si="67"/>
        <v>1</v>
      </c>
      <c r="AU135">
        <f t="shared" ca="1" si="67"/>
        <v>2</v>
      </c>
      <c r="AV135">
        <f t="shared" ca="1" si="67"/>
        <v>6</v>
      </c>
      <c r="AW135">
        <f t="shared" ca="1" si="67"/>
        <v>5</v>
      </c>
      <c r="AX135">
        <v>0</v>
      </c>
    </row>
    <row r="137" spans="1:50" x14ac:dyDescent="0.3">
      <c r="A137" s="1" t="s">
        <v>4</v>
      </c>
    </row>
    <row r="138" spans="1:50" x14ac:dyDescent="0.3">
      <c r="A138">
        <f ca="1">RANDBETWEEN(0, 1000)/1000</f>
        <v>0.125</v>
      </c>
      <c r="B138">
        <f ca="1">RANDBETWEEN(0, 1000)/10</f>
        <v>1.6</v>
      </c>
      <c r="C138">
        <f t="shared" ref="C138:E139" ca="1" si="68">RANDBETWEEN(0, 1000)/10</f>
        <v>12.9</v>
      </c>
      <c r="D138">
        <f t="shared" ca="1" si="68"/>
        <v>38.200000000000003</v>
      </c>
      <c r="E138">
        <f t="shared" ca="1" si="68"/>
        <v>51.6</v>
      </c>
      <c r="F138">
        <f ca="1">RANDBETWEEN(0, 1000)/1000</f>
        <v>0.30599999999999999</v>
      </c>
    </row>
    <row r="139" spans="1:50" x14ac:dyDescent="0.3">
      <c r="A139">
        <f ca="1">RANDBETWEEN(0, 1000)/1000</f>
        <v>0.57999999999999996</v>
      </c>
      <c r="B139">
        <f ca="1">RANDBETWEEN(0, 1000)/10</f>
        <v>58.6</v>
      </c>
      <c r="C139">
        <f t="shared" ca="1" si="68"/>
        <v>90.9</v>
      </c>
      <c r="D139">
        <f t="shared" ca="1" si="68"/>
        <v>96.4</v>
      </c>
      <c r="E139">
        <f t="shared" ca="1" si="68"/>
        <v>83.4</v>
      </c>
      <c r="F139">
        <f ca="1">RANDBETWEEN(0, 1000)/1000</f>
        <v>0.48499999999999999</v>
      </c>
    </row>
    <row r="140" spans="1:50" x14ac:dyDescent="0.3">
      <c r="A140">
        <v>0</v>
      </c>
      <c r="B140">
        <f ca="1">RANDBETWEEN(1, 6)</f>
        <v>3</v>
      </c>
      <c r="C140">
        <v>10</v>
      </c>
      <c r="D140">
        <f t="shared" ref="D140:E140" ca="1" si="69">RANDBETWEEN(1, 6)</f>
        <v>6</v>
      </c>
      <c r="E140">
        <f t="shared" ca="1" si="69"/>
        <v>5</v>
      </c>
      <c r="F140">
        <v>0</v>
      </c>
    </row>
    <row r="142" spans="1:50" x14ac:dyDescent="0.3">
      <c r="A142">
        <f t="shared" ref="A142:A168" ca="1" si="70">RANDBETWEEN(0, 1000)/1000</f>
        <v>0.85199999999999998</v>
      </c>
      <c r="B142">
        <f ca="1">RANDBETWEEN(0, 1000)/10</f>
        <v>44.6</v>
      </c>
      <c r="C142">
        <f t="shared" ref="C142:G143" ca="1" si="71">RANDBETWEEN(0, 1000)/10</f>
        <v>88.2</v>
      </c>
      <c r="D142">
        <f t="shared" ca="1" si="71"/>
        <v>25.7</v>
      </c>
      <c r="E142">
        <f t="shared" ca="1" si="71"/>
        <v>26.8</v>
      </c>
      <c r="F142">
        <f t="shared" ca="1" si="71"/>
        <v>19.3</v>
      </c>
      <c r="G142">
        <f t="shared" ca="1" si="71"/>
        <v>95.2</v>
      </c>
      <c r="H142">
        <f ca="1">RANDBETWEEN(0, 1000)/1000</f>
        <v>7.2999999999999995E-2</v>
      </c>
    </row>
    <row r="143" spans="1:50" x14ac:dyDescent="0.3">
      <c r="A143">
        <f t="shared" ca="1" si="70"/>
        <v>0.32</v>
      </c>
      <c r="B143">
        <f ca="1">RANDBETWEEN(0, 1000)/10</f>
        <v>3.8</v>
      </c>
      <c r="C143">
        <f t="shared" ca="1" si="71"/>
        <v>40.200000000000003</v>
      </c>
      <c r="D143">
        <f t="shared" ca="1" si="71"/>
        <v>41.4</v>
      </c>
      <c r="E143">
        <f t="shared" ca="1" si="71"/>
        <v>58.7</v>
      </c>
      <c r="F143">
        <f t="shared" ca="1" si="71"/>
        <v>83.8</v>
      </c>
      <c r="G143">
        <f t="shared" ca="1" si="71"/>
        <v>74.900000000000006</v>
      </c>
      <c r="H143">
        <f ca="1">RANDBETWEEN(0, 1000)/1000</f>
        <v>0.26200000000000001</v>
      </c>
    </row>
    <row r="144" spans="1:50" x14ac:dyDescent="0.3">
      <c r="A144">
        <v>0</v>
      </c>
      <c r="B144">
        <f ca="1">RANDBETWEEN(1, 6)</f>
        <v>2</v>
      </c>
      <c r="C144">
        <f t="shared" ref="C144:G144" ca="1" si="72">RANDBETWEEN(1, 6)</f>
        <v>6</v>
      </c>
      <c r="D144">
        <f t="shared" ca="1" si="72"/>
        <v>4</v>
      </c>
      <c r="E144">
        <v>10</v>
      </c>
      <c r="F144">
        <f t="shared" ca="1" si="72"/>
        <v>5</v>
      </c>
      <c r="G144">
        <f t="shared" ca="1" si="72"/>
        <v>1</v>
      </c>
      <c r="H144">
        <v>0</v>
      </c>
    </row>
    <row r="146" spans="1:30" x14ac:dyDescent="0.3">
      <c r="A146">
        <f t="shared" ca="1" si="70"/>
        <v>0.8</v>
      </c>
      <c r="B146">
        <f ca="1">RANDBETWEEN(0, 1000)/10</f>
        <v>76.900000000000006</v>
      </c>
      <c r="C146">
        <f t="shared" ref="C146:I147" ca="1" si="73">RANDBETWEEN(0, 1000)/10</f>
        <v>62</v>
      </c>
      <c r="D146">
        <f t="shared" ca="1" si="73"/>
        <v>67.5</v>
      </c>
      <c r="E146">
        <f t="shared" ca="1" si="73"/>
        <v>54.8</v>
      </c>
      <c r="F146">
        <f t="shared" ca="1" si="73"/>
        <v>35.1</v>
      </c>
      <c r="G146">
        <f t="shared" ca="1" si="73"/>
        <v>55.2</v>
      </c>
      <c r="H146">
        <f t="shared" ca="1" si="73"/>
        <v>50.8</v>
      </c>
      <c r="I146">
        <f t="shared" ca="1" si="73"/>
        <v>64.8</v>
      </c>
      <c r="J146">
        <f ca="1">RANDBETWEEN(0, 1000)/1000</f>
        <v>0.24099999999999999</v>
      </c>
    </row>
    <row r="147" spans="1:30" x14ac:dyDescent="0.3">
      <c r="A147">
        <f t="shared" ca="1" si="70"/>
        <v>0.186</v>
      </c>
      <c r="B147">
        <f ca="1">RANDBETWEEN(0, 1000)/10</f>
        <v>89.1</v>
      </c>
      <c r="C147">
        <f t="shared" ca="1" si="73"/>
        <v>42.6</v>
      </c>
      <c r="D147">
        <f t="shared" ca="1" si="73"/>
        <v>39</v>
      </c>
      <c r="E147">
        <f t="shared" ca="1" si="73"/>
        <v>13.5</v>
      </c>
      <c r="F147">
        <f t="shared" ca="1" si="73"/>
        <v>7.5</v>
      </c>
      <c r="G147">
        <f t="shared" ca="1" si="73"/>
        <v>76.7</v>
      </c>
      <c r="H147">
        <f t="shared" ca="1" si="73"/>
        <v>51.2</v>
      </c>
      <c r="I147">
        <f t="shared" ca="1" si="73"/>
        <v>83.9</v>
      </c>
      <c r="J147">
        <f ca="1">RANDBETWEEN(0, 1000)/1000</f>
        <v>0.129</v>
      </c>
    </row>
    <row r="148" spans="1:30" x14ac:dyDescent="0.3">
      <c r="A148">
        <v>0</v>
      </c>
      <c r="B148">
        <f ca="1">RANDBETWEEN(1, 6)</f>
        <v>3</v>
      </c>
      <c r="C148">
        <f t="shared" ref="C148:I148" ca="1" si="74">RANDBETWEEN(1, 6)</f>
        <v>5</v>
      </c>
      <c r="D148">
        <f t="shared" ca="1" si="74"/>
        <v>5</v>
      </c>
      <c r="E148">
        <f t="shared" ca="1" si="74"/>
        <v>1</v>
      </c>
      <c r="F148">
        <f t="shared" ca="1" si="74"/>
        <v>3</v>
      </c>
      <c r="G148">
        <f t="shared" ca="1" si="74"/>
        <v>3</v>
      </c>
      <c r="H148">
        <v>10</v>
      </c>
      <c r="I148">
        <f t="shared" ca="1" si="74"/>
        <v>2</v>
      </c>
      <c r="J148">
        <v>0</v>
      </c>
    </row>
    <row r="150" spans="1:30" x14ac:dyDescent="0.3">
      <c r="A150">
        <f t="shared" ca="1" si="70"/>
        <v>0.32100000000000001</v>
      </c>
      <c r="B150">
        <f ca="1">RANDBETWEEN(0, 1000)/10</f>
        <v>58.7</v>
      </c>
      <c r="C150">
        <f t="shared" ref="C150:K151" ca="1" si="75">RANDBETWEEN(0, 1000)/10</f>
        <v>36.9</v>
      </c>
      <c r="D150">
        <f t="shared" ca="1" si="75"/>
        <v>56.8</v>
      </c>
      <c r="E150">
        <f t="shared" ca="1" si="75"/>
        <v>44</v>
      </c>
      <c r="F150">
        <f t="shared" ca="1" si="75"/>
        <v>38.200000000000003</v>
      </c>
      <c r="G150">
        <f t="shared" ca="1" si="75"/>
        <v>7.2</v>
      </c>
      <c r="H150">
        <f t="shared" ca="1" si="75"/>
        <v>79.8</v>
      </c>
      <c r="I150">
        <f t="shared" ca="1" si="75"/>
        <v>0.9</v>
      </c>
      <c r="J150">
        <f t="shared" ca="1" si="75"/>
        <v>79.8</v>
      </c>
      <c r="K150">
        <f t="shared" ca="1" si="75"/>
        <v>62.5</v>
      </c>
      <c r="L150">
        <f ca="1">RANDBETWEEN(0, 1000)/1000</f>
        <v>0.65800000000000003</v>
      </c>
    </row>
    <row r="151" spans="1:30" x14ac:dyDescent="0.3">
      <c r="A151">
        <f t="shared" ca="1" si="70"/>
        <v>0.151</v>
      </c>
      <c r="B151">
        <f ca="1">RANDBETWEEN(0, 1000)/10</f>
        <v>6.3</v>
      </c>
      <c r="C151">
        <f t="shared" ca="1" si="75"/>
        <v>20.2</v>
      </c>
      <c r="D151">
        <f t="shared" ca="1" si="75"/>
        <v>31.9</v>
      </c>
      <c r="E151">
        <f t="shared" ca="1" si="75"/>
        <v>93.8</v>
      </c>
      <c r="F151">
        <f t="shared" ca="1" si="75"/>
        <v>91.5</v>
      </c>
      <c r="G151">
        <f t="shared" ca="1" si="75"/>
        <v>58.4</v>
      </c>
      <c r="H151">
        <f t="shared" ca="1" si="75"/>
        <v>94.1</v>
      </c>
      <c r="I151">
        <f t="shared" ca="1" si="75"/>
        <v>66.599999999999994</v>
      </c>
      <c r="J151">
        <f t="shared" ca="1" si="75"/>
        <v>84.3</v>
      </c>
      <c r="K151">
        <f t="shared" ca="1" si="75"/>
        <v>60.1</v>
      </c>
      <c r="L151">
        <f ca="1">RANDBETWEEN(0, 1000)/1000</f>
        <v>0.31</v>
      </c>
    </row>
    <row r="152" spans="1:30" x14ac:dyDescent="0.3">
      <c r="A152">
        <v>0</v>
      </c>
      <c r="B152">
        <f ca="1">RANDBETWEEN(1, 6)</f>
        <v>1</v>
      </c>
      <c r="C152">
        <f t="shared" ref="C152:K152" ca="1" si="76">RANDBETWEEN(1, 6)</f>
        <v>5</v>
      </c>
      <c r="D152">
        <v>10</v>
      </c>
      <c r="E152">
        <f t="shared" ca="1" si="76"/>
        <v>6</v>
      </c>
      <c r="F152">
        <f t="shared" ca="1" si="76"/>
        <v>4</v>
      </c>
      <c r="G152">
        <f t="shared" ca="1" si="76"/>
        <v>4</v>
      </c>
      <c r="H152">
        <f t="shared" ca="1" si="76"/>
        <v>4</v>
      </c>
      <c r="I152">
        <f t="shared" ca="1" si="76"/>
        <v>4</v>
      </c>
      <c r="J152">
        <f t="shared" ca="1" si="76"/>
        <v>2</v>
      </c>
      <c r="K152">
        <f t="shared" ca="1" si="76"/>
        <v>4</v>
      </c>
      <c r="L152">
        <v>0</v>
      </c>
    </row>
    <row r="155" spans="1:30" x14ac:dyDescent="0.3">
      <c r="A155">
        <f t="shared" ca="1" si="70"/>
        <v>0.88200000000000001</v>
      </c>
      <c r="B155">
        <f ca="1">RANDBETWEEN(0, 1000)/10</f>
        <v>85.4</v>
      </c>
      <c r="C155">
        <f t="shared" ref="C155:S156" ca="1" si="77">RANDBETWEEN(0, 1000)/10</f>
        <v>89.4</v>
      </c>
      <c r="D155">
        <f t="shared" ca="1" si="77"/>
        <v>95.1</v>
      </c>
      <c r="E155">
        <f t="shared" ca="1" si="77"/>
        <v>1.7</v>
      </c>
      <c r="F155">
        <f t="shared" ca="1" si="77"/>
        <v>95.2</v>
      </c>
      <c r="G155">
        <f t="shared" ca="1" si="77"/>
        <v>68.599999999999994</v>
      </c>
      <c r="H155">
        <f t="shared" ca="1" si="77"/>
        <v>9.4</v>
      </c>
      <c r="I155">
        <f t="shared" ca="1" si="77"/>
        <v>32.4</v>
      </c>
      <c r="J155">
        <f t="shared" ca="1" si="77"/>
        <v>27.4</v>
      </c>
      <c r="K155">
        <f t="shared" ca="1" si="77"/>
        <v>80.5</v>
      </c>
      <c r="L155">
        <f t="shared" ca="1" si="77"/>
        <v>79.5</v>
      </c>
      <c r="M155">
        <f t="shared" ca="1" si="77"/>
        <v>82.9</v>
      </c>
      <c r="N155">
        <f t="shared" ca="1" si="77"/>
        <v>49.3</v>
      </c>
      <c r="O155">
        <f t="shared" ca="1" si="77"/>
        <v>4.5</v>
      </c>
      <c r="P155">
        <f t="shared" ca="1" si="77"/>
        <v>34</v>
      </c>
      <c r="Q155">
        <f t="shared" ca="1" si="77"/>
        <v>59.4</v>
      </c>
      <c r="R155">
        <f t="shared" ca="1" si="77"/>
        <v>60.9</v>
      </c>
      <c r="S155">
        <f t="shared" ca="1" si="77"/>
        <v>92.2</v>
      </c>
      <c r="T155">
        <f ca="1">RANDBETWEEN(0, 1000)/1000</f>
        <v>0.34699999999999998</v>
      </c>
    </row>
    <row r="156" spans="1:30" x14ac:dyDescent="0.3">
      <c r="A156">
        <f t="shared" ca="1" si="70"/>
        <v>0.46500000000000002</v>
      </c>
      <c r="B156">
        <f ca="1">RANDBETWEEN(0, 1000)/10</f>
        <v>60.7</v>
      </c>
      <c r="C156">
        <f t="shared" ca="1" si="77"/>
        <v>65.099999999999994</v>
      </c>
      <c r="D156">
        <f t="shared" ca="1" si="77"/>
        <v>24.6</v>
      </c>
      <c r="E156">
        <f t="shared" ca="1" si="77"/>
        <v>39.6</v>
      </c>
      <c r="F156">
        <f t="shared" ca="1" si="77"/>
        <v>9.9</v>
      </c>
      <c r="G156">
        <f t="shared" ca="1" si="77"/>
        <v>23.4</v>
      </c>
      <c r="H156">
        <f t="shared" ca="1" si="77"/>
        <v>17.5</v>
      </c>
      <c r="I156">
        <f t="shared" ca="1" si="77"/>
        <v>70.3</v>
      </c>
      <c r="J156">
        <f t="shared" ca="1" si="77"/>
        <v>50.5</v>
      </c>
      <c r="K156">
        <f t="shared" ca="1" si="77"/>
        <v>2</v>
      </c>
      <c r="L156">
        <f t="shared" ca="1" si="77"/>
        <v>52.5</v>
      </c>
      <c r="M156">
        <f t="shared" ca="1" si="77"/>
        <v>50.2</v>
      </c>
      <c r="N156">
        <f t="shared" ca="1" si="77"/>
        <v>68.900000000000006</v>
      </c>
      <c r="O156">
        <f t="shared" ca="1" si="77"/>
        <v>9.1999999999999993</v>
      </c>
      <c r="P156">
        <f t="shared" ca="1" si="77"/>
        <v>13.7</v>
      </c>
      <c r="Q156">
        <f t="shared" ca="1" si="77"/>
        <v>34.4</v>
      </c>
      <c r="R156">
        <f t="shared" ca="1" si="77"/>
        <v>2.2000000000000002</v>
      </c>
      <c r="S156">
        <f t="shared" ca="1" si="77"/>
        <v>87.4</v>
      </c>
      <c r="T156">
        <f ca="1">RANDBETWEEN(0, 1000)/1000</f>
        <v>0.755</v>
      </c>
    </row>
    <row r="157" spans="1:30" x14ac:dyDescent="0.3">
      <c r="A157">
        <v>0</v>
      </c>
      <c r="B157">
        <f ca="1">RANDBETWEEN(1, 6)</f>
        <v>4</v>
      </c>
      <c r="C157">
        <f t="shared" ref="C157:S157" ca="1" si="78">RANDBETWEEN(1, 6)</f>
        <v>6</v>
      </c>
      <c r="D157">
        <f t="shared" ca="1" si="78"/>
        <v>4</v>
      </c>
      <c r="E157">
        <f t="shared" ca="1" si="78"/>
        <v>2</v>
      </c>
      <c r="F157">
        <v>10</v>
      </c>
      <c r="G157">
        <f t="shared" ca="1" si="78"/>
        <v>3</v>
      </c>
      <c r="H157">
        <f t="shared" ca="1" si="78"/>
        <v>3</v>
      </c>
      <c r="I157">
        <f t="shared" ca="1" si="78"/>
        <v>5</v>
      </c>
      <c r="J157">
        <f t="shared" ca="1" si="78"/>
        <v>5</v>
      </c>
      <c r="K157">
        <f t="shared" ca="1" si="78"/>
        <v>4</v>
      </c>
      <c r="L157">
        <f t="shared" ca="1" si="78"/>
        <v>1</v>
      </c>
      <c r="M157">
        <f t="shared" ca="1" si="78"/>
        <v>4</v>
      </c>
      <c r="N157">
        <v>10</v>
      </c>
      <c r="O157">
        <f t="shared" ca="1" si="78"/>
        <v>5</v>
      </c>
      <c r="P157">
        <f t="shared" ca="1" si="78"/>
        <v>5</v>
      </c>
      <c r="Q157">
        <f t="shared" ca="1" si="78"/>
        <v>3</v>
      </c>
      <c r="R157">
        <f t="shared" ca="1" si="78"/>
        <v>4</v>
      </c>
      <c r="S157">
        <f t="shared" ca="1" si="78"/>
        <v>1</v>
      </c>
      <c r="T157">
        <v>0</v>
      </c>
    </row>
    <row r="159" spans="1:30" x14ac:dyDescent="0.3">
      <c r="A159">
        <f t="shared" ca="1" si="70"/>
        <v>0.26700000000000002</v>
      </c>
      <c r="B159">
        <f ca="1">RANDBETWEEN(0, 1000)/10</f>
        <v>90.7</v>
      </c>
      <c r="C159">
        <f t="shared" ref="C159:AC160" ca="1" si="79">RANDBETWEEN(0, 1000)/10</f>
        <v>16.3</v>
      </c>
      <c r="D159">
        <f t="shared" ca="1" si="79"/>
        <v>73</v>
      </c>
      <c r="E159">
        <f t="shared" ca="1" si="79"/>
        <v>27.2</v>
      </c>
      <c r="F159">
        <f t="shared" ca="1" si="79"/>
        <v>71.3</v>
      </c>
      <c r="G159">
        <f t="shared" ca="1" si="79"/>
        <v>26.2</v>
      </c>
      <c r="H159">
        <f t="shared" ca="1" si="79"/>
        <v>34</v>
      </c>
      <c r="I159">
        <f t="shared" ca="1" si="79"/>
        <v>83.7</v>
      </c>
      <c r="J159">
        <f t="shared" ca="1" si="79"/>
        <v>73.8</v>
      </c>
      <c r="K159">
        <f t="shared" ca="1" si="79"/>
        <v>80.5</v>
      </c>
      <c r="L159">
        <f t="shared" ca="1" si="79"/>
        <v>41.4</v>
      </c>
      <c r="M159">
        <f t="shared" ca="1" si="79"/>
        <v>49.8</v>
      </c>
      <c r="N159">
        <f t="shared" ca="1" si="79"/>
        <v>24.7</v>
      </c>
      <c r="O159">
        <f t="shared" ca="1" si="79"/>
        <v>64.400000000000006</v>
      </c>
      <c r="P159">
        <f t="shared" ca="1" si="79"/>
        <v>66.099999999999994</v>
      </c>
      <c r="Q159">
        <f t="shared" ca="1" si="79"/>
        <v>16</v>
      </c>
      <c r="R159">
        <f t="shared" ca="1" si="79"/>
        <v>89</v>
      </c>
      <c r="S159">
        <f t="shared" ca="1" si="79"/>
        <v>88.7</v>
      </c>
      <c r="T159">
        <f t="shared" ca="1" si="79"/>
        <v>60.6</v>
      </c>
      <c r="U159">
        <f t="shared" ca="1" si="79"/>
        <v>5.9</v>
      </c>
      <c r="V159">
        <f t="shared" ca="1" si="79"/>
        <v>24.9</v>
      </c>
      <c r="W159">
        <f t="shared" ca="1" si="79"/>
        <v>96</v>
      </c>
      <c r="X159">
        <f t="shared" ca="1" si="79"/>
        <v>19.399999999999999</v>
      </c>
      <c r="Y159">
        <f t="shared" ca="1" si="79"/>
        <v>95.5</v>
      </c>
      <c r="Z159">
        <f t="shared" ca="1" si="79"/>
        <v>58.7</v>
      </c>
      <c r="AA159">
        <f t="shared" ca="1" si="79"/>
        <v>33.799999999999997</v>
      </c>
      <c r="AB159">
        <f t="shared" ca="1" si="79"/>
        <v>3.8</v>
      </c>
      <c r="AC159">
        <f t="shared" ca="1" si="79"/>
        <v>27.5</v>
      </c>
      <c r="AD159">
        <f ca="1">RANDBETWEEN(0, 1000)/1000</f>
        <v>0.82599999999999996</v>
      </c>
    </row>
    <row r="160" spans="1:30" x14ac:dyDescent="0.3">
      <c r="A160">
        <f t="shared" ca="1" si="70"/>
        <v>0.84299999999999997</v>
      </c>
      <c r="B160">
        <f ca="1">RANDBETWEEN(0, 1000)/10</f>
        <v>9.1</v>
      </c>
      <c r="C160">
        <f t="shared" ca="1" si="79"/>
        <v>11.1</v>
      </c>
      <c r="D160">
        <f t="shared" ca="1" si="79"/>
        <v>63.7</v>
      </c>
      <c r="E160">
        <f t="shared" ca="1" si="79"/>
        <v>98.2</v>
      </c>
      <c r="F160">
        <f t="shared" ca="1" si="79"/>
        <v>94.7</v>
      </c>
      <c r="G160">
        <f t="shared" ca="1" si="79"/>
        <v>74.7</v>
      </c>
      <c r="H160">
        <f t="shared" ca="1" si="79"/>
        <v>97.4</v>
      </c>
      <c r="I160">
        <f t="shared" ca="1" si="79"/>
        <v>76.400000000000006</v>
      </c>
      <c r="J160">
        <f t="shared" ca="1" si="79"/>
        <v>25.8</v>
      </c>
      <c r="K160">
        <f t="shared" ca="1" si="79"/>
        <v>40.9</v>
      </c>
      <c r="L160">
        <f t="shared" ca="1" si="79"/>
        <v>24</v>
      </c>
      <c r="M160">
        <f t="shared" ca="1" si="79"/>
        <v>36.5</v>
      </c>
      <c r="N160">
        <f t="shared" ca="1" si="79"/>
        <v>12.9</v>
      </c>
      <c r="O160">
        <f t="shared" ca="1" si="79"/>
        <v>88.6</v>
      </c>
      <c r="P160">
        <f t="shared" ca="1" si="79"/>
        <v>53.8</v>
      </c>
      <c r="Q160">
        <f t="shared" ca="1" si="79"/>
        <v>90.8</v>
      </c>
      <c r="R160">
        <f t="shared" ca="1" si="79"/>
        <v>45.1</v>
      </c>
      <c r="S160">
        <f t="shared" ca="1" si="79"/>
        <v>98.8</v>
      </c>
      <c r="T160">
        <f t="shared" ca="1" si="79"/>
        <v>49.7</v>
      </c>
      <c r="U160">
        <f t="shared" ca="1" si="79"/>
        <v>26.4</v>
      </c>
      <c r="V160">
        <f t="shared" ca="1" si="79"/>
        <v>62.1</v>
      </c>
      <c r="W160">
        <f t="shared" ca="1" si="79"/>
        <v>50.5</v>
      </c>
      <c r="X160">
        <f t="shared" ca="1" si="79"/>
        <v>9.3000000000000007</v>
      </c>
      <c r="Y160">
        <f t="shared" ca="1" si="79"/>
        <v>17.399999999999999</v>
      </c>
      <c r="Z160">
        <f t="shared" ca="1" si="79"/>
        <v>8.6</v>
      </c>
      <c r="AA160">
        <f t="shared" ca="1" si="79"/>
        <v>20.6</v>
      </c>
      <c r="AB160">
        <f t="shared" ca="1" si="79"/>
        <v>87.3</v>
      </c>
      <c r="AC160">
        <f t="shared" ca="1" si="79"/>
        <v>56.7</v>
      </c>
      <c r="AD160">
        <f ca="1">RANDBETWEEN(0, 1000)/1000</f>
        <v>0.65200000000000002</v>
      </c>
    </row>
    <row r="161" spans="1:50" x14ac:dyDescent="0.3">
      <c r="A161">
        <v>0</v>
      </c>
      <c r="B161">
        <f ca="1">RANDBETWEEN(1, 6)</f>
        <v>4</v>
      </c>
      <c r="C161">
        <f t="shared" ref="C161:AC161" ca="1" si="80">RANDBETWEEN(1, 6)</f>
        <v>5</v>
      </c>
      <c r="D161">
        <v>10</v>
      </c>
      <c r="E161">
        <f t="shared" ca="1" si="80"/>
        <v>6</v>
      </c>
      <c r="F161">
        <f t="shared" ca="1" si="80"/>
        <v>6</v>
      </c>
      <c r="G161">
        <f t="shared" ca="1" si="80"/>
        <v>4</v>
      </c>
      <c r="H161">
        <f t="shared" ca="1" si="80"/>
        <v>4</v>
      </c>
      <c r="I161">
        <f t="shared" ca="1" si="80"/>
        <v>5</v>
      </c>
      <c r="J161">
        <f t="shared" ca="1" si="80"/>
        <v>6</v>
      </c>
      <c r="K161">
        <v>10</v>
      </c>
      <c r="L161">
        <f t="shared" ca="1" si="80"/>
        <v>4</v>
      </c>
      <c r="M161">
        <f t="shared" ca="1" si="80"/>
        <v>6</v>
      </c>
      <c r="N161">
        <f t="shared" ca="1" si="80"/>
        <v>4</v>
      </c>
      <c r="O161">
        <f t="shared" ca="1" si="80"/>
        <v>4</v>
      </c>
      <c r="P161">
        <f t="shared" ca="1" si="80"/>
        <v>2</v>
      </c>
      <c r="Q161">
        <f t="shared" ca="1" si="80"/>
        <v>6</v>
      </c>
      <c r="R161">
        <v>10</v>
      </c>
      <c r="S161">
        <f t="shared" ca="1" si="80"/>
        <v>3</v>
      </c>
      <c r="T161">
        <f t="shared" ca="1" si="80"/>
        <v>6</v>
      </c>
      <c r="U161">
        <f t="shared" ca="1" si="80"/>
        <v>5</v>
      </c>
      <c r="V161">
        <f t="shared" ca="1" si="80"/>
        <v>2</v>
      </c>
      <c r="W161">
        <f t="shared" ca="1" si="80"/>
        <v>3</v>
      </c>
      <c r="X161">
        <f t="shared" ca="1" si="80"/>
        <v>1</v>
      </c>
      <c r="Y161">
        <f t="shared" ca="1" si="80"/>
        <v>3</v>
      </c>
      <c r="Z161">
        <f t="shared" ca="1" si="80"/>
        <v>2</v>
      </c>
      <c r="AA161">
        <f t="shared" ca="1" si="80"/>
        <v>3</v>
      </c>
      <c r="AB161">
        <f t="shared" ca="1" si="80"/>
        <v>2</v>
      </c>
      <c r="AC161">
        <f t="shared" ca="1" si="80"/>
        <v>1</v>
      </c>
      <c r="AD161">
        <v>0</v>
      </c>
    </row>
    <row r="163" spans="1:50" x14ac:dyDescent="0.3">
      <c r="A163">
        <f t="shared" ca="1" si="70"/>
        <v>0.40600000000000003</v>
      </c>
      <c r="B163">
        <f ca="1">RANDBETWEEN(0, 1000)/10</f>
        <v>56.8</v>
      </c>
      <c r="C163">
        <f t="shared" ref="C163:AM164" ca="1" si="81">RANDBETWEEN(0, 1000)/10</f>
        <v>0</v>
      </c>
      <c r="D163">
        <f t="shared" ca="1" si="81"/>
        <v>81.7</v>
      </c>
      <c r="E163">
        <f t="shared" ca="1" si="81"/>
        <v>54.8</v>
      </c>
      <c r="F163">
        <f t="shared" ca="1" si="81"/>
        <v>23.1</v>
      </c>
      <c r="G163">
        <f t="shared" ca="1" si="81"/>
        <v>27.5</v>
      </c>
      <c r="H163">
        <f t="shared" ca="1" si="81"/>
        <v>72.8</v>
      </c>
      <c r="I163">
        <f t="shared" ca="1" si="81"/>
        <v>89.6</v>
      </c>
      <c r="J163">
        <f t="shared" ca="1" si="81"/>
        <v>23.2</v>
      </c>
      <c r="K163">
        <f t="shared" ca="1" si="81"/>
        <v>35.1</v>
      </c>
      <c r="L163">
        <f t="shared" ca="1" si="81"/>
        <v>64.400000000000006</v>
      </c>
      <c r="M163">
        <f t="shared" ca="1" si="81"/>
        <v>15.9</v>
      </c>
      <c r="N163">
        <f t="shared" ca="1" si="81"/>
        <v>91.8</v>
      </c>
      <c r="O163">
        <f t="shared" ca="1" si="81"/>
        <v>24.8</v>
      </c>
      <c r="P163">
        <f t="shared" ca="1" si="81"/>
        <v>79.900000000000006</v>
      </c>
      <c r="Q163">
        <f t="shared" ca="1" si="81"/>
        <v>73.3</v>
      </c>
      <c r="R163">
        <f t="shared" ca="1" si="81"/>
        <v>85.1</v>
      </c>
      <c r="S163">
        <f t="shared" ca="1" si="81"/>
        <v>88.7</v>
      </c>
      <c r="T163">
        <f t="shared" ca="1" si="81"/>
        <v>69.099999999999994</v>
      </c>
      <c r="U163">
        <f t="shared" ca="1" si="81"/>
        <v>69.2</v>
      </c>
      <c r="V163">
        <f t="shared" ca="1" si="81"/>
        <v>36.299999999999997</v>
      </c>
      <c r="W163">
        <f t="shared" ca="1" si="81"/>
        <v>73.900000000000006</v>
      </c>
      <c r="X163">
        <f t="shared" ca="1" si="81"/>
        <v>20.399999999999999</v>
      </c>
      <c r="Y163">
        <f t="shared" ca="1" si="81"/>
        <v>46.6</v>
      </c>
      <c r="Z163">
        <f t="shared" ca="1" si="81"/>
        <v>42.4</v>
      </c>
      <c r="AA163">
        <f t="shared" ca="1" si="81"/>
        <v>75.3</v>
      </c>
      <c r="AB163">
        <f t="shared" ca="1" si="81"/>
        <v>28</v>
      </c>
      <c r="AC163">
        <f t="shared" ca="1" si="81"/>
        <v>89.4</v>
      </c>
      <c r="AD163">
        <f t="shared" ca="1" si="81"/>
        <v>7.1</v>
      </c>
      <c r="AE163">
        <f t="shared" ca="1" si="81"/>
        <v>74.400000000000006</v>
      </c>
      <c r="AF163">
        <f t="shared" ca="1" si="81"/>
        <v>92.8</v>
      </c>
      <c r="AG163">
        <f t="shared" ca="1" si="81"/>
        <v>65.8</v>
      </c>
      <c r="AH163">
        <f t="shared" ca="1" si="81"/>
        <v>99.8</v>
      </c>
      <c r="AI163">
        <f t="shared" ca="1" si="81"/>
        <v>87.2</v>
      </c>
      <c r="AJ163">
        <f t="shared" ca="1" si="81"/>
        <v>13.5</v>
      </c>
      <c r="AK163">
        <f t="shared" ca="1" si="81"/>
        <v>49.2</v>
      </c>
      <c r="AL163">
        <f t="shared" ca="1" si="81"/>
        <v>35.200000000000003</v>
      </c>
      <c r="AM163">
        <f t="shared" ca="1" si="81"/>
        <v>4.0999999999999996</v>
      </c>
      <c r="AN163">
        <f ca="1">RANDBETWEEN(0, 1000)/1000</f>
        <v>0.49099999999999999</v>
      </c>
    </row>
    <row r="164" spans="1:50" x14ac:dyDescent="0.3">
      <c r="A164">
        <f t="shared" ca="1" si="70"/>
        <v>0.76200000000000001</v>
      </c>
      <c r="B164">
        <f ca="1">RANDBETWEEN(0, 1000)/10</f>
        <v>66.900000000000006</v>
      </c>
      <c r="C164">
        <f t="shared" ca="1" si="81"/>
        <v>39.299999999999997</v>
      </c>
      <c r="D164">
        <f t="shared" ca="1" si="81"/>
        <v>65</v>
      </c>
      <c r="E164">
        <f t="shared" ca="1" si="81"/>
        <v>5.8</v>
      </c>
      <c r="F164">
        <f t="shared" ca="1" si="81"/>
        <v>75.3</v>
      </c>
      <c r="G164">
        <f t="shared" ca="1" si="81"/>
        <v>36.799999999999997</v>
      </c>
      <c r="H164">
        <f t="shared" ca="1" si="81"/>
        <v>20.5</v>
      </c>
      <c r="I164">
        <f t="shared" ca="1" si="81"/>
        <v>46</v>
      </c>
      <c r="J164">
        <f t="shared" ca="1" si="81"/>
        <v>79.400000000000006</v>
      </c>
      <c r="K164">
        <f t="shared" ca="1" si="81"/>
        <v>39.4</v>
      </c>
      <c r="L164">
        <f t="shared" ca="1" si="81"/>
        <v>40.700000000000003</v>
      </c>
      <c r="M164">
        <f t="shared" ca="1" si="81"/>
        <v>55.5</v>
      </c>
      <c r="N164">
        <f t="shared" ca="1" si="81"/>
        <v>90.2</v>
      </c>
      <c r="O164">
        <f t="shared" ca="1" si="81"/>
        <v>20.100000000000001</v>
      </c>
      <c r="P164">
        <f t="shared" ca="1" si="81"/>
        <v>94</v>
      </c>
      <c r="Q164">
        <f t="shared" ca="1" si="81"/>
        <v>26.2</v>
      </c>
      <c r="R164">
        <f t="shared" ca="1" si="81"/>
        <v>25.3</v>
      </c>
      <c r="S164">
        <f t="shared" ca="1" si="81"/>
        <v>21.6</v>
      </c>
      <c r="T164">
        <f t="shared" ca="1" si="81"/>
        <v>8.6</v>
      </c>
      <c r="U164">
        <f t="shared" ca="1" si="81"/>
        <v>66.7</v>
      </c>
      <c r="V164">
        <f t="shared" ca="1" si="81"/>
        <v>4.5999999999999996</v>
      </c>
      <c r="W164">
        <f t="shared" ca="1" si="81"/>
        <v>17.3</v>
      </c>
      <c r="X164">
        <f t="shared" ca="1" si="81"/>
        <v>15.3</v>
      </c>
      <c r="Y164">
        <f t="shared" ca="1" si="81"/>
        <v>86.8</v>
      </c>
      <c r="Z164">
        <f t="shared" ca="1" si="81"/>
        <v>64.099999999999994</v>
      </c>
      <c r="AA164">
        <f t="shared" ca="1" si="81"/>
        <v>5.4</v>
      </c>
      <c r="AB164">
        <f t="shared" ca="1" si="81"/>
        <v>38.200000000000003</v>
      </c>
      <c r="AC164">
        <f t="shared" ca="1" si="81"/>
        <v>53.3</v>
      </c>
      <c r="AD164">
        <f t="shared" ca="1" si="81"/>
        <v>16.100000000000001</v>
      </c>
      <c r="AE164">
        <f t="shared" ca="1" si="81"/>
        <v>87.4</v>
      </c>
      <c r="AF164">
        <f t="shared" ca="1" si="81"/>
        <v>7.3</v>
      </c>
      <c r="AG164">
        <f t="shared" ca="1" si="81"/>
        <v>88.2</v>
      </c>
      <c r="AH164">
        <f t="shared" ca="1" si="81"/>
        <v>65.3</v>
      </c>
      <c r="AI164">
        <f t="shared" ca="1" si="81"/>
        <v>9.6999999999999993</v>
      </c>
      <c r="AJ164">
        <f t="shared" ca="1" si="81"/>
        <v>67</v>
      </c>
      <c r="AK164">
        <f t="shared" ca="1" si="81"/>
        <v>29.4</v>
      </c>
      <c r="AL164">
        <f t="shared" ca="1" si="81"/>
        <v>11.8</v>
      </c>
      <c r="AM164">
        <f t="shared" ca="1" si="81"/>
        <v>90.6</v>
      </c>
      <c r="AN164">
        <f ca="1">RANDBETWEEN(0, 1000)/1000</f>
        <v>0.69399999999999995</v>
      </c>
    </row>
    <row r="165" spans="1:50" x14ac:dyDescent="0.3">
      <c r="A165">
        <v>0</v>
      </c>
      <c r="B165">
        <f ca="1">RANDBETWEEN(1, 6)</f>
        <v>2</v>
      </c>
      <c r="C165">
        <f t="shared" ref="C165:AM165" ca="1" si="82">RANDBETWEEN(1, 6)</f>
        <v>2</v>
      </c>
      <c r="D165">
        <v>10</v>
      </c>
      <c r="E165">
        <f t="shared" ca="1" si="82"/>
        <v>4</v>
      </c>
      <c r="F165">
        <f t="shared" ca="1" si="82"/>
        <v>1</v>
      </c>
      <c r="G165">
        <f t="shared" ca="1" si="82"/>
        <v>2</v>
      </c>
      <c r="H165">
        <f t="shared" ca="1" si="82"/>
        <v>4</v>
      </c>
      <c r="I165">
        <v>10</v>
      </c>
      <c r="J165">
        <f t="shared" ca="1" si="82"/>
        <v>3</v>
      </c>
      <c r="K165">
        <f t="shared" ca="1" si="82"/>
        <v>4</v>
      </c>
      <c r="L165">
        <f t="shared" ca="1" si="82"/>
        <v>5</v>
      </c>
      <c r="M165">
        <f t="shared" ca="1" si="82"/>
        <v>2</v>
      </c>
      <c r="N165">
        <f t="shared" ca="1" si="82"/>
        <v>1</v>
      </c>
      <c r="O165">
        <v>10</v>
      </c>
      <c r="P165">
        <f t="shared" ca="1" si="82"/>
        <v>3</v>
      </c>
      <c r="Q165">
        <f t="shared" ca="1" si="82"/>
        <v>5</v>
      </c>
      <c r="R165">
        <f t="shared" ca="1" si="82"/>
        <v>6</v>
      </c>
      <c r="S165">
        <v>10</v>
      </c>
      <c r="T165">
        <f t="shared" ca="1" si="82"/>
        <v>4</v>
      </c>
      <c r="U165">
        <f t="shared" ca="1" si="82"/>
        <v>5</v>
      </c>
      <c r="V165">
        <f t="shared" ca="1" si="82"/>
        <v>1</v>
      </c>
      <c r="W165">
        <f t="shared" ca="1" si="82"/>
        <v>4</v>
      </c>
      <c r="X165">
        <f t="shared" ca="1" si="82"/>
        <v>1</v>
      </c>
      <c r="Y165">
        <f t="shared" ca="1" si="82"/>
        <v>2</v>
      </c>
      <c r="Z165">
        <f t="shared" ca="1" si="82"/>
        <v>4</v>
      </c>
      <c r="AA165">
        <f t="shared" ca="1" si="82"/>
        <v>4</v>
      </c>
      <c r="AB165">
        <f t="shared" ca="1" si="82"/>
        <v>5</v>
      </c>
      <c r="AC165">
        <f t="shared" ca="1" si="82"/>
        <v>1</v>
      </c>
      <c r="AD165">
        <f t="shared" ca="1" si="82"/>
        <v>4</v>
      </c>
      <c r="AE165">
        <f t="shared" ca="1" si="82"/>
        <v>5</v>
      </c>
      <c r="AF165">
        <f t="shared" ca="1" si="82"/>
        <v>3</v>
      </c>
      <c r="AG165">
        <f t="shared" ca="1" si="82"/>
        <v>1</v>
      </c>
      <c r="AH165">
        <f t="shared" ca="1" si="82"/>
        <v>2</v>
      </c>
      <c r="AI165">
        <f t="shared" ca="1" si="82"/>
        <v>4</v>
      </c>
      <c r="AJ165">
        <f t="shared" ca="1" si="82"/>
        <v>6</v>
      </c>
      <c r="AK165">
        <f t="shared" ca="1" si="82"/>
        <v>2</v>
      </c>
      <c r="AL165">
        <f t="shared" ca="1" si="82"/>
        <v>1</v>
      </c>
      <c r="AM165">
        <f t="shared" ca="1" si="82"/>
        <v>4</v>
      </c>
      <c r="AN165">
        <v>0</v>
      </c>
    </row>
    <row r="167" spans="1:50" x14ac:dyDescent="0.3">
      <c r="A167">
        <f t="shared" ca="1" si="70"/>
        <v>1.7000000000000001E-2</v>
      </c>
      <c r="B167">
        <f ca="1">RANDBETWEEN(0, 1000)/10</f>
        <v>86.1</v>
      </c>
      <c r="C167">
        <f t="shared" ref="C167:AW168" ca="1" si="83">RANDBETWEEN(0, 1000)/10</f>
        <v>11.6</v>
      </c>
      <c r="D167">
        <f t="shared" ca="1" si="83"/>
        <v>74.400000000000006</v>
      </c>
      <c r="E167">
        <f t="shared" ca="1" si="83"/>
        <v>80.3</v>
      </c>
      <c r="F167">
        <f t="shared" ca="1" si="83"/>
        <v>65.7</v>
      </c>
      <c r="G167">
        <f t="shared" ca="1" si="83"/>
        <v>60.5</v>
      </c>
      <c r="H167">
        <f t="shared" ca="1" si="83"/>
        <v>77.3</v>
      </c>
      <c r="I167">
        <f t="shared" ca="1" si="83"/>
        <v>41.7</v>
      </c>
      <c r="J167">
        <f t="shared" ca="1" si="83"/>
        <v>35.1</v>
      </c>
      <c r="K167">
        <f t="shared" ca="1" si="83"/>
        <v>57.3</v>
      </c>
      <c r="L167">
        <f t="shared" ca="1" si="83"/>
        <v>93.8</v>
      </c>
      <c r="M167">
        <f t="shared" ca="1" si="83"/>
        <v>87.5</v>
      </c>
      <c r="N167">
        <f t="shared" ca="1" si="83"/>
        <v>47.4</v>
      </c>
      <c r="O167">
        <f t="shared" ca="1" si="83"/>
        <v>34.6</v>
      </c>
      <c r="P167">
        <f t="shared" ca="1" si="83"/>
        <v>11.1</v>
      </c>
      <c r="Q167">
        <f t="shared" ca="1" si="83"/>
        <v>21.6</v>
      </c>
      <c r="R167">
        <f t="shared" ca="1" si="83"/>
        <v>86.7</v>
      </c>
      <c r="S167">
        <f t="shared" ca="1" si="83"/>
        <v>34.799999999999997</v>
      </c>
      <c r="T167">
        <f t="shared" ca="1" si="83"/>
        <v>7.5</v>
      </c>
      <c r="U167">
        <f t="shared" ca="1" si="83"/>
        <v>33.5</v>
      </c>
      <c r="V167">
        <f t="shared" ca="1" si="83"/>
        <v>0.9</v>
      </c>
      <c r="W167">
        <f t="shared" ca="1" si="83"/>
        <v>94.8</v>
      </c>
      <c r="X167">
        <f t="shared" ca="1" si="83"/>
        <v>99.2</v>
      </c>
      <c r="Y167">
        <f t="shared" ca="1" si="83"/>
        <v>84.3</v>
      </c>
      <c r="Z167">
        <f t="shared" ca="1" si="83"/>
        <v>84</v>
      </c>
      <c r="AA167">
        <f t="shared" ca="1" si="83"/>
        <v>59.5</v>
      </c>
      <c r="AB167">
        <f t="shared" ca="1" si="83"/>
        <v>45.8</v>
      </c>
      <c r="AC167">
        <f t="shared" ca="1" si="83"/>
        <v>5.0999999999999996</v>
      </c>
      <c r="AD167">
        <f t="shared" ca="1" si="83"/>
        <v>90.9</v>
      </c>
      <c r="AE167">
        <f t="shared" ca="1" si="83"/>
        <v>81</v>
      </c>
      <c r="AF167">
        <f t="shared" ca="1" si="83"/>
        <v>90.6</v>
      </c>
      <c r="AG167">
        <f t="shared" ca="1" si="83"/>
        <v>79.400000000000006</v>
      </c>
      <c r="AH167">
        <f t="shared" ca="1" si="83"/>
        <v>75</v>
      </c>
      <c r="AI167">
        <f t="shared" ca="1" si="83"/>
        <v>72</v>
      </c>
      <c r="AJ167">
        <f t="shared" ca="1" si="83"/>
        <v>83.3</v>
      </c>
      <c r="AK167">
        <f t="shared" ca="1" si="83"/>
        <v>66.5</v>
      </c>
      <c r="AL167">
        <f t="shared" ca="1" si="83"/>
        <v>69.5</v>
      </c>
      <c r="AM167">
        <f t="shared" ca="1" si="83"/>
        <v>62.9</v>
      </c>
      <c r="AN167">
        <f t="shared" ca="1" si="83"/>
        <v>83.7</v>
      </c>
      <c r="AO167">
        <f t="shared" ca="1" si="83"/>
        <v>31.3</v>
      </c>
      <c r="AP167">
        <f t="shared" ca="1" si="83"/>
        <v>24.9</v>
      </c>
      <c r="AQ167">
        <f t="shared" ca="1" si="83"/>
        <v>99.7</v>
      </c>
      <c r="AR167">
        <f t="shared" ca="1" si="83"/>
        <v>47.2</v>
      </c>
      <c r="AS167">
        <f t="shared" ca="1" si="83"/>
        <v>36.799999999999997</v>
      </c>
      <c r="AT167">
        <f t="shared" ca="1" si="83"/>
        <v>80.400000000000006</v>
      </c>
      <c r="AU167">
        <f t="shared" ca="1" si="83"/>
        <v>68.599999999999994</v>
      </c>
      <c r="AV167">
        <f t="shared" ca="1" si="83"/>
        <v>33.799999999999997</v>
      </c>
      <c r="AW167">
        <f t="shared" ca="1" si="83"/>
        <v>96.4</v>
      </c>
      <c r="AX167">
        <f ca="1">RANDBETWEEN(0, 1000)/1000</f>
        <v>0.95799999999999996</v>
      </c>
    </row>
    <row r="168" spans="1:50" x14ac:dyDescent="0.3">
      <c r="A168">
        <f t="shared" ca="1" si="70"/>
        <v>0.309</v>
      </c>
      <c r="B168">
        <f ca="1">RANDBETWEEN(0, 1000)/10</f>
        <v>10.9</v>
      </c>
      <c r="C168">
        <f t="shared" ca="1" si="83"/>
        <v>20.6</v>
      </c>
      <c r="D168">
        <f t="shared" ca="1" si="83"/>
        <v>99.6</v>
      </c>
      <c r="E168">
        <f t="shared" ca="1" si="83"/>
        <v>96.3</v>
      </c>
      <c r="F168">
        <f t="shared" ca="1" si="83"/>
        <v>54.4</v>
      </c>
      <c r="G168">
        <f t="shared" ca="1" si="83"/>
        <v>52.9</v>
      </c>
      <c r="H168">
        <f t="shared" ca="1" si="83"/>
        <v>14.7</v>
      </c>
      <c r="I168">
        <f t="shared" ca="1" si="83"/>
        <v>93.4</v>
      </c>
      <c r="J168">
        <f t="shared" ca="1" si="83"/>
        <v>93.1</v>
      </c>
      <c r="K168">
        <f t="shared" ca="1" si="83"/>
        <v>9.4</v>
      </c>
      <c r="L168">
        <f t="shared" ca="1" si="83"/>
        <v>66.400000000000006</v>
      </c>
      <c r="M168">
        <f t="shared" ca="1" si="83"/>
        <v>0</v>
      </c>
      <c r="N168">
        <f t="shared" ca="1" si="83"/>
        <v>67.5</v>
      </c>
      <c r="O168">
        <f t="shared" ca="1" si="83"/>
        <v>51.3</v>
      </c>
      <c r="P168">
        <f t="shared" ca="1" si="83"/>
        <v>95.1</v>
      </c>
      <c r="Q168">
        <f t="shared" ca="1" si="83"/>
        <v>11.5</v>
      </c>
      <c r="R168">
        <f t="shared" ca="1" si="83"/>
        <v>76.2</v>
      </c>
      <c r="S168">
        <f t="shared" ca="1" si="83"/>
        <v>15.7</v>
      </c>
      <c r="T168">
        <f t="shared" ca="1" si="83"/>
        <v>36.200000000000003</v>
      </c>
      <c r="U168">
        <f t="shared" ca="1" si="83"/>
        <v>23.5</v>
      </c>
      <c r="V168">
        <f t="shared" ca="1" si="83"/>
        <v>7.2</v>
      </c>
      <c r="W168">
        <f t="shared" ca="1" si="83"/>
        <v>21.8</v>
      </c>
      <c r="X168">
        <f t="shared" ca="1" si="83"/>
        <v>75.8</v>
      </c>
      <c r="Y168">
        <f t="shared" ca="1" si="83"/>
        <v>24</v>
      </c>
      <c r="Z168">
        <f t="shared" ca="1" si="83"/>
        <v>26.3</v>
      </c>
      <c r="AA168">
        <f t="shared" ca="1" si="83"/>
        <v>73.5</v>
      </c>
      <c r="AB168">
        <f t="shared" ca="1" si="83"/>
        <v>24.4</v>
      </c>
      <c r="AC168">
        <f t="shared" ca="1" si="83"/>
        <v>62.2</v>
      </c>
      <c r="AD168">
        <f t="shared" ca="1" si="83"/>
        <v>75.3</v>
      </c>
      <c r="AE168">
        <f t="shared" ca="1" si="83"/>
        <v>22.5</v>
      </c>
      <c r="AF168">
        <f t="shared" ca="1" si="83"/>
        <v>89.6</v>
      </c>
      <c r="AG168">
        <f t="shared" ca="1" si="83"/>
        <v>96.1</v>
      </c>
      <c r="AH168">
        <f t="shared" ca="1" si="83"/>
        <v>32.299999999999997</v>
      </c>
      <c r="AI168">
        <f t="shared" ca="1" si="83"/>
        <v>9.5</v>
      </c>
      <c r="AJ168">
        <f t="shared" ca="1" si="83"/>
        <v>49.3</v>
      </c>
      <c r="AK168">
        <f t="shared" ca="1" si="83"/>
        <v>88.4</v>
      </c>
      <c r="AL168">
        <f t="shared" ca="1" si="83"/>
        <v>3.4</v>
      </c>
      <c r="AM168">
        <f t="shared" ca="1" si="83"/>
        <v>96.3</v>
      </c>
      <c r="AN168">
        <f t="shared" ca="1" si="83"/>
        <v>31.1</v>
      </c>
      <c r="AO168">
        <f t="shared" ca="1" si="83"/>
        <v>14.1</v>
      </c>
      <c r="AP168">
        <f t="shared" ca="1" si="83"/>
        <v>77.8</v>
      </c>
      <c r="AQ168">
        <f t="shared" ca="1" si="83"/>
        <v>6</v>
      </c>
      <c r="AR168">
        <f t="shared" ca="1" si="83"/>
        <v>56.6</v>
      </c>
      <c r="AS168">
        <f t="shared" ca="1" si="83"/>
        <v>42.4</v>
      </c>
      <c r="AT168">
        <f t="shared" ca="1" si="83"/>
        <v>54.6</v>
      </c>
      <c r="AU168">
        <f t="shared" ca="1" si="83"/>
        <v>40.299999999999997</v>
      </c>
      <c r="AV168">
        <f t="shared" ca="1" si="83"/>
        <v>98.1</v>
      </c>
      <c r="AW168">
        <f t="shared" ca="1" si="83"/>
        <v>64.099999999999994</v>
      </c>
      <c r="AX168">
        <f ca="1">RANDBETWEEN(0, 1000)/1000</f>
        <v>0.48299999999999998</v>
      </c>
    </row>
    <row r="169" spans="1:50" x14ac:dyDescent="0.3">
      <c r="A169">
        <v>0</v>
      </c>
      <c r="B169">
        <f ca="1">RANDBETWEEN(1, 6)</f>
        <v>6</v>
      </c>
      <c r="C169">
        <f t="shared" ref="C169:AW169" ca="1" si="84">RANDBETWEEN(1, 6)</f>
        <v>2</v>
      </c>
      <c r="D169">
        <f t="shared" ca="1" si="84"/>
        <v>2</v>
      </c>
      <c r="E169">
        <v>10</v>
      </c>
      <c r="F169">
        <f t="shared" ca="1" si="84"/>
        <v>6</v>
      </c>
      <c r="G169">
        <f t="shared" ca="1" si="84"/>
        <v>4</v>
      </c>
      <c r="H169">
        <f t="shared" ca="1" si="84"/>
        <v>1</v>
      </c>
      <c r="I169">
        <f t="shared" ca="1" si="84"/>
        <v>6</v>
      </c>
      <c r="J169">
        <v>10</v>
      </c>
      <c r="K169">
        <f t="shared" ca="1" si="84"/>
        <v>1</v>
      </c>
      <c r="L169">
        <f t="shared" ca="1" si="84"/>
        <v>5</v>
      </c>
      <c r="M169">
        <f t="shared" ca="1" si="84"/>
        <v>4</v>
      </c>
      <c r="N169">
        <v>10</v>
      </c>
      <c r="O169">
        <f t="shared" ca="1" si="84"/>
        <v>4</v>
      </c>
      <c r="P169">
        <f t="shared" ca="1" si="84"/>
        <v>3</v>
      </c>
      <c r="Q169">
        <f t="shared" ca="1" si="84"/>
        <v>2</v>
      </c>
      <c r="R169">
        <f t="shared" ca="1" si="84"/>
        <v>1</v>
      </c>
      <c r="S169">
        <v>10</v>
      </c>
      <c r="T169">
        <f t="shared" ca="1" si="84"/>
        <v>5</v>
      </c>
      <c r="U169">
        <f t="shared" ca="1" si="84"/>
        <v>3</v>
      </c>
      <c r="V169">
        <f t="shared" ca="1" si="84"/>
        <v>1</v>
      </c>
      <c r="W169">
        <f t="shared" ca="1" si="84"/>
        <v>6</v>
      </c>
      <c r="X169">
        <f t="shared" ca="1" si="84"/>
        <v>6</v>
      </c>
      <c r="Y169">
        <f t="shared" ca="1" si="84"/>
        <v>4</v>
      </c>
      <c r="Z169">
        <f t="shared" ca="1" si="84"/>
        <v>2</v>
      </c>
      <c r="AA169">
        <f t="shared" ca="1" si="84"/>
        <v>5</v>
      </c>
      <c r="AB169">
        <f t="shared" ca="1" si="84"/>
        <v>3</v>
      </c>
      <c r="AC169">
        <f t="shared" ca="1" si="84"/>
        <v>3</v>
      </c>
      <c r="AD169">
        <f t="shared" ca="1" si="84"/>
        <v>1</v>
      </c>
      <c r="AE169">
        <f t="shared" ca="1" si="84"/>
        <v>2</v>
      </c>
      <c r="AF169">
        <v>10</v>
      </c>
      <c r="AG169">
        <f t="shared" ca="1" si="84"/>
        <v>2</v>
      </c>
      <c r="AH169">
        <f t="shared" ca="1" si="84"/>
        <v>3</v>
      </c>
      <c r="AI169">
        <f t="shared" ca="1" si="84"/>
        <v>3</v>
      </c>
      <c r="AJ169">
        <f t="shared" ca="1" si="84"/>
        <v>4</v>
      </c>
      <c r="AK169">
        <f t="shared" ca="1" si="84"/>
        <v>6</v>
      </c>
      <c r="AL169">
        <f t="shared" ca="1" si="84"/>
        <v>3</v>
      </c>
      <c r="AM169">
        <f t="shared" ca="1" si="84"/>
        <v>4</v>
      </c>
      <c r="AN169">
        <f t="shared" ca="1" si="84"/>
        <v>5</v>
      </c>
      <c r="AO169">
        <f t="shared" ca="1" si="84"/>
        <v>5</v>
      </c>
      <c r="AP169">
        <f t="shared" ca="1" si="84"/>
        <v>1</v>
      </c>
      <c r="AQ169">
        <f t="shared" ca="1" si="84"/>
        <v>2</v>
      </c>
      <c r="AR169">
        <f t="shared" ca="1" si="84"/>
        <v>4</v>
      </c>
      <c r="AS169">
        <f t="shared" ca="1" si="84"/>
        <v>3</v>
      </c>
      <c r="AT169">
        <f t="shared" ca="1" si="84"/>
        <v>1</v>
      </c>
      <c r="AU169">
        <f t="shared" ca="1" si="84"/>
        <v>2</v>
      </c>
      <c r="AV169">
        <f t="shared" ca="1" si="84"/>
        <v>4</v>
      </c>
      <c r="AW169">
        <f t="shared" ca="1" si="84"/>
        <v>5</v>
      </c>
      <c r="AX16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Sheet1</vt:lpstr>
      <vt:lpstr>Group 1</vt:lpstr>
      <vt:lpstr>Group 2</vt:lpstr>
      <vt:lpstr>Group 3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xw x</cp:lastModifiedBy>
  <dcterms:created xsi:type="dcterms:W3CDTF">2015-06-05T18:17:20Z</dcterms:created>
  <dcterms:modified xsi:type="dcterms:W3CDTF">2026-02-04T15:46:38Z</dcterms:modified>
</cp:coreProperties>
</file>