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K\OneDrive\Документы\"/>
    </mc:Choice>
  </mc:AlternateContent>
  <xr:revisionPtr revIDLastSave="0" documentId="8_{45E5B866-AD77-4F59-BCD7-117D18C86186}" xr6:coauthVersionLast="47" xr6:coauthVersionMax="47" xr10:uidLastSave="{00000000-0000-0000-0000-000000000000}"/>
  <bookViews>
    <workbookView xWindow="28680" yWindow="-120" windowWidth="29040" windowHeight="15720" xr2:uid="{03F33582-57A2-437B-AF18-DFA4376A60FC}"/>
  </bookViews>
  <sheets>
    <sheet name="Массовые мероприятия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7" i="1" l="1"/>
  <c r="Q38" i="1" s="1"/>
  <c r="P37" i="1"/>
  <c r="P38" i="1" s="1"/>
  <c r="O37" i="1"/>
  <c r="O38" i="1" s="1"/>
  <c r="N37" i="1"/>
  <c r="N38" i="1" s="1"/>
  <c r="M37" i="1"/>
  <c r="M38" i="1" s="1"/>
  <c r="L37" i="1"/>
  <c r="L38" i="1" s="1"/>
  <c r="K38" i="1" s="1"/>
  <c r="I37" i="1"/>
  <c r="I38" i="1" s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37" i="1" l="1"/>
</calcChain>
</file>

<file path=xl/sharedStrings.xml><?xml version="1.0" encoding="utf-8"?>
<sst xmlns="http://schemas.openxmlformats.org/spreadsheetml/2006/main" count="39" uniqueCount="34">
  <si>
    <t>УЧЁТ МАССОВОЙ РАБОТЫ, В Т.Ч. В РАМКАХ КЛУБОВ/КРУЖКОВ/СТУДИЙ за</t>
  </si>
  <si>
    <t>___________</t>
  </si>
  <si>
    <t>2025 г.</t>
  </si>
  <si>
    <t>№ п/п</t>
  </si>
  <si>
    <t>Дата проведения/ дата начала</t>
  </si>
  <si>
    <t>Дата окончания</t>
  </si>
  <si>
    <t>Время</t>
  </si>
  <si>
    <t>Место</t>
  </si>
  <si>
    <t>Наименование мероприятия</t>
  </si>
  <si>
    <r>
      <t xml:space="preserve">Направление </t>
    </r>
    <r>
      <rPr>
        <sz val="9"/>
        <color rgb="FFFF0000"/>
        <rFont val="Times New Roman"/>
        <family val="1"/>
        <charset val="204"/>
      </rPr>
      <t>(выбрать нужное)</t>
    </r>
  </si>
  <si>
    <t>Кол-во мероприятий</t>
  </si>
  <si>
    <r>
      <t xml:space="preserve">Возрастная категория </t>
    </r>
    <r>
      <rPr>
        <sz val="9"/>
        <color rgb="FFFF0000"/>
        <rFont val="Times New Roman"/>
        <family val="1"/>
        <charset val="204"/>
      </rPr>
      <t>(выбрать нужное)</t>
    </r>
  </si>
  <si>
    <t>Всего  участников (11+12+ 13+14)</t>
  </si>
  <si>
    <t>из них по возрастам</t>
  </si>
  <si>
    <t>из них (из гр. 10)</t>
  </si>
  <si>
    <r>
      <t xml:space="preserve">Если мероприятие в рамках кружка, </t>
    </r>
    <r>
      <rPr>
        <sz val="9"/>
        <color rgb="FFFF0000"/>
        <rFont val="Times New Roman"/>
        <family val="1"/>
        <charset val="204"/>
      </rPr>
      <t>выбрать</t>
    </r>
    <r>
      <rPr>
        <sz val="9"/>
        <color theme="1"/>
        <rFont val="Times New Roman"/>
        <family val="1"/>
        <charset val="204"/>
      </rPr>
      <t xml:space="preserve"> "Кружок"</t>
    </r>
  </si>
  <si>
    <t>Примечание</t>
  </si>
  <si>
    <t>Дети (до 14 л.)</t>
  </si>
  <si>
    <t>Молодежь (15-30 л.)</t>
  </si>
  <si>
    <t>Прочие (31-54 г.)</t>
  </si>
  <si>
    <t>Пожилые (с 55 л.)</t>
  </si>
  <si>
    <t>инвалиды</t>
  </si>
  <si>
    <t>внестационар</t>
  </si>
  <si>
    <t>5</t>
  </si>
  <si>
    <t>7</t>
  </si>
  <si>
    <t>10</t>
  </si>
  <si>
    <t>12</t>
  </si>
  <si>
    <t>14</t>
  </si>
  <si>
    <t>16</t>
  </si>
  <si>
    <t>На начало месяца</t>
  </si>
  <si>
    <t>Х</t>
  </si>
  <si>
    <t>Экологическое просвещение</t>
  </si>
  <si>
    <t>Всего за месяц</t>
  </si>
  <si>
    <t>Итого с начала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</si>
</sst>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DE2F6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textRotation="90" wrapText="1"/>
    </xf>
    <xf numFmtId="0" fontId="3" fillId="3" borderId="2" xfId="0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49" fontId="7" fillId="4" borderId="7" xfId="0" applyNumberFormat="1" applyFont="1" applyFill="1" applyBorder="1" applyAlignment="1">
      <alignment horizontal="center" vertical="center" wrapText="1"/>
    </xf>
    <xf numFmtId="0" fontId="8" fillId="4" borderId="2" xfId="0" applyFont="1" applyFill="1" applyBorder="1"/>
    <xf numFmtId="0" fontId="8" fillId="0" borderId="0" xfId="0" applyFont="1"/>
    <xf numFmtId="0" fontId="9" fillId="0" borderId="2" xfId="0" applyFont="1" applyBorder="1" applyAlignment="1">
      <alignment horizontal="center" vertical="center" wrapText="1"/>
    </xf>
    <xf numFmtId="14" fontId="10" fillId="0" borderId="2" xfId="0" applyNumberFormat="1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20" fontId="10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" fontId="10" fillId="0" borderId="2" xfId="0" applyNumberFormat="1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1" fontId="10" fillId="0" borderId="7" xfId="0" applyNumberFormat="1" applyFont="1" applyBorder="1" applyAlignment="1">
      <alignment horizontal="center" vertical="center" wrapText="1"/>
    </xf>
    <xf numFmtId="0" fontId="10" fillId="0" borderId="2" xfId="0" applyFont="1" applyBorder="1"/>
    <xf numFmtId="0" fontId="10" fillId="0" borderId="0" xfId="0" applyFont="1"/>
    <xf numFmtId="14" fontId="10" fillId="0" borderId="2" xfId="0" applyNumberFormat="1" applyFont="1" applyBorder="1" applyAlignment="1">
      <alignment wrapText="1"/>
    </xf>
    <xf numFmtId="0" fontId="10" fillId="0" borderId="2" xfId="0" applyFont="1" applyBorder="1" applyAlignment="1">
      <alignment wrapText="1"/>
    </xf>
    <xf numFmtId="1" fontId="10" fillId="0" borderId="2" xfId="0" applyNumberFormat="1" applyFont="1" applyBorder="1" applyAlignment="1">
      <alignment wrapText="1"/>
    </xf>
    <xf numFmtId="0" fontId="10" fillId="5" borderId="2" xfId="0" applyFont="1" applyFill="1" applyBorder="1" applyAlignment="1">
      <alignment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1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6" borderId="4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1" fontId="12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0" fontId="13" fillId="0" borderId="0" xfId="0" applyFont="1"/>
    <xf numFmtId="0" fontId="0" fillId="2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9F1B-A46A-481D-8AFB-7FF02F0FA773}">
  <sheetPr>
    <pageSetUpPr fitToPage="1"/>
  </sheetPr>
  <dimension ref="A1:S234"/>
  <sheetViews>
    <sheetView tabSelected="1" zoomScale="80" zoomScaleNormal="80" workbookViewId="0">
      <selection activeCell="R7" sqref="R7"/>
    </sheetView>
  </sheetViews>
  <sheetFormatPr defaultColWidth="9.140625" defaultRowHeight="15" x14ac:dyDescent="0.25"/>
  <cols>
    <col min="1" max="1" width="9.140625" style="61"/>
    <col min="2" max="2" width="13.85546875" customWidth="1"/>
    <col min="3" max="3" width="12.7109375" customWidth="1"/>
    <col min="4" max="4" width="0" hidden="1" customWidth="1"/>
    <col min="5" max="5" width="11.7109375" customWidth="1"/>
    <col min="6" max="6" width="16.42578125" customWidth="1"/>
    <col min="7" max="7" width="29.42578125" customWidth="1"/>
    <col min="8" max="8" width="18.85546875" customWidth="1"/>
    <col min="9" max="10" width="11.28515625" customWidth="1"/>
    <col min="11" max="11" width="10.28515625" style="62" customWidth="1"/>
    <col min="16" max="16" width="9.42578125" style="63" customWidth="1"/>
    <col min="17" max="17" width="11.28515625" customWidth="1"/>
    <col min="18" max="18" width="13.5703125" customWidth="1"/>
    <col min="19" max="19" width="10.140625" customWidth="1"/>
  </cols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1" t="s">
        <v>1</v>
      </c>
      <c r="L1" s="1"/>
      <c r="M1" s="3" t="s">
        <v>2</v>
      </c>
      <c r="N1" s="3"/>
      <c r="O1" s="3"/>
      <c r="P1" s="3"/>
      <c r="Q1" s="3"/>
      <c r="R1" s="3"/>
    </row>
    <row r="2" spans="1:19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9" ht="15" customHeight="1" x14ac:dyDescent="0.25">
      <c r="A3" s="5" t="s">
        <v>3</v>
      </c>
      <c r="B3" s="6" t="s">
        <v>4</v>
      </c>
      <c r="C3" s="6" t="s">
        <v>5</v>
      </c>
      <c r="D3" s="5"/>
      <c r="E3" s="5" t="s">
        <v>6</v>
      </c>
      <c r="F3" s="5" t="s">
        <v>7</v>
      </c>
      <c r="G3" s="5" t="s">
        <v>8</v>
      </c>
      <c r="H3" s="5" t="s">
        <v>9</v>
      </c>
      <c r="I3" s="7" t="s">
        <v>10</v>
      </c>
      <c r="J3" s="8" t="s">
        <v>11</v>
      </c>
      <c r="K3" s="9" t="s">
        <v>12</v>
      </c>
      <c r="L3" s="10" t="s">
        <v>13</v>
      </c>
      <c r="M3" s="11"/>
      <c r="N3" s="11"/>
      <c r="O3" s="12"/>
      <c r="P3" s="10" t="s">
        <v>14</v>
      </c>
      <c r="Q3" s="12"/>
      <c r="R3" s="13" t="s">
        <v>15</v>
      </c>
      <c r="S3" s="14" t="s">
        <v>16</v>
      </c>
    </row>
    <row r="4" spans="1:19" ht="45" customHeight="1" x14ac:dyDescent="0.25">
      <c r="A4" s="5"/>
      <c r="B4" s="6"/>
      <c r="C4" s="6"/>
      <c r="D4" s="5"/>
      <c r="E4" s="5"/>
      <c r="F4" s="5"/>
      <c r="G4" s="5"/>
      <c r="H4" s="5"/>
      <c r="I4" s="7"/>
      <c r="J4" s="15"/>
      <c r="K4" s="16"/>
      <c r="L4" s="17" t="s">
        <v>17</v>
      </c>
      <c r="M4" s="17" t="s">
        <v>18</v>
      </c>
      <c r="N4" s="17" t="s">
        <v>19</v>
      </c>
      <c r="O4" s="17" t="s">
        <v>20</v>
      </c>
      <c r="P4" s="18" t="s">
        <v>21</v>
      </c>
      <c r="Q4" s="19" t="s">
        <v>22</v>
      </c>
      <c r="R4" s="13"/>
      <c r="S4" s="14"/>
    </row>
    <row r="5" spans="1:19" ht="9.75" customHeight="1" x14ac:dyDescent="0.25">
      <c r="A5" s="20">
        <v>1</v>
      </c>
      <c r="B5" s="21">
        <v>2</v>
      </c>
      <c r="C5" s="20">
        <v>3</v>
      </c>
      <c r="D5" s="21">
        <v>4</v>
      </c>
      <c r="E5" s="20">
        <v>4</v>
      </c>
      <c r="F5" s="21" t="s">
        <v>23</v>
      </c>
      <c r="G5" s="20">
        <v>6</v>
      </c>
      <c r="H5" s="21" t="s">
        <v>24</v>
      </c>
      <c r="I5" s="20">
        <v>8</v>
      </c>
      <c r="J5" s="20">
        <v>9</v>
      </c>
      <c r="K5" s="22" t="s">
        <v>25</v>
      </c>
      <c r="L5" s="20">
        <v>11</v>
      </c>
      <c r="M5" s="21" t="s">
        <v>26</v>
      </c>
      <c r="N5" s="20">
        <v>13</v>
      </c>
      <c r="O5" s="21" t="s">
        <v>27</v>
      </c>
      <c r="P5" s="18">
        <v>15</v>
      </c>
      <c r="Q5" s="21" t="s">
        <v>28</v>
      </c>
      <c r="R5" s="20">
        <v>17</v>
      </c>
      <c r="S5" s="23">
        <v>18</v>
      </c>
    </row>
    <row r="6" spans="1:19" s="31" customFormat="1" ht="15.75" x14ac:dyDescent="0.25">
      <c r="A6" s="24" t="s">
        <v>29</v>
      </c>
      <c r="B6" s="25"/>
      <c r="C6" s="25"/>
      <c r="D6" s="25"/>
      <c r="E6" s="25"/>
      <c r="F6" s="25"/>
      <c r="G6" s="25"/>
      <c r="H6" s="26"/>
      <c r="I6" s="27"/>
      <c r="J6" s="27" t="s">
        <v>30</v>
      </c>
      <c r="K6" s="28">
        <f>SUM(L6:O6)</f>
        <v>0</v>
      </c>
      <c r="L6" s="27"/>
      <c r="M6" s="27"/>
      <c r="N6" s="27"/>
      <c r="O6" s="27"/>
      <c r="P6" s="27"/>
      <c r="Q6" s="29"/>
      <c r="R6" s="27" t="s">
        <v>30</v>
      </c>
      <c r="S6" s="30"/>
    </row>
    <row r="7" spans="1:19" s="43" customFormat="1" ht="31.5" x14ac:dyDescent="0.25">
      <c r="A7" s="32">
        <v>1</v>
      </c>
      <c r="B7" s="33"/>
      <c r="C7" s="33"/>
      <c r="D7" s="34"/>
      <c r="E7" s="35"/>
      <c r="F7" s="36"/>
      <c r="G7" s="36"/>
      <c r="H7" s="37" t="s">
        <v>31</v>
      </c>
      <c r="I7" s="38"/>
      <c r="J7" s="38"/>
      <c r="K7" s="39">
        <f>SUM(L7:O7)</f>
        <v>0</v>
      </c>
      <c r="L7" s="36"/>
      <c r="M7" s="36"/>
      <c r="N7" s="36"/>
      <c r="O7" s="36"/>
      <c r="P7" s="40"/>
      <c r="Q7" s="41"/>
      <c r="R7" s="36"/>
      <c r="S7" s="42"/>
    </row>
    <row r="8" spans="1:19" s="43" customFormat="1" ht="15.75" x14ac:dyDescent="0.25">
      <c r="A8" s="32">
        <v>2</v>
      </c>
      <c r="B8" s="33"/>
      <c r="C8" s="33"/>
      <c r="D8" s="34"/>
      <c r="E8" s="35"/>
      <c r="F8" s="36"/>
      <c r="G8" s="36"/>
      <c r="H8" s="37"/>
      <c r="I8" s="38"/>
      <c r="J8" s="38"/>
      <c r="K8" s="39">
        <f t="shared" ref="K8:K38" si="0">SUM(L8:O8)</f>
        <v>0</v>
      </c>
      <c r="L8" s="36"/>
      <c r="M8" s="36"/>
      <c r="N8" s="36"/>
      <c r="O8" s="36"/>
      <c r="P8" s="40"/>
      <c r="Q8" s="38"/>
      <c r="R8" s="36"/>
      <c r="S8" s="42"/>
    </row>
    <row r="9" spans="1:19" s="43" customFormat="1" ht="15.75" x14ac:dyDescent="0.25">
      <c r="A9" s="32">
        <v>3</v>
      </c>
      <c r="B9" s="33"/>
      <c r="C9" s="33"/>
      <c r="D9" s="36"/>
      <c r="E9" s="35"/>
      <c r="F9" s="36"/>
      <c r="G9" s="36"/>
      <c r="H9" s="37"/>
      <c r="I9" s="38"/>
      <c r="J9" s="38"/>
      <c r="K9" s="39">
        <f t="shared" si="0"/>
        <v>0</v>
      </c>
      <c r="L9" s="36"/>
      <c r="M9" s="36"/>
      <c r="N9" s="36"/>
      <c r="O9" s="36"/>
      <c r="P9" s="40"/>
      <c r="Q9" s="38"/>
      <c r="R9" s="36"/>
      <c r="S9" s="42"/>
    </row>
    <row r="10" spans="1:19" s="43" customFormat="1" ht="15.75" x14ac:dyDescent="0.25">
      <c r="A10" s="32">
        <v>4</v>
      </c>
      <c r="B10" s="44"/>
      <c r="C10" s="44"/>
      <c r="D10" s="45"/>
      <c r="E10" s="45"/>
      <c r="F10" s="36"/>
      <c r="G10" s="45"/>
      <c r="H10" s="37"/>
      <c r="I10" s="46"/>
      <c r="J10" s="38"/>
      <c r="K10" s="39">
        <f t="shared" si="0"/>
        <v>0</v>
      </c>
      <c r="L10" s="45"/>
      <c r="M10" s="45"/>
      <c r="N10" s="45"/>
      <c r="O10" s="45"/>
      <c r="P10" s="47"/>
      <c r="Q10" s="46"/>
      <c r="R10" s="36"/>
      <c r="S10" s="42"/>
    </row>
    <row r="11" spans="1:19" s="43" customFormat="1" ht="15.75" x14ac:dyDescent="0.25">
      <c r="A11" s="32">
        <v>5</v>
      </c>
      <c r="B11" s="44"/>
      <c r="C11" s="44"/>
      <c r="D11" s="45"/>
      <c r="E11" s="45"/>
      <c r="F11" s="36"/>
      <c r="G11" s="45"/>
      <c r="H11" s="37"/>
      <c r="I11" s="46"/>
      <c r="J11" s="38"/>
      <c r="K11" s="39">
        <f t="shared" si="0"/>
        <v>0</v>
      </c>
      <c r="L11" s="45"/>
      <c r="M11" s="45"/>
      <c r="N11" s="45"/>
      <c r="O11" s="45"/>
      <c r="P11" s="47"/>
      <c r="Q11" s="46"/>
      <c r="R11" s="36"/>
      <c r="S11" s="42"/>
    </row>
    <row r="12" spans="1:19" s="43" customFormat="1" ht="15.75" x14ac:dyDescent="0.25">
      <c r="A12" s="32">
        <v>6</v>
      </c>
      <c r="B12" s="44"/>
      <c r="C12" s="44"/>
      <c r="D12" s="45"/>
      <c r="E12" s="45"/>
      <c r="F12" s="45"/>
      <c r="G12" s="45"/>
      <c r="H12" s="37"/>
      <c r="I12" s="46"/>
      <c r="J12" s="38"/>
      <c r="K12" s="39">
        <f t="shared" si="0"/>
        <v>0</v>
      </c>
      <c r="L12" s="45"/>
      <c r="M12" s="45"/>
      <c r="N12" s="45"/>
      <c r="O12" s="45"/>
      <c r="P12" s="47"/>
      <c r="Q12" s="46"/>
      <c r="R12" s="36"/>
      <c r="S12" s="42"/>
    </row>
    <row r="13" spans="1:19" s="43" customFormat="1" ht="15.75" x14ac:dyDescent="0.25">
      <c r="A13" s="32">
        <v>7</v>
      </c>
      <c r="B13" s="44"/>
      <c r="C13" s="44"/>
      <c r="D13" s="45"/>
      <c r="E13" s="45"/>
      <c r="F13" s="45"/>
      <c r="G13" s="45"/>
      <c r="H13" s="37"/>
      <c r="I13" s="46"/>
      <c r="J13" s="38"/>
      <c r="K13" s="39">
        <f t="shared" si="0"/>
        <v>0</v>
      </c>
      <c r="L13" s="45"/>
      <c r="M13" s="45"/>
      <c r="N13" s="45"/>
      <c r="O13" s="45"/>
      <c r="P13" s="47"/>
      <c r="Q13" s="46"/>
      <c r="R13" s="36"/>
      <c r="S13" s="42"/>
    </row>
    <row r="14" spans="1:19" s="43" customFormat="1" ht="15.75" x14ac:dyDescent="0.25">
      <c r="A14" s="32">
        <v>8</v>
      </c>
      <c r="B14" s="44"/>
      <c r="C14" s="44"/>
      <c r="D14" s="45"/>
      <c r="E14" s="45"/>
      <c r="F14" s="45"/>
      <c r="G14" s="45"/>
      <c r="H14" s="37"/>
      <c r="I14" s="46"/>
      <c r="J14" s="38"/>
      <c r="K14" s="39">
        <f t="shared" si="0"/>
        <v>0</v>
      </c>
      <c r="L14" s="45"/>
      <c r="M14" s="45"/>
      <c r="N14" s="45"/>
      <c r="O14" s="45"/>
      <c r="P14" s="47"/>
      <c r="Q14" s="46"/>
      <c r="R14" s="36"/>
      <c r="S14" s="42"/>
    </row>
    <row r="15" spans="1:19" s="43" customFormat="1" ht="15.75" x14ac:dyDescent="0.25">
      <c r="A15" s="32">
        <v>9</v>
      </c>
      <c r="B15" s="44"/>
      <c r="C15" s="44"/>
      <c r="D15" s="45"/>
      <c r="E15" s="45"/>
      <c r="F15" s="45"/>
      <c r="G15" s="45"/>
      <c r="H15" s="37"/>
      <c r="I15" s="46"/>
      <c r="J15" s="38"/>
      <c r="K15" s="39">
        <f t="shared" si="0"/>
        <v>0</v>
      </c>
      <c r="L15" s="45"/>
      <c r="M15" s="45"/>
      <c r="N15" s="45"/>
      <c r="O15" s="45"/>
      <c r="P15" s="47"/>
      <c r="Q15" s="46"/>
      <c r="R15" s="36"/>
      <c r="S15" s="42"/>
    </row>
    <row r="16" spans="1:19" s="43" customFormat="1" ht="15.75" x14ac:dyDescent="0.25">
      <c r="A16" s="32">
        <v>10</v>
      </c>
      <c r="B16" s="33"/>
      <c r="C16" s="33"/>
      <c r="D16" s="45"/>
      <c r="E16" s="45"/>
      <c r="F16" s="45"/>
      <c r="G16" s="45"/>
      <c r="H16" s="37"/>
      <c r="I16" s="46"/>
      <c r="J16" s="38"/>
      <c r="K16" s="39">
        <f t="shared" si="0"/>
        <v>0</v>
      </c>
      <c r="L16" s="45"/>
      <c r="M16" s="45"/>
      <c r="N16" s="45"/>
      <c r="O16" s="45"/>
      <c r="P16" s="47"/>
      <c r="Q16" s="46"/>
      <c r="R16" s="36"/>
      <c r="S16" s="42"/>
    </row>
    <row r="17" spans="1:19" s="43" customFormat="1" ht="15.75" x14ac:dyDescent="0.25">
      <c r="A17" s="32">
        <v>11</v>
      </c>
      <c r="B17" s="33"/>
      <c r="C17" s="33"/>
      <c r="D17" s="45"/>
      <c r="E17" s="45"/>
      <c r="F17" s="45"/>
      <c r="G17" s="45"/>
      <c r="H17" s="37"/>
      <c r="I17" s="46"/>
      <c r="J17" s="38"/>
      <c r="K17" s="39">
        <f t="shared" si="0"/>
        <v>0</v>
      </c>
      <c r="L17" s="45"/>
      <c r="M17" s="45"/>
      <c r="N17" s="45"/>
      <c r="O17" s="45"/>
      <c r="P17" s="47"/>
      <c r="Q17" s="46"/>
      <c r="R17" s="36"/>
      <c r="S17" s="42"/>
    </row>
    <row r="18" spans="1:19" s="43" customFormat="1" ht="15.75" x14ac:dyDescent="0.25">
      <c r="A18" s="32">
        <v>12</v>
      </c>
      <c r="B18" s="33"/>
      <c r="C18" s="33"/>
      <c r="D18" s="45"/>
      <c r="E18" s="45"/>
      <c r="F18" s="45"/>
      <c r="G18" s="45"/>
      <c r="H18" s="37"/>
      <c r="I18" s="46"/>
      <c r="J18" s="38"/>
      <c r="K18" s="39">
        <f t="shared" si="0"/>
        <v>0</v>
      </c>
      <c r="L18" s="45"/>
      <c r="M18" s="45"/>
      <c r="N18" s="45"/>
      <c r="O18" s="45"/>
      <c r="P18" s="47"/>
      <c r="Q18" s="46"/>
      <c r="R18" s="36"/>
      <c r="S18" s="42"/>
    </row>
    <row r="19" spans="1:19" s="43" customFormat="1" ht="15.75" x14ac:dyDescent="0.25">
      <c r="A19" s="32">
        <v>13</v>
      </c>
      <c r="B19" s="44"/>
      <c r="C19" s="44"/>
      <c r="D19" s="45"/>
      <c r="E19" s="45"/>
      <c r="F19" s="45"/>
      <c r="G19" s="45"/>
      <c r="H19" s="37"/>
      <c r="I19" s="46"/>
      <c r="J19" s="38"/>
      <c r="K19" s="39">
        <f t="shared" si="0"/>
        <v>0</v>
      </c>
      <c r="L19" s="45"/>
      <c r="M19" s="45"/>
      <c r="N19" s="45"/>
      <c r="O19" s="45"/>
      <c r="P19" s="47"/>
      <c r="Q19" s="46"/>
      <c r="R19" s="36"/>
      <c r="S19" s="42"/>
    </row>
    <row r="20" spans="1:19" s="43" customFormat="1" ht="15.75" x14ac:dyDescent="0.25">
      <c r="A20" s="32">
        <v>14</v>
      </c>
      <c r="B20" s="44"/>
      <c r="C20" s="44"/>
      <c r="D20" s="45"/>
      <c r="E20" s="45"/>
      <c r="F20" s="45"/>
      <c r="G20" s="45"/>
      <c r="H20" s="37"/>
      <c r="I20" s="46"/>
      <c r="J20" s="38"/>
      <c r="K20" s="39">
        <f t="shared" si="0"/>
        <v>0</v>
      </c>
      <c r="L20" s="45"/>
      <c r="M20" s="45"/>
      <c r="N20" s="45"/>
      <c r="O20" s="45"/>
      <c r="P20" s="47"/>
      <c r="Q20" s="46"/>
      <c r="R20" s="36"/>
      <c r="S20" s="42"/>
    </row>
    <row r="21" spans="1:19" s="43" customFormat="1" ht="15.75" x14ac:dyDescent="0.25">
      <c r="A21" s="32">
        <v>15</v>
      </c>
      <c r="B21" s="44"/>
      <c r="C21" s="44"/>
      <c r="D21" s="45"/>
      <c r="E21" s="45"/>
      <c r="F21" s="45"/>
      <c r="G21" s="45"/>
      <c r="H21" s="37"/>
      <c r="I21" s="46"/>
      <c r="J21" s="38"/>
      <c r="K21" s="39">
        <f t="shared" si="0"/>
        <v>0</v>
      </c>
      <c r="L21" s="45"/>
      <c r="M21" s="45"/>
      <c r="N21" s="45"/>
      <c r="O21" s="45"/>
      <c r="P21" s="47"/>
      <c r="Q21" s="46"/>
      <c r="R21" s="36"/>
      <c r="S21" s="42"/>
    </row>
    <row r="22" spans="1:19" s="43" customFormat="1" ht="15.75" x14ac:dyDescent="0.25">
      <c r="A22" s="32">
        <v>16</v>
      </c>
      <c r="B22" s="44"/>
      <c r="C22" s="44"/>
      <c r="D22" s="45"/>
      <c r="E22" s="45"/>
      <c r="F22" s="45"/>
      <c r="G22" s="45"/>
      <c r="H22" s="37"/>
      <c r="I22" s="46"/>
      <c r="J22" s="38"/>
      <c r="K22" s="39">
        <f t="shared" si="0"/>
        <v>0</v>
      </c>
      <c r="L22" s="45"/>
      <c r="M22" s="45"/>
      <c r="N22" s="45"/>
      <c r="O22" s="45"/>
      <c r="P22" s="47"/>
      <c r="Q22" s="46"/>
      <c r="R22" s="36"/>
      <c r="S22" s="42"/>
    </row>
    <row r="23" spans="1:19" s="43" customFormat="1" ht="15.75" x14ac:dyDescent="0.25">
      <c r="A23" s="32">
        <v>17</v>
      </c>
      <c r="B23" s="44"/>
      <c r="C23" s="44"/>
      <c r="D23" s="45"/>
      <c r="E23" s="45"/>
      <c r="F23" s="45"/>
      <c r="G23" s="45"/>
      <c r="H23" s="37"/>
      <c r="I23" s="46"/>
      <c r="J23" s="38"/>
      <c r="K23" s="39">
        <f t="shared" si="0"/>
        <v>0</v>
      </c>
      <c r="L23" s="45"/>
      <c r="M23" s="45"/>
      <c r="N23" s="45"/>
      <c r="O23" s="45"/>
      <c r="P23" s="47"/>
      <c r="Q23" s="46"/>
      <c r="R23" s="36"/>
      <c r="S23" s="42"/>
    </row>
    <row r="24" spans="1:19" s="43" customFormat="1" ht="15.75" x14ac:dyDescent="0.25">
      <c r="A24" s="32">
        <v>18</v>
      </c>
      <c r="B24" s="44"/>
      <c r="C24" s="44"/>
      <c r="D24" s="45"/>
      <c r="E24" s="45"/>
      <c r="F24" s="45"/>
      <c r="G24" s="45"/>
      <c r="H24" s="37"/>
      <c r="I24" s="46"/>
      <c r="J24" s="38"/>
      <c r="K24" s="39">
        <f t="shared" si="0"/>
        <v>0</v>
      </c>
      <c r="L24" s="45"/>
      <c r="M24" s="45"/>
      <c r="N24" s="45"/>
      <c r="O24" s="45"/>
      <c r="P24" s="47"/>
      <c r="Q24" s="46"/>
      <c r="R24" s="36"/>
      <c r="S24" s="42"/>
    </row>
    <row r="25" spans="1:19" s="43" customFormat="1" ht="15.75" x14ac:dyDescent="0.25">
      <c r="A25" s="32">
        <v>19</v>
      </c>
      <c r="B25" s="33"/>
      <c r="C25" s="33"/>
      <c r="D25" s="45"/>
      <c r="E25" s="45"/>
      <c r="F25" s="45"/>
      <c r="G25" s="45"/>
      <c r="H25" s="37"/>
      <c r="I25" s="46"/>
      <c r="J25" s="38"/>
      <c r="K25" s="39">
        <f t="shared" si="0"/>
        <v>0</v>
      </c>
      <c r="L25" s="45"/>
      <c r="M25" s="45"/>
      <c r="N25" s="45"/>
      <c r="O25" s="45"/>
      <c r="P25" s="47"/>
      <c r="Q25" s="46"/>
      <c r="R25" s="36"/>
      <c r="S25" s="42"/>
    </row>
    <row r="26" spans="1:19" s="43" customFormat="1" ht="15.75" x14ac:dyDescent="0.25">
      <c r="A26" s="32">
        <v>20</v>
      </c>
      <c r="B26" s="33"/>
      <c r="C26" s="33"/>
      <c r="D26" s="45"/>
      <c r="E26" s="45"/>
      <c r="F26" s="45"/>
      <c r="G26" s="45"/>
      <c r="H26" s="37"/>
      <c r="I26" s="46"/>
      <c r="J26" s="38"/>
      <c r="K26" s="39">
        <f t="shared" si="0"/>
        <v>0</v>
      </c>
      <c r="L26" s="45"/>
      <c r="M26" s="45"/>
      <c r="N26" s="45"/>
      <c r="O26" s="45"/>
      <c r="P26" s="47"/>
      <c r="Q26" s="46"/>
      <c r="R26" s="36"/>
      <c r="S26" s="42"/>
    </row>
    <row r="27" spans="1:19" s="43" customFormat="1" ht="15.75" x14ac:dyDescent="0.25">
      <c r="A27" s="32">
        <v>21</v>
      </c>
      <c r="B27" s="33"/>
      <c r="C27" s="33"/>
      <c r="D27" s="45"/>
      <c r="E27" s="45"/>
      <c r="F27" s="45"/>
      <c r="G27" s="45"/>
      <c r="H27" s="37"/>
      <c r="I27" s="46"/>
      <c r="J27" s="38"/>
      <c r="K27" s="39">
        <f t="shared" si="0"/>
        <v>0</v>
      </c>
      <c r="L27" s="45"/>
      <c r="M27" s="45"/>
      <c r="N27" s="45"/>
      <c r="O27" s="45"/>
      <c r="P27" s="47"/>
      <c r="Q27" s="46"/>
      <c r="R27" s="36"/>
      <c r="S27" s="42"/>
    </row>
    <row r="28" spans="1:19" s="43" customFormat="1" ht="15.75" x14ac:dyDescent="0.25">
      <c r="A28" s="32">
        <v>22</v>
      </c>
      <c r="B28" s="44"/>
      <c r="C28" s="44"/>
      <c r="D28" s="45"/>
      <c r="E28" s="45"/>
      <c r="F28" s="45"/>
      <c r="G28" s="45"/>
      <c r="H28" s="37"/>
      <c r="I28" s="46"/>
      <c r="J28" s="38"/>
      <c r="K28" s="39">
        <f t="shared" si="0"/>
        <v>0</v>
      </c>
      <c r="L28" s="45"/>
      <c r="M28" s="45"/>
      <c r="N28" s="45"/>
      <c r="O28" s="45"/>
      <c r="P28" s="47"/>
      <c r="Q28" s="46"/>
      <c r="R28" s="36"/>
      <c r="S28" s="42"/>
    </row>
    <row r="29" spans="1:19" s="43" customFormat="1" ht="15.75" x14ac:dyDescent="0.25">
      <c r="A29" s="32">
        <v>23</v>
      </c>
      <c r="B29" s="44"/>
      <c r="C29" s="44"/>
      <c r="D29" s="45"/>
      <c r="E29" s="45"/>
      <c r="F29" s="45"/>
      <c r="G29" s="45"/>
      <c r="H29" s="37"/>
      <c r="I29" s="46"/>
      <c r="J29" s="38"/>
      <c r="K29" s="39">
        <f t="shared" si="0"/>
        <v>0</v>
      </c>
      <c r="L29" s="45"/>
      <c r="M29" s="45"/>
      <c r="N29" s="45"/>
      <c r="O29" s="45"/>
      <c r="P29" s="47"/>
      <c r="Q29" s="46"/>
      <c r="R29" s="36"/>
      <c r="S29" s="42"/>
    </row>
    <row r="30" spans="1:19" s="43" customFormat="1" ht="15.75" x14ac:dyDescent="0.25">
      <c r="A30" s="32">
        <v>24</v>
      </c>
      <c r="B30" s="44"/>
      <c r="C30" s="44"/>
      <c r="D30" s="45"/>
      <c r="E30" s="45"/>
      <c r="F30" s="45"/>
      <c r="G30" s="45"/>
      <c r="H30" s="37"/>
      <c r="I30" s="46"/>
      <c r="J30" s="38"/>
      <c r="K30" s="39">
        <f t="shared" si="0"/>
        <v>0</v>
      </c>
      <c r="L30" s="45"/>
      <c r="M30" s="45"/>
      <c r="N30" s="45"/>
      <c r="O30" s="45"/>
      <c r="P30" s="47"/>
      <c r="Q30" s="46"/>
      <c r="R30" s="36"/>
      <c r="S30" s="42"/>
    </row>
    <row r="31" spans="1:19" s="43" customFormat="1" ht="15.75" x14ac:dyDescent="0.25">
      <c r="A31" s="32">
        <v>25</v>
      </c>
      <c r="B31" s="44"/>
      <c r="C31" s="44"/>
      <c r="D31" s="45"/>
      <c r="E31" s="45"/>
      <c r="F31" s="45"/>
      <c r="G31" s="45"/>
      <c r="H31" s="37"/>
      <c r="I31" s="46"/>
      <c r="J31" s="38"/>
      <c r="K31" s="39">
        <f t="shared" si="0"/>
        <v>0</v>
      </c>
      <c r="L31" s="45"/>
      <c r="M31" s="45"/>
      <c r="N31" s="45"/>
      <c r="O31" s="45"/>
      <c r="P31" s="47"/>
      <c r="Q31" s="46"/>
      <c r="R31" s="36"/>
      <c r="S31" s="42"/>
    </row>
    <row r="32" spans="1:19" s="43" customFormat="1" ht="15.75" x14ac:dyDescent="0.25">
      <c r="A32" s="32">
        <v>26</v>
      </c>
      <c r="B32" s="44"/>
      <c r="C32" s="44"/>
      <c r="D32" s="45"/>
      <c r="E32" s="45"/>
      <c r="F32" s="45"/>
      <c r="G32" s="45"/>
      <c r="H32" s="37"/>
      <c r="I32" s="46"/>
      <c r="J32" s="38"/>
      <c r="K32" s="39">
        <f t="shared" si="0"/>
        <v>0</v>
      </c>
      <c r="L32" s="45"/>
      <c r="M32" s="45"/>
      <c r="N32" s="45"/>
      <c r="O32" s="45"/>
      <c r="P32" s="47"/>
      <c r="Q32" s="46"/>
      <c r="R32" s="36"/>
      <c r="S32" s="42"/>
    </row>
    <row r="33" spans="1:19" s="43" customFormat="1" ht="15.75" x14ac:dyDescent="0.25">
      <c r="A33" s="32">
        <v>27</v>
      </c>
      <c r="B33" s="44"/>
      <c r="C33" s="44"/>
      <c r="D33" s="45"/>
      <c r="E33" s="45"/>
      <c r="F33" s="45"/>
      <c r="G33" s="45"/>
      <c r="H33" s="37"/>
      <c r="I33" s="46"/>
      <c r="J33" s="38"/>
      <c r="K33" s="39">
        <f t="shared" si="0"/>
        <v>0</v>
      </c>
      <c r="L33" s="45"/>
      <c r="M33" s="45"/>
      <c r="N33" s="45"/>
      <c r="O33" s="45"/>
      <c r="P33" s="47"/>
      <c r="Q33" s="46"/>
      <c r="R33" s="36"/>
      <c r="S33" s="42"/>
    </row>
    <row r="34" spans="1:19" s="43" customFormat="1" ht="15.75" x14ac:dyDescent="0.25">
      <c r="A34" s="32">
        <v>28</v>
      </c>
      <c r="B34" s="33"/>
      <c r="C34" s="33"/>
      <c r="D34" s="45"/>
      <c r="E34" s="45"/>
      <c r="F34" s="45"/>
      <c r="G34" s="45"/>
      <c r="H34" s="37"/>
      <c r="I34" s="46"/>
      <c r="J34" s="38"/>
      <c r="K34" s="39">
        <f t="shared" si="0"/>
        <v>0</v>
      </c>
      <c r="L34" s="45"/>
      <c r="M34" s="45"/>
      <c r="N34" s="45"/>
      <c r="O34" s="45"/>
      <c r="P34" s="47"/>
      <c r="Q34" s="46"/>
      <c r="R34" s="36"/>
      <c r="S34" s="42"/>
    </row>
    <row r="35" spans="1:19" s="43" customFormat="1" ht="15.75" x14ac:dyDescent="0.25">
      <c r="A35" s="32">
        <v>29</v>
      </c>
      <c r="B35" s="33"/>
      <c r="C35" s="33"/>
      <c r="D35" s="45"/>
      <c r="E35" s="45"/>
      <c r="F35" s="45"/>
      <c r="G35" s="45"/>
      <c r="H35" s="37"/>
      <c r="I35" s="46"/>
      <c r="J35" s="38"/>
      <c r="K35" s="39">
        <f t="shared" si="0"/>
        <v>0</v>
      </c>
      <c r="L35" s="45"/>
      <c r="M35" s="45"/>
      <c r="N35" s="45"/>
      <c r="O35" s="45"/>
      <c r="P35" s="47"/>
      <c r="Q35" s="46"/>
      <c r="R35" s="36"/>
      <c r="S35" s="42"/>
    </row>
    <row r="36" spans="1:19" s="43" customFormat="1" ht="15.75" x14ac:dyDescent="0.25">
      <c r="A36" s="32">
        <v>30</v>
      </c>
      <c r="B36" s="33"/>
      <c r="C36" s="33"/>
      <c r="D36" s="45"/>
      <c r="E36" s="45"/>
      <c r="F36" s="45"/>
      <c r="G36" s="45"/>
      <c r="H36" s="37"/>
      <c r="I36" s="46"/>
      <c r="J36" s="38"/>
      <c r="K36" s="39">
        <f t="shared" si="0"/>
        <v>0</v>
      </c>
      <c r="L36" s="45"/>
      <c r="M36" s="45"/>
      <c r="N36" s="45"/>
      <c r="O36" s="45"/>
      <c r="P36" s="47"/>
      <c r="Q36" s="46"/>
      <c r="R36" s="36"/>
      <c r="S36" s="42"/>
    </row>
    <row r="37" spans="1:19" s="54" customFormat="1" ht="24" customHeight="1" x14ac:dyDescent="0.25">
      <c r="A37" s="48" t="s">
        <v>32</v>
      </c>
      <c r="B37" s="49"/>
      <c r="C37" s="49"/>
      <c r="D37" s="49"/>
      <c r="E37" s="49"/>
      <c r="F37" s="49"/>
      <c r="G37" s="49"/>
      <c r="H37" s="50"/>
      <c r="I37" s="51">
        <f>SUM(I7:I36)</f>
        <v>0</v>
      </c>
      <c r="J37" s="51" t="s">
        <v>30</v>
      </c>
      <c r="K37" s="28">
        <f t="shared" si="0"/>
        <v>0</v>
      </c>
      <c r="L37" s="51">
        <f t="shared" ref="L37:Q37" si="1">SUM(L7:L36)</f>
        <v>0</v>
      </c>
      <c r="M37" s="51">
        <f t="shared" si="1"/>
        <v>0</v>
      </c>
      <c r="N37" s="51">
        <f t="shared" si="1"/>
        <v>0</v>
      </c>
      <c r="O37" s="51">
        <f t="shared" si="1"/>
        <v>0</v>
      </c>
      <c r="P37" s="51">
        <f t="shared" si="1"/>
        <v>0</v>
      </c>
      <c r="Q37" s="51">
        <f t="shared" si="1"/>
        <v>0</v>
      </c>
      <c r="R37" s="52" t="s">
        <v>30</v>
      </c>
      <c r="S37" s="53"/>
    </row>
    <row r="38" spans="1:19" s="54" customFormat="1" ht="36" customHeight="1" x14ac:dyDescent="0.25">
      <c r="A38" s="55" t="s">
        <v>33</v>
      </c>
      <c r="B38" s="56"/>
      <c r="C38" s="56"/>
      <c r="D38" s="56"/>
      <c r="E38" s="56"/>
      <c r="F38" s="56"/>
      <c r="G38" s="56"/>
      <c r="H38" s="57"/>
      <c r="I38" s="58">
        <f>I6+I37</f>
        <v>0</v>
      </c>
      <c r="J38" s="58" t="s">
        <v>30</v>
      </c>
      <c r="K38" s="59">
        <f t="shared" si="0"/>
        <v>0</v>
      </c>
      <c r="L38" s="58">
        <f t="shared" ref="L38:Q38" si="2">L6+L37</f>
        <v>0</v>
      </c>
      <c r="M38" s="58">
        <f t="shared" si="2"/>
        <v>0</v>
      </c>
      <c r="N38" s="58">
        <f t="shared" si="2"/>
        <v>0</v>
      </c>
      <c r="O38" s="58">
        <f t="shared" si="2"/>
        <v>0</v>
      </c>
      <c r="P38" s="58">
        <f t="shared" si="2"/>
        <v>0</v>
      </c>
      <c r="Q38" s="58">
        <f t="shared" si="2"/>
        <v>0</v>
      </c>
      <c r="R38" s="58" t="s">
        <v>30</v>
      </c>
      <c r="S38" s="60"/>
    </row>
    <row r="39" spans="1:19" x14ac:dyDescent="0.25">
      <c r="K39"/>
      <c r="P39"/>
    </row>
    <row r="40" spans="1:19" x14ac:dyDescent="0.25">
      <c r="K40"/>
      <c r="P40"/>
    </row>
    <row r="41" spans="1:19" x14ac:dyDescent="0.25">
      <c r="K41"/>
      <c r="P41"/>
    </row>
    <row r="42" spans="1:19" x14ac:dyDescent="0.25">
      <c r="K42"/>
      <c r="P42"/>
    </row>
    <row r="43" spans="1:19" x14ac:dyDescent="0.25">
      <c r="K43"/>
      <c r="P43"/>
    </row>
    <row r="44" spans="1:19" x14ac:dyDescent="0.25">
      <c r="K44"/>
      <c r="P44"/>
    </row>
    <row r="45" spans="1:19" x14ac:dyDescent="0.25">
      <c r="K45"/>
      <c r="P45"/>
    </row>
    <row r="46" spans="1:19" x14ac:dyDescent="0.25">
      <c r="K46"/>
      <c r="P46"/>
    </row>
    <row r="47" spans="1:19" x14ac:dyDescent="0.25">
      <c r="K47"/>
      <c r="P47"/>
    </row>
    <row r="48" spans="1:19" x14ac:dyDescent="0.25">
      <c r="K48"/>
      <c r="P48"/>
    </row>
    <row r="49" spans="11:16" x14ac:dyDescent="0.25">
      <c r="K49"/>
      <c r="P49"/>
    </row>
    <row r="50" spans="11:16" x14ac:dyDescent="0.25">
      <c r="K50"/>
      <c r="P50"/>
    </row>
    <row r="51" spans="11:16" x14ac:dyDescent="0.25">
      <c r="K51"/>
      <c r="P51"/>
    </row>
    <row r="52" spans="11:16" x14ac:dyDescent="0.25">
      <c r="K52"/>
      <c r="P52"/>
    </row>
    <row r="53" spans="11:16" x14ac:dyDescent="0.25">
      <c r="K53"/>
      <c r="P53"/>
    </row>
    <row r="54" spans="11:16" x14ac:dyDescent="0.25">
      <c r="K54"/>
      <c r="P54"/>
    </row>
    <row r="55" spans="11:16" x14ac:dyDescent="0.25">
      <c r="K55"/>
      <c r="P55"/>
    </row>
    <row r="56" spans="11:16" x14ac:dyDescent="0.25">
      <c r="K56"/>
      <c r="P56"/>
    </row>
    <row r="57" spans="11:16" x14ac:dyDescent="0.25">
      <c r="K57"/>
      <c r="P57"/>
    </row>
    <row r="58" spans="11:16" x14ac:dyDescent="0.25">
      <c r="K58"/>
      <c r="P58"/>
    </row>
    <row r="59" spans="11:16" x14ac:dyDescent="0.25">
      <c r="K59"/>
      <c r="P59"/>
    </row>
    <row r="60" spans="11:16" x14ac:dyDescent="0.25">
      <c r="K60"/>
      <c r="P60"/>
    </row>
    <row r="61" spans="11:16" x14ac:dyDescent="0.25">
      <c r="K61"/>
      <c r="P61"/>
    </row>
    <row r="62" spans="11:16" x14ac:dyDescent="0.25">
      <c r="K62"/>
      <c r="P62"/>
    </row>
    <row r="63" spans="11:16" x14ac:dyDescent="0.25">
      <c r="K63"/>
      <c r="P63"/>
    </row>
    <row r="64" spans="11:16" x14ac:dyDescent="0.25">
      <c r="K64"/>
      <c r="P64"/>
    </row>
    <row r="65" spans="11:16" x14ac:dyDescent="0.25">
      <c r="K65"/>
      <c r="P65"/>
    </row>
    <row r="66" spans="11:16" x14ac:dyDescent="0.25">
      <c r="K66"/>
      <c r="P66"/>
    </row>
    <row r="67" spans="11:16" x14ac:dyDescent="0.25">
      <c r="K67"/>
      <c r="P67"/>
    </row>
    <row r="68" spans="11:16" x14ac:dyDescent="0.25">
      <c r="K68"/>
      <c r="P68"/>
    </row>
    <row r="69" spans="11:16" x14ac:dyDescent="0.25">
      <c r="K69"/>
      <c r="P69"/>
    </row>
    <row r="70" spans="11:16" x14ac:dyDescent="0.25">
      <c r="K70"/>
      <c r="P70"/>
    </row>
    <row r="71" spans="11:16" x14ac:dyDescent="0.25">
      <c r="K71"/>
      <c r="P71"/>
    </row>
    <row r="72" spans="11:16" x14ac:dyDescent="0.25">
      <c r="K72"/>
      <c r="P72"/>
    </row>
    <row r="73" spans="11:16" x14ac:dyDescent="0.25">
      <c r="K73"/>
      <c r="P73"/>
    </row>
    <row r="74" spans="11:16" x14ac:dyDescent="0.25">
      <c r="K74"/>
      <c r="P74"/>
    </row>
    <row r="75" spans="11:16" x14ac:dyDescent="0.25">
      <c r="K75"/>
      <c r="P75"/>
    </row>
    <row r="76" spans="11:16" x14ac:dyDescent="0.25">
      <c r="K76"/>
      <c r="P76"/>
    </row>
    <row r="77" spans="11:16" x14ac:dyDescent="0.25">
      <c r="K77"/>
      <c r="P77"/>
    </row>
    <row r="78" spans="11:16" x14ac:dyDescent="0.25">
      <c r="K78"/>
      <c r="P78"/>
    </row>
    <row r="79" spans="11:16" x14ac:dyDescent="0.25">
      <c r="K79"/>
      <c r="P79"/>
    </row>
    <row r="80" spans="11:16" x14ac:dyDescent="0.25">
      <c r="K80"/>
      <c r="P80"/>
    </row>
    <row r="81" spans="11:16" x14ac:dyDescent="0.25">
      <c r="K81"/>
      <c r="P81"/>
    </row>
    <row r="82" spans="11:16" x14ac:dyDescent="0.25">
      <c r="K82"/>
      <c r="P82"/>
    </row>
    <row r="83" spans="11:16" x14ac:dyDescent="0.25">
      <c r="K83"/>
      <c r="P83"/>
    </row>
    <row r="84" spans="11:16" x14ac:dyDescent="0.25">
      <c r="K84"/>
      <c r="P84"/>
    </row>
    <row r="85" spans="11:16" x14ac:dyDescent="0.25">
      <c r="K85"/>
      <c r="P85"/>
    </row>
    <row r="86" spans="11:16" x14ac:dyDescent="0.25">
      <c r="K86"/>
      <c r="P86"/>
    </row>
    <row r="87" spans="11:16" x14ac:dyDescent="0.25">
      <c r="K87"/>
      <c r="P87"/>
    </row>
    <row r="88" spans="11:16" x14ac:dyDescent="0.25">
      <c r="K88"/>
      <c r="P88"/>
    </row>
    <row r="89" spans="11:16" x14ac:dyDescent="0.25">
      <c r="K89"/>
      <c r="P89"/>
    </row>
    <row r="90" spans="11:16" x14ac:dyDescent="0.25">
      <c r="K90"/>
      <c r="P90"/>
    </row>
    <row r="91" spans="11:16" x14ac:dyDescent="0.25">
      <c r="K91"/>
      <c r="P91"/>
    </row>
    <row r="92" spans="11:16" x14ac:dyDescent="0.25">
      <c r="K92"/>
      <c r="P92"/>
    </row>
    <row r="93" spans="11:16" x14ac:dyDescent="0.25">
      <c r="K93"/>
      <c r="P93"/>
    </row>
    <row r="94" spans="11:16" x14ac:dyDescent="0.25">
      <c r="K94"/>
      <c r="P94"/>
    </row>
    <row r="95" spans="11:16" x14ac:dyDescent="0.25">
      <c r="K95"/>
      <c r="P95"/>
    </row>
    <row r="96" spans="11:16" x14ac:dyDescent="0.25">
      <c r="K96"/>
      <c r="P96"/>
    </row>
    <row r="97" spans="11:16" x14ac:dyDescent="0.25">
      <c r="K97"/>
      <c r="P97"/>
    </row>
    <row r="98" spans="11:16" x14ac:dyDescent="0.25">
      <c r="K98"/>
      <c r="P98"/>
    </row>
    <row r="99" spans="11:16" x14ac:dyDescent="0.25">
      <c r="K99"/>
      <c r="P99"/>
    </row>
    <row r="100" spans="11:16" x14ac:dyDescent="0.25">
      <c r="K100"/>
      <c r="P100"/>
    </row>
    <row r="101" spans="11:16" x14ac:dyDescent="0.25">
      <c r="K101"/>
      <c r="P101"/>
    </row>
    <row r="102" spans="11:16" x14ac:dyDescent="0.25">
      <c r="K102"/>
      <c r="P102"/>
    </row>
    <row r="103" spans="11:16" x14ac:dyDescent="0.25">
      <c r="K103"/>
      <c r="P103"/>
    </row>
    <row r="104" spans="11:16" x14ac:dyDescent="0.25">
      <c r="K104"/>
      <c r="P104"/>
    </row>
    <row r="105" spans="11:16" x14ac:dyDescent="0.25">
      <c r="K105"/>
      <c r="P105"/>
    </row>
    <row r="106" spans="11:16" x14ac:dyDescent="0.25">
      <c r="K106"/>
      <c r="P106"/>
    </row>
    <row r="107" spans="11:16" x14ac:dyDescent="0.25">
      <c r="K107"/>
      <c r="P107"/>
    </row>
    <row r="108" spans="11:16" x14ac:dyDescent="0.25">
      <c r="K108"/>
      <c r="P108"/>
    </row>
    <row r="109" spans="11:16" x14ac:dyDescent="0.25">
      <c r="K109"/>
      <c r="P109"/>
    </row>
    <row r="110" spans="11:16" x14ac:dyDescent="0.25">
      <c r="K110"/>
      <c r="P110"/>
    </row>
    <row r="111" spans="11:16" x14ac:dyDescent="0.25">
      <c r="K111"/>
      <c r="P111"/>
    </row>
    <row r="112" spans="11:16" x14ac:dyDescent="0.25">
      <c r="K112"/>
      <c r="P112"/>
    </row>
    <row r="113" spans="11:16" x14ac:dyDescent="0.25">
      <c r="K113"/>
      <c r="P113"/>
    </row>
    <row r="114" spans="11:16" x14ac:dyDescent="0.25">
      <c r="K114"/>
      <c r="P114"/>
    </row>
    <row r="115" spans="11:16" x14ac:dyDescent="0.25">
      <c r="K115"/>
      <c r="P115"/>
    </row>
    <row r="116" spans="11:16" x14ac:dyDescent="0.25">
      <c r="K116"/>
      <c r="P116"/>
    </row>
    <row r="117" spans="11:16" x14ac:dyDescent="0.25">
      <c r="K117"/>
      <c r="P117"/>
    </row>
    <row r="118" spans="11:16" x14ac:dyDescent="0.25">
      <c r="K118"/>
      <c r="P118"/>
    </row>
    <row r="119" spans="11:16" x14ac:dyDescent="0.25">
      <c r="K119"/>
      <c r="P119"/>
    </row>
    <row r="120" spans="11:16" x14ac:dyDescent="0.25">
      <c r="K120"/>
      <c r="P120"/>
    </row>
    <row r="121" spans="11:16" x14ac:dyDescent="0.25">
      <c r="K121"/>
      <c r="P121"/>
    </row>
    <row r="122" spans="11:16" x14ac:dyDescent="0.25">
      <c r="K122"/>
      <c r="P122"/>
    </row>
    <row r="123" spans="11:16" x14ac:dyDescent="0.25">
      <c r="K123"/>
      <c r="P123"/>
    </row>
    <row r="124" spans="11:16" x14ac:dyDescent="0.25">
      <c r="K124"/>
      <c r="P124"/>
    </row>
    <row r="125" spans="11:16" x14ac:dyDescent="0.25">
      <c r="K125"/>
      <c r="P125"/>
    </row>
    <row r="126" spans="11:16" x14ac:dyDescent="0.25">
      <c r="K126"/>
      <c r="P126"/>
    </row>
    <row r="127" spans="11:16" x14ac:dyDescent="0.25">
      <c r="K127"/>
      <c r="P127"/>
    </row>
    <row r="128" spans="11:16" x14ac:dyDescent="0.25">
      <c r="K128"/>
      <c r="P128"/>
    </row>
    <row r="129" spans="11:16" x14ac:dyDescent="0.25">
      <c r="K129"/>
      <c r="P129"/>
    </row>
    <row r="130" spans="11:16" x14ac:dyDescent="0.25">
      <c r="K130"/>
      <c r="P130"/>
    </row>
    <row r="131" spans="11:16" x14ac:dyDescent="0.25">
      <c r="K131"/>
      <c r="P131"/>
    </row>
    <row r="132" spans="11:16" x14ac:dyDescent="0.25">
      <c r="K132"/>
      <c r="P132"/>
    </row>
    <row r="133" spans="11:16" x14ac:dyDescent="0.25">
      <c r="K133"/>
      <c r="P133"/>
    </row>
    <row r="134" spans="11:16" x14ac:dyDescent="0.25">
      <c r="K134"/>
      <c r="P134"/>
    </row>
    <row r="135" spans="11:16" x14ac:dyDescent="0.25">
      <c r="K135"/>
      <c r="P135"/>
    </row>
    <row r="136" spans="11:16" x14ac:dyDescent="0.25">
      <c r="K136"/>
      <c r="P136"/>
    </row>
    <row r="137" spans="11:16" x14ac:dyDescent="0.25">
      <c r="K137"/>
      <c r="P137"/>
    </row>
    <row r="138" spans="11:16" x14ac:dyDescent="0.25">
      <c r="K138"/>
      <c r="P138"/>
    </row>
    <row r="139" spans="11:16" x14ac:dyDescent="0.25">
      <c r="K139"/>
      <c r="P139"/>
    </row>
    <row r="140" spans="11:16" x14ac:dyDescent="0.25">
      <c r="K140"/>
      <c r="P140"/>
    </row>
    <row r="141" spans="11:16" x14ac:dyDescent="0.25">
      <c r="K141"/>
      <c r="P141"/>
    </row>
    <row r="142" spans="11:16" x14ac:dyDescent="0.25">
      <c r="K142"/>
      <c r="P142"/>
    </row>
    <row r="143" spans="11:16" x14ac:dyDescent="0.25">
      <c r="K143"/>
      <c r="P143"/>
    </row>
    <row r="144" spans="11:16" x14ac:dyDescent="0.25">
      <c r="K144"/>
      <c r="P144"/>
    </row>
    <row r="145" spans="11:16" x14ac:dyDescent="0.25">
      <c r="K145"/>
      <c r="P145"/>
    </row>
    <row r="146" spans="11:16" x14ac:dyDescent="0.25">
      <c r="K146"/>
      <c r="P146"/>
    </row>
    <row r="147" spans="11:16" x14ac:dyDescent="0.25">
      <c r="K147"/>
      <c r="P147"/>
    </row>
    <row r="148" spans="11:16" x14ac:dyDescent="0.25">
      <c r="K148"/>
      <c r="P148"/>
    </row>
    <row r="149" spans="11:16" x14ac:dyDescent="0.25">
      <c r="K149"/>
      <c r="P149"/>
    </row>
    <row r="150" spans="11:16" x14ac:dyDescent="0.25">
      <c r="K150"/>
      <c r="P150"/>
    </row>
    <row r="151" spans="11:16" x14ac:dyDescent="0.25">
      <c r="K151"/>
      <c r="P151"/>
    </row>
    <row r="152" spans="11:16" x14ac:dyDescent="0.25">
      <c r="K152"/>
      <c r="P152"/>
    </row>
    <row r="153" spans="11:16" x14ac:dyDescent="0.25">
      <c r="K153"/>
      <c r="P153"/>
    </row>
    <row r="154" spans="11:16" x14ac:dyDescent="0.25">
      <c r="K154"/>
      <c r="P154"/>
    </row>
    <row r="155" spans="11:16" x14ac:dyDescent="0.25">
      <c r="K155"/>
      <c r="P155"/>
    </row>
    <row r="156" spans="11:16" x14ac:dyDescent="0.25">
      <c r="K156"/>
      <c r="P156"/>
    </row>
    <row r="157" spans="11:16" x14ac:dyDescent="0.25">
      <c r="K157"/>
      <c r="P157"/>
    </row>
    <row r="158" spans="11:16" x14ac:dyDescent="0.25">
      <c r="K158"/>
      <c r="P158"/>
    </row>
    <row r="159" spans="11:16" x14ac:dyDescent="0.25">
      <c r="K159"/>
      <c r="P159"/>
    </row>
    <row r="160" spans="11:16" x14ac:dyDescent="0.25">
      <c r="K160"/>
      <c r="P160"/>
    </row>
    <row r="161" spans="11:16" x14ac:dyDescent="0.25">
      <c r="K161"/>
      <c r="P161"/>
    </row>
    <row r="162" spans="11:16" x14ac:dyDescent="0.25">
      <c r="K162"/>
      <c r="P162"/>
    </row>
    <row r="163" spans="11:16" x14ac:dyDescent="0.25">
      <c r="K163"/>
      <c r="P163"/>
    </row>
    <row r="164" spans="11:16" x14ac:dyDescent="0.25">
      <c r="K164"/>
      <c r="P164"/>
    </row>
    <row r="165" spans="11:16" x14ac:dyDescent="0.25">
      <c r="K165"/>
      <c r="P165"/>
    </row>
    <row r="166" spans="11:16" x14ac:dyDescent="0.25">
      <c r="K166"/>
      <c r="P166"/>
    </row>
    <row r="167" spans="11:16" x14ac:dyDescent="0.25">
      <c r="K167"/>
      <c r="P167"/>
    </row>
    <row r="168" spans="11:16" x14ac:dyDescent="0.25">
      <c r="K168"/>
      <c r="P168"/>
    </row>
    <row r="169" spans="11:16" x14ac:dyDescent="0.25">
      <c r="K169"/>
      <c r="P169"/>
    </row>
    <row r="170" spans="11:16" x14ac:dyDescent="0.25">
      <c r="K170"/>
      <c r="P170"/>
    </row>
    <row r="171" spans="11:16" x14ac:dyDescent="0.25">
      <c r="K171"/>
      <c r="P171"/>
    </row>
    <row r="172" spans="11:16" x14ac:dyDescent="0.25">
      <c r="K172"/>
      <c r="P172"/>
    </row>
    <row r="173" spans="11:16" x14ac:dyDescent="0.25">
      <c r="K173"/>
      <c r="P173"/>
    </row>
    <row r="174" spans="11:16" x14ac:dyDescent="0.25">
      <c r="K174"/>
      <c r="P174"/>
    </row>
    <row r="175" spans="11:16" x14ac:dyDescent="0.25">
      <c r="K175"/>
      <c r="P175"/>
    </row>
    <row r="176" spans="11:16" x14ac:dyDescent="0.25">
      <c r="K176"/>
      <c r="P176"/>
    </row>
    <row r="177" spans="11:16" x14ac:dyDescent="0.25">
      <c r="K177"/>
      <c r="P177"/>
    </row>
    <row r="178" spans="11:16" x14ac:dyDescent="0.25">
      <c r="K178"/>
      <c r="P178"/>
    </row>
    <row r="179" spans="11:16" x14ac:dyDescent="0.25">
      <c r="K179"/>
      <c r="P179"/>
    </row>
    <row r="180" spans="11:16" x14ac:dyDescent="0.25">
      <c r="K180"/>
      <c r="P180"/>
    </row>
    <row r="181" spans="11:16" x14ac:dyDescent="0.25">
      <c r="K181"/>
      <c r="P181"/>
    </row>
    <row r="182" spans="11:16" x14ac:dyDescent="0.25">
      <c r="K182"/>
      <c r="P182"/>
    </row>
    <row r="183" spans="11:16" x14ac:dyDescent="0.25">
      <c r="K183"/>
      <c r="P183"/>
    </row>
    <row r="184" spans="11:16" x14ac:dyDescent="0.25">
      <c r="K184"/>
      <c r="P184"/>
    </row>
    <row r="185" spans="11:16" x14ac:dyDescent="0.25">
      <c r="K185"/>
      <c r="P185"/>
    </row>
    <row r="186" spans="11:16" x14ac:dyDescent="0.25">
      <c r="K186"/>
      <c r="P186"/>
    </row>
    <row r="187" spans="11:16" x14ac:dyDescent="0.25">
      <c r="K187"/>
      <c r="P187"/>
    </row>
    <row r="188" spans="11:16" x14ac:dyDescent="0.25">
      <c r="K188"/>
      <c r="P188"/>
    </row>
    <row r="189" spans="11:16" x14ac:dyDescent="0.25">
      <c r="K189"/>
      <c r="P189"/>
    </row>
    <row r="190" spans="11:16" x14ac:dyDescent="0.25">
      <c r="K190"/>
      <c r="P190"/>
    </row>
    <row r="191" spans="11:16" x14ac:dyDescent="0.25">
      <c r="K191"/>
      <c r="P191"/>
    </row>
    <row r="192" spans="11:16" x14ac:dyDescent="0.25">
      <c r="K192"/>
      <c r="P192"/>
    </row>
    <row r="193" spans="11:16" x14ac:dyDescent="0.25">
      <c r="K193"/>
      <c r="P193"/>
    </row>
    <row r="194" spans="11:16" x14ac:dyDescent="0.25">
      <c r="K194"/>
      <c r="P194"/>
    </row>
    <row r="195" spans="11:16" x14ac:dyDescent="0.25">
      <c r="K195"/>
      <c r="P195"/>
    </row>
    <row r="196" spans="11:16" x14ac:dyDescent="0.25">
      <c r="K196"/>
      <c r="P196"/>
    </row>
    <row r="197" spans="11:16" x14ac:dyDescent="0.25">
      <c r="K197"/>
      <c r="P197"/>
    </row>
    <row r="198" spans="11:16" x14ac:dyDescent="0.25">
      <c r="K198"/>
      <c r="P198"/>
    </row>
    <row r="199" spans="11:16" x14ac:dyDescent="0.25">
      <c r="K199"/>
      <c r="P199"/>
    </row>
    <row r="200" spans="11:16" x14ac:dyDescent="0.25">
      <c r="K200"/>
      <c r="P200"/>
    </row>
    <row r="201" spans="11:16" x14ac:dyDescent="0.25">
      <c r="K201"/>
      <c r="P201"/>
    </row>
    <row r="202" spans="11:16" x14ac:dyDescent="0.25">
      <c r="K202"/>
      <c r="P202"/>
    </row>
    <row r="203" spans="11:16" x14ac:dyDescent="0.25">
      <c r="K203"/>
      <c r="P203"/>
    </row>
    <row r="204" spans="11:16" x14ac:dyDescent="0.25">
      <c r="K204"/>
      <c r="P204"/>
    </row>
    <row r="205" spans="11:16" x14ac:dyDescent="0.25">
      <c r="K205"/>
      <c r="P205"/>
    </row>
    <row r="206" spans="11:16" x14ac:dyDescent="0.25">
      <c r="K206"/>
      <c r="P206"/>
    </row>
    <row r="207" spans="11:16" x14ac:dyDescent="0.25">
      <c r="K207"/>
      <c r="P207"/>
    </row>
    <row r="208" spans="11:16" x14ac:dyDescent="0.25">
      <c r="K208"/>
      <c r="P208"/>
    </row>
    <row r="209" spans="11:16" x14ac:dyDescent="0.25">
      <c r="K209"/>
      <c r="P209"/>
    </row>
    <row r="210" spans="11:16" x14ac:dyDescent="0.25">
      <c r="K210"/>
      <c r="P210"/>
    </row>
    <row r="211" spans="11:16" x14ac:dyDescent="0.25">
      <c r="K211"/>
      <c r="P211"/>
    </row>
    <row r="212" spans="11:16" x14ac:dyDescent="0.25">
      <c r="K212"/>
      <c r="P212"/>
    </row>
    <row r="213" spans="11:16" x14ac:dyDescent="0.25">
      <c r="K213"/>
      <c r="P213"/>
    </row>
    <row r="214" spans="11:16" x14ac:dyDescent="0.25">
      <c r="K214"/>
      <c r="P214"/>
    </row>
    <row r="215" spans="11:16" x14ac:dyDescent="0.25">
      <c r="K215"/>
      <c r="P215"/>
    </row>
    <row r="216" spans="11:16" x14ac:dyDescent="0.25">
      <c r="K216"/>
      <c r="P216"/>
    </row>
    <row r="217" spans="11:16" x14ac:dyDescent="0.25">
      <c r="K217"/>
      <c r="P217"/>
    </row>
    <row r="218" spans="11:16" x14ac:dyDescent="0.25">
      <c r="K218"/>
      <c r="P218"/>
    </row>
    <row r="219" spans="11:16" x14ac:dyDescent="0.25">
      <c r="K219"/>
      <c r="P219"/>
    </row>
    <row r="220" spans="11:16" x14ac:dyDescent="0.25">
      <c r="K220"/>
      <c r="P220"/>
    </row>
    <row r="221" spans="11:16" x14ac:dyDescent="0.25">
      <c r="K221"/>
      <c r="P221"/>
    </row>
    <row r="222" spans="11:16" x14ac:dyDescent="0.25">
      <c r="K222"/>
      <c r="P222"/>
    </row>
    <row r="223" spans="11:16" x14ac:dyDescent="0.25">
      <c r="K223"/>
      <c r="P223"/>
    </row>
    <row r="224" spans="11:16" x14ac:dyDescent="0.25">
      <c r="K224"/>
      <c r="P224"/>
    </row>
    <row r="225" spans="11:16" x14ac:dyDescent="0.25">
      <c r="K225"/>
      <c r="P225"/>
    </row>
    <row r="226" spans="11:16" x14ac:dyDescent="0.25">
      <c r="K226"/>
      <c r="P226"/>
    </row>
    <row r="227" spans="11:16" x14ac:dyDescent="0.25">
      <c r="K227"/>
      <c r="P227"/>
    </row>
    <row r="228" spans="11:16" x14ac:dyDescent="0.25">
      <c r="K228"/>
      <c r="P228"/>
    </row>
    <row r="229" spans="11:16" x14ac:dyDescent="0.25">
      <c r="K229"/>
      <c r="P229"/>
    </row>
    <row r="230" spans="11:16" x14ac:dyDescent="0.25">
      <c r="K230"/>
      <c r="P230"/>
    </row>
    <row r="231" spans="11:16" x14ac:dyDescent="0.25">
      <c r="K231"/>
      <c r="P231"/>
    </row>
    <row r="232" spans="11:16" x14ac:dyDescent="0.25">
      <c r="K232"/>
      <c r="P232"/>
    </row>
    <row r="233" spans="11:16" x14ac:dyDescent="0.25">
      <c r="K233"/>
      <c r="P233"/>
    </row>
    <row r="234" spans="11:16" x14ac:dyDescent="0.25">
      <c r="K234"/>
      <c r="P234"/>
    </row>
  </sheetData>
  <mergeCells count="21">
    <mergeCell ref="R3:R4"/>
    <mergeCell ref="S3:S4"/>
    <mergeCell ref="A6:H6"/>
    <mergeCell ref="A37:H37"/>
    <mergeCell ref="A38:H38"/>
    <mergeCell ref="H3:H4"/>
    <mergeCell ref="I3:I4"/>
    <mergeCell ref="J3:J4"/>
    <mergeCell ref="K3:K4"/>
    <mergeCell ref="L3:O3"/>
    <mergeCell ref="P3:Q3"/>
    <mergeCell ref="A1:I1"/>
    <mergeCell ref="K1:L1"/>
    <mergeCell ref="A2:R2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scale="73" fitToWidth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Массовые мероприятия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Evgheniy Chekoy</dc:creator>
  <cp:lastModifiedBy>Evgheniy Chekoy</cp:lastModifiedBy>
  <dcterms:created xsi:type="dcterms:W3CDTF">2025-02-12T07:15:41Z</dcterms:created>
  <dcterms:modified xsi:type="dcterms:W3CDTF">2025-02-12T07:15:57Z</dcterms:modified>
</cp:coreProperties>
</file>