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yphi-master/"/>
    </mc:Choice>
  </mc:AlternateContent>
  <xr:revisionPtr revIDLastSave="0" documentId="8_{0DBDBEC4-16DE-4933-A2A4-C708F782D944}" xr6:coauthVersionLast="47" xr6:coauthVersionMax="47" xr10:uidLastSave="{00000000-0000-0000-0000-000000000000}"/>
  <bookViews>
    <workbookView xWindow="-98" yWindow="-98" windowWidth="21795" windowHeight="13875" xr2:uid="{B917277C-A0D9-4A6E-9A73-2B24B283B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3" i="1"/>
  <c r="C3" i="1"/>
  <c r="B4" i="1"/>
  <c r="C4" i="1"/>
  <c r="B5" i="1"/>
  <c r="C5" i="1"/>
  <c r="B6" i="1"/>
  <c r="C6" i="1"/>
  <c r="B7" i="1"/>
  <c r="C7" i="1"/>
  <c r="B8" i="1"/>
  <c r="C8" i="1"/>
  <c r="F8" i="1" s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F16" i="1" s="1"/>
  <c r="B17" i="1"/>
  <c r="C17" i="1"/>
  <c r="B18" i="1"/>
  <c r="C18" i="1"/>
  <c r="B19" i="1"/>
  <c r="C19" i="1"/>
  <c r="B20" i="1"/>
  <c r="C20" i="1"/>
  <c r="B21" i="1"/>
  <c r="C21" i="1"/>
  <c r="B22" i="1"/>
  <c r="C22" i="1"/>
  <c r="E2" i="1"/>
  <c r="C2" i="1"/>
  <c r="B2" i="1"/>
  <c r="A3" i="1"/>
  <c r="D3" i="1" s="1"/>
  <c r="A4" i="1"/>
  <c r="D4" i="1" s="1"/>
  <c r="A5" i="1"/>
  <c r="D5" i="1" s="1"/>
  <c r="A6" i="1"/>
  <c r="D6" i="1" s="1"/>
  <c r="A7" i="1"/>
  <c r="D7" i="1" s="1"/>
  <c r="A8" i="1"/>
  <c r="D8" i="1" s="1"/>
  <c r="A9" i="1"/>
  <c r="D9" i="1" s="1"/>
  <c r="A10" i="1"/>
  <c r="D10" i="1" s="1"/>
  <c r="A11" i="1"/>
  <c r="D11" i="1" s="1"/>
  <c r="A12" i="1"/>
  <c r="D12" i="1" s="1"/>
  <c r="A13" i="1"/>
  <c r="D13" i="1" s="1"/>
  <c r="A14" i="1"/>
  <c r="D14" i="1" s="1"/>
  <c r="A15" i="1"/>
  <c r="D15" i="1" s="1"/>
  <c r="A16" i="1"/>
  <c r="D16" i="1" s="1"/>
  <c r="A17" i="1"/>
  <c r="A18" i="1"/>
  <c r="F18" i="1" s="1"/>
  <c r="A19" i="1"/>
  <c r="D19" i="1" s="1"/>
  <c r="A20" i="1"/>
  <c r="D20" i="1" s="1"/>
  <c r="A21" i="1"/>
  <c r="D21" i="1" s="1"/>
  <c r="A22" i="1"/>
  <c r="D22" i="1" s="1"/>
  <c r="A2" i="1"/>
  <c r="D2" i="1" s="1"/>
  <c r="F10" i="1" l="1"/>
  <c r="F17" i="1"/>
  <c r="F9" i="1"/>
  <c r="F7" i="1"/>
  <c r="F22" i="1"/>
  <c r="F14" i="1"/>
  <c r="F6" i="1"/>
  <c r="F15" i="1"/>
  <c r="F21" i="1"/>
  <c r="F13" i="1"/>
  <c r="F5" i="1"/>
  <c r="F20" i="1"/>
  <c r="F12" i="1"/>
  <c r="F4" i="1"/>
  <c r="F19" i="1"/>
  <c r="F11" i="1"/>
  <c r="F3" i="1"/>
  <c r="F2" i="1"/>
</calcChain>
</file>

<file path=xl/sharedStrings.xml><?xml version="1.0" encoding="utf-8"?>
<sst xmlns="http://schemas.openxmlformats.org/spreadsheetml/2006/main" count="6" uniqueCount="6">
  <si>
    <t>Variable 1</t>
  </si>
  <si>
    <t>Variable A</t>
  </si>
  <si>
    <t>Var B</t>
  </si>
  <si>
    <t>VarC</t>
  </si>
  <si>
    <t>My Variable Name 2</t>
  </si>
  <si>
    <t>Response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</si>
</sst>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FDED-2FB1-41D3-BC8F-15CE1426F1BF}">
  <dimension ref="A1:F22"/>
  <sheetViews>
    <sheetView tabSelected="1" workbookViewId="0">
      <selection activeCell="L10" sqref="L10"/>
    </sheetView>
  </sheetViews>
  <sheetFormatPr defaultRowHeight="14.25" x14ac:dyDescent="0.45"/>
  <cols>
    <col min="5" max="5" width="16" bestFit="1" customWidth="1"/>
    <col min="6" max="6" width="9.730468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f ca="1">RAND()*2</f>
        <v>1.1287489535630035</v>
      </c>
      <c r="B2">
        <f ca="1">RAND()*10</f>
        <v>1.9392056402617552</v>
      </c>
      <c r="C2">
        <f ca="1">RAND()</f>
        <v>0.93065546176958458</v>
      </c>
      <c r="D2">
        <f ca="1">RAND()*1.2+5*A2</f>
        <v>5.8999367869510797</v>
      </c>
      <c r="E2">
        <f ca="1">RAND()*0.001</f>
        <v>7.1127848933745714E-4</v>
      </c>
      <c r="F2">
        <f ca="1">SUM(A2:E2)+RAND()*0.5</f>
        <v>9.9948068941871338</v>
      </c>
    </row>
    <row r="3" spans="1:6" x14ac:dyDescent="0.45">
      <c r="A3">
        <f t="shared" ref="A3:A22" ca="1" si="0">RAND()*2</f>
        <v>1.9324144646447143</v>
      </c>
      <c r="B3">
        <f t="shared" ref="B3:B22" ca="1" si="1">RAND()*10</f>
        <v>4.9028293330617787</v>
      </c>
      <c r="C3">
        <f t="shared" ref="C3:C22" ca="1" si="2">RAND()</f>
        <v>0.3989985955471641</v>
      </c>
      <c r="D3">
        <f t="shared" ref="D3:D22" ca="1" si="3">RAND()*1.2+5*A3</f>
        <v>10.276974806289321</v>
      </c>
      <c r="E3">
        <f t="shared" ref="E3:E22" ca="1" si="4">RAND()*0.001</f>
        <v>2.2822639290653869E-7</v>
      </c>
      <c r="F3">
        <f t="shared" ref="F3:F22" ca="1" si="5">SUM(A3:E3)+RAND()*0.5</f>
        <v>17.77034829658735</v>
      </c>
    </row>
    <row r="4" spans="1:6" x14ac:dyDescent="0.45">
      <c r="A4">
        <f t="shared" ca="1" si="0"/>
        <v>1.3256034991337888</v>
      </c>
      <c r="B4">
        <f t="shared" ca="1" si="1"/>
        <v>3.0488923467854558</v>
      </c>
      <c r="C4">
        <f t="shared" ca="1" si="2"/>
        <v>6.7513883226175686E-3</v>
      </c>
      <c r="D4">
        <f t="shared" ca="1" si="3"/>
        <v>6.726905208612517</v>
      </c>
      <c r="E4">
        <f t="shared" ca="1" si="4"/>
        <v>8.8590802699491729E-4</v>
      </c>
      <c r="F4">
        <f t="shared" ca="1" si="5"/>
        <v>11.270017093185286</v>
      </c>
    </row>
    <row r="5" spans="1:6" x14ac:dyDescent="0.45">
      <c r="A5">
        <f t="shared" ca="1" si="0"/>
        <v>1.8410826009605195</v>
      </c>
      <c r="B5">
        <f t="shared" ca="1" si="1"/>
        <v>5.7250778830920712</v>
      </c>
      <c r="C5">
        <f t="shared" ca="1" si="2"/>
        <v>0.43605757453932414</v>
      </c>
      <c r="D5">
        <f t="shared" ca="1" si="3"/>
        <v>9.6199957160203446</v>
      </c>
      <c r="E5">
        <f t="shared" ca="1" si="4"/>
        <v>6.1734602931417246E-4</v>
      </c>
      <c r="F5">
        <f t="shared" ca="1" si="5"/>
        <v>18.046000530664802</v>
      </c>
    </row>
    <row r="6" spans="1:6" x14ac:dyDescent="0.45">
      <c r="A6">
        <f t="shared" ca="1" si="0"/>
        <v>1.3871473660776819</v>
      </c>
      <c r="B6">
        <f t="shared" ca="1" si="1"/>
        <v>0.80528059812957298</v>
      </c>
      <c r="C6">
        <f t="shared" ca="1" si="2"/>
        <v>0.50159627923741956</v>
      </c>
      <c r="D6">
        <f t="shared" ca="1" si="3"/>
        <v>7.8821417609242612</v>
      </c>
      <c r="E6">
        <f t="shared" ca="1" si="4"/>
        <v>1.729419203757987E-5</v>
      </c>
      <c r="F6">
        <f t="shared" ca="1" si="5"/>
        <v>10.872011335906736</v>
      </c>
    </row>
    <row r="7" spans="1:6" x14ac:dyDescent="0.45">
      <c r="A7">
        <f t="shared" ca="1" si="0"/>
        <v>4.9328072858734862E-2</v>
      </c>
      <c r="B7">
        <f t="shared" ca="1" si="1"/>
        <v>1.978842188533616</v>
      </c>
      <c r="C7">
        <f t="shared" ca="1" si="2"/>
        <v>8.4266246805573819E-2</v>
      </c>
      <c r="D7">
        <f t="shared" ca="1" si="3"/>
        <v>1.0180140118372889</v>
      </c>
      <c r="E7">
        <f t="shared" ca="1" si="4"/>
        <v>6.1443671008909798E-4</v>
      </c>
      <c r="F7">
        <f t="shared" ca="1" si="5"/>
        <v>3.3556777090043832</v>
      </c>
    </row>
    <row r="8" spans="1:6" x14ac:dyDescent="0.45">
      <c r="A8">
        <f t="shared" ca="1" si="0"/>
        <v>1.2006201977255906</v>
      </c>
      <c r="B8">
        <f t="shared" ca="1" si="1"/>
        <v>2.7071650297732228</v>
      </c>
      <c r="C8">
        <f t="shared" ca="1" si="2"/>
        <v>0.57493415854714347</v>
      </c>
      <c r="D8">
        <f t="shared" ca="1" si="3"/>
        <v>6.5702271516179529</v>
      </c>
      <c r="E8">
        <f t="shared" ca="1" si="4"/>
        <v>8.7144296291494341E-5</v>
      </c>
      <c r="F8">
        <f t="shared" ca="1" si="5"/>
        <v>11.252310486816727</v>
      </c>
    </row>
    <row r="9" spans="1:6" x14ac:dyDescent="0.45">
      <c r="A9">
        <f t="shared" ca="1" si="0"/>
        <v>1.733940575147793</v>
      </c>
      <c r="B9">
        <f t="shared" ca="1" si="1"/>
        <v>8.7315483305274313</v>
      </c>
      <c r="C9">
        <f t="shared" ca="1" si="2"/>
        <v>0.8395671376792857</v>
      </c>
      <c r="D9">
        <f t="shared" ca="1" si="3"/>
        <v>9.1200460130637868</v>
      </c>
      <c r="E9">
        <f t="shared" ca="1" si="4"/>
        <v>9.6056064922976549E-4</v>
      </c>
      <c r="F9">
        <f t="shared" ca="1" si="5"/>
        <v>20.511819847438318</v>
      </c>
    </row>
    <row r="10" spans="1:6" x14ac:dyDescent="0.45">
      <c r="A10">
        <f t="shared" ca="1" si="0"/>
        <v>0.2608080066230396</v>
      </c>
      <c r="B10">
        <f t="shared" ca="1" si="1"/>
        <v>1.6231360939933648</v>
      </c>
      <c r="C10">
        <f t="shared" ca="1" si="2"/>
        <v>0.5837671386452169</v>
      </c>
      <c r="D10">
        <f t="shared" ca="1" si="3"/>
        <v>1.9776617049830083</v>
      </c>
      <c r="E10">
        <f t="shared" ca="1" si="4"/>
        <v>7.1659856548627091E-4</v>
      </c>
      <c r="F10">
        <f t="shared" ca="1" si="5"/>
        <v>4.7271050475713583</v>
      </c>
    </row>
    <row r="11" spans="1:6" x14ac:dyDescent="0.45">
      <c r="A11">
        <f t="shared" ca="1" si="0"/>
        <v>0.1194612047770065</v>
      </c>
      <c r="B11">
        <f t="shared" ca="1" si="1"/>
        <v>0.87121673224588081</v>
      </c>
      <c r="C11">
        <f t="shared" ca="1" si="2"/>
        <v>0.91862009890021479</v>
      </c>
      <c r="D11">
        <f t="shared" ca="1" si="3"/>
        <v>1.346045293044249</v>
      </c>
      <c r="E11">
        <f t="shared" ca="1" si="4"/>
        <v>8.3339713051055434E-4</v>
      </c>
      <c r="F11">
        <f t="shared" ca="1" si="5"/>
        <v>3.5791963388853523</v>
      </c>
    </row>
    <row r="12" spans="1:6" x14ac:dyDescent="0.45">
      <c r="A12">
        <f t="shared" ca="1" si="0"/>
        <v>1.5240563772921849</v>
      </c>
      <c r="B12">
        <f t="shared" ca="1" si="1"/>
        <v>6.9048507697842965</v>
      </c>
      <c r="C12">
        <f t="shared" ca="1" si="2"/>
        <v>0.34689450887056261</v>
      </c>
      <c r="D12">
        <f t="shared" ca="1" si="3"/>
        <v>8.3744201432583125</v>
      </c>
      <c r="E12">
        <f t="shared" ca="1" si="4"/>
        <v>7.3536801652357301E-4</v>
      </c>
      <c r="F12">
        <f t="shared" ca="1" si="5"/>
        <v>17.311660512604924</v>
      </c>
    </row>
    <row r="13" spans="1:6" x14ac:dyDescent="0.45">
      <c r="A13">
        <f t="shared" ca="1" si="0"/>
        <v>0.12440698929262162</v>
      </c>
      <c r="B13">
        <f t="shared" ca="1" si="1"/>
        <v>8.8206040015623</v>
      </c>
      <c r="C13">
        <f t="shared" ca="1" si="2"/>
        <v>0.71055278037770553</v>
      </c>
      <c r="D13">
        <f t="shared" ca="1" si="3"/>
        <v>0.74553758361127964</v>
      </c>
      <c r="E13">
        <f t="shared" ca="1" si="4"/>
        <v>1.6961209672053723E-4</v>
      </c>
      <c r="F13">
        <f t="shared" ca="1" si="5"/>
        <v>10.494754811496612</v>
      </c>
    </row>
    <row r="14" spans="1:6" x14ac:dyDescent="0.45">
      <c r="A14">
        <f t="shared" ca="1" si="0"/>
        <v>0.49071892380522009</v>
      </c>
      <c r="B14">
        <f t="shared" ca="1" si="1"/>
        <v>2.8145479656094885</v>
      </c>
      <c r="C14">
        <f t="shared" ca="1" si="2"/>
        <v>0.40317685522919744</v>
      </c>
      <c r="D14">
        <f t="shared" ca="1" si="3"/>
        <v>2.7746806957639554</v>
      </c>
      <c r="E14">
        <f t="shared" ca="1" si="4"/>
        <v>8.443683551202009E-4</v>
      </c>
      <c r="F14">
        <f t="shared" ca="1" si="5"/>
        <v>6.7239400969801721</v>
      </c>
    </row>
    <row r="15" spans="1:6" x14ac:dyDescent="0.45">
      <c r="A15">
        <f t="shared" ca="1" si="0"/>
        <v>0.46878256422987219</v>
      </c>
      <c r="B15">
        <f t="shared" ca="1" si="1"/>
        <v>7.8109151421680556</v>
      </c>
      <c r="C15">
        <f t="shared" ca="1" si="2"/>
        <v>0.8561017253377331</v>
      </c>
      <c r="D15">
        <f t="shared" ca="1" si="3"/>
        <v>2.9380617384965984</v>
      </c>
      <c r="E15">
        <f t="shared" ca="1" si="4"/>
        <v>2.3845262515095078E-4</v>
      </c>
      <c r="F15">
        <f t="shared" ca="1" si="5"/>
        <v>12.221475277021671</v>
      </c>
    </row>
    <row r="16" spans="1:6" x14ac:dyDescent="0.45">
      <c r="A16">
        <f t="shared" ca="1" si="0"/>
        <v>1.0156393719944512</v>
      </c>
      <c r="B16">
        <f t="shared" ca="1" si="1"/>
        <v>5.2512780067598088</v>
      </c>
      <c r="C16">
        <f t="shared" ca="1" si="2"/>
        <v>0.39291185884913826</v>
      </c>
      <c r="D16">
        <f t="shared" ca="1" si="3"/>
        <v>6.1064965944792498</v>
      </c>
      <c r="E16">
        <f t="shared" ca="1" si="4"/>
        <v>3.3949147935050583E-4</v>
      </c>
      <c r="F16">
        <f t="shared" ca="1" si="5"/>
        <v>13.235087272865361</v>
      </c>
    </row>
    <row r="17" spans="1:6" x14ac:dyDescent="0.45">
      <c r="A17">
        <f t="shared" ca="1" si="0"/>
        <v>1.9179553538732108</v>
      </c>
      <c r="B17">
        <f t="shared" ca="1" si="1"/>
        <v>9.6292745146149201</v>
      </c>
      <c r="C17">
        <f t="shared" ca="1" si="2"/>
        <v>0.97762116424461343</v>
      </c>
      <c r="D17">
        <f t="shared" ca="1" si="3"/>
        <v>10.29507848369175</v>
      </c>
      <c r="E17">
        <f t="shared" ca="1" si="4"/>
        <v>7.2410124679043065E-4</v>
      </c>
      <c r="F17">
        <f t="shared" ca="1" si="5"/>
        <v>23.055345494285934</v>
      </c>
    </row>
    <row r="18" spans="1:6" x14ac:dyDescent="0.45">
      <c r="A18">
        <f t="shared" ca="1" si="0"/>
        <v>0.6105519664107959</v>
      </c>
      <c r="B18">
        <f t="shared" ca="1" si="1"/>
        <v>2.5376928127623986</v>
      </c>
      <c r="C18">
        <f t="shared" ca="1" si="2"/>
        <v>4.4941861106260306E-2</v>
      </c>
      <c r="D18">
        <f t="shared" ca="1" si="3"/>
        <v>3.3316167497454749</v>
      </c>
      <c r="E18">
        <f t="shared" ca="1" si="4"/>
        <v>8.5481266670376808E-4</v>
      </c>
      <c r="F18">
        <f t="shared" ca="1" si="5"/>
        <v>6.6605149420370111</v>
      </c>
    </row>
    <row r="19" spans="1:6" x14ac:dyDescent="0.45">
      <c r="A19">
        <f t="shared" ca="1" si="0"/>
        <v>1.2178877437418523</v>
      </c>
      <c r="B19">
        <f t="shared" ca="1" si="1"/>
        <v>6.0019578124159532</v>
      </c>
      <c r="C19">
        <f t="shared" ca="1" si="2"/>
        <v>0.68576821585659586</v>
      </c>
      <c r="D19">
        <f t="shared" ca="1" si="3"/>
        <v>6.1024400285531151</v>
      </c>
      <c r="E19">
        <f t="shared" ca="1" si="4"/>
        <v>5.1159654514387537E-4</v>
      </c>
      <c r="F19">
        <f t="shared" ca="1" si="5"/>
        <v>14.031867718563843</v>
      </c>
    </row>
    <row r="20" spans="1:6" x14ac:dyDescent="0.45">
      <c r="A20">
        <f t="shared" ca="1" si="0"/>
        <v>0.4027872347779744</v>
      </c>
      <c r="B20">
        <f t="shared" ca="1" si="1"/>
        <v>2.5554082936553124</v>
      </c>
      <c r="C20">
        <f t="shared" ca="1" si="2"/>
        <v>0.42669483563203969</v>
      </c>
      <c r="D20">
        <f t="shared" ca="1" si="3"/>
        <v>3.1629300945044161</v>
      </c>
      <c r="E20">
        <f t="shared" ca="1" si="4"/>
        <v>6.3821940907060355E-4</v>
      </c>
      <c r="F20">
        <f t="shared" ca="1" si="5"/>
        <v>6.8937560227390247</v>
      </c>
    </row>
    <row r="21" spans="1:6" x14ac:dyDescent="0.45">
      <c r="A21">
        <f t="shared" ca="1" si="0"/>
        <v>1.8901296629638957</v>
      </c>
      <c r="B21">
        <f t="shared" ca="1" si="1"/>
        <v>3.9709047443995535</v>
      </c>
      <c r="C21">
        <f t="shared" ca="1" si="2"/>
        <v>0.65207397208794415</v>
      </c>
      <c r="D21">
        <f t="shared" ca="1" si="3"/>
        <v>9.5569554269927242</v>
      </c>
      <c r="E21">
        <f t="shared" ca="1" si="4"/>
        <v>3.0082012267349233E-4</v>
      </c>
      <c r="F21">
        <f t="shared" ca="1" si="5"/>
        <v>16.299410461549545</v>
      </c>
    </row>
    <row r="22" spans="1:6" x14ac:dyDescent="0.45">
      <c r="A22">
        <f t="shared" ca="1" si="0"/>
        <v>1.474226914563223</v>
      </c>
      <c r="B22">
        <f t="shared" ca="1" si="1"/>
        <v>0.73820569663933022</v>
      </c>
      <c r="C22">
        <f t="shared" ca="1" si="2"/>
        <v>0.67595598342771723</v>
      </c>
      <c r="D22">
        <f t="shared" ca="1" si="3"/>
        <v>7.4459831788596427</v>
      </c>
      <c r="E22">
        <f t="shared" ca="1" si="4"/>
        <v>5.4895663730804799E-4</v>
      </c>
      <c r="F22">
        <f t="shared" ca="1" si="5"/>
        <v>10.830234417111233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Munoz, Salvador</dc:creator>
  <cp:lastModifiedBy>Garcia Munoz, Salvador</cp:lastModifiedBy>
  <dcterms:created xsi:type="dcterms:W3CDTF">2024-11-18T17:13:55Z</dcterms:created>
  <dcterms:modified xsi:type="dcterms:W3CDTF">2024-11-18T17:22:38Z</dcterms:modified>
</cp:coreProperties>
</file>