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Computer\Documents\Neiroexpert\"/>
    </mc:Choice>
  </mc:AlternateContent>
  <xr:revisionPtr revIDLastSave="0" documentId="13_ncr:1_{769836C8-4EA0-4420-9EB9-90CF47AE91F2}" xr6:coauthVersionLast="45" xr6:coauthVersionMax="45" xr10:uidLastSave="{00000000-0000-0000-0000-000000000000}"/>
  <bookViews>
    <workbookView xWindow="-108" yWindow="-108" windowWidth="23256" windowHeight="12576" xr2:uid="{0DC6578A-D2E9-479A-BDB6-3E5A2244393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8" i="1"/>
  <c r="D34" i="1"/>
  <c r="D35" i="1"/>
  <c r="D36" i="1"/>
  <c r="D37" i="1"/>
  <c r="D38" i="1"/>
  <c r="D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-20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Лист1!$D$2:$D$16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1.05</c:v>
                </c:pt>
                <c:pt idx="6">
                  <c:v>1.07</c:v>
                </c:pt>
                <c:pt idx="7">
                  <c:v>1.1000000000000001</c:v>
                </c:pt>
                <c:pt idx="8">
                  <c:v>1.1100000000000001</c:v>
                </c:pt>
                <c:pt idx="9">
                  <c:v>1.1200000000000001</c:v>
                </c:pt>
                <c:pt idx="10">
                  <c:v>1.1399999999999999</c:v>
                </c:pt>
                <c:pt idx="11">
                  <c:v>1.1499999999999999</c:v>
                </c:pt>
                <c:pt idx="12">
                  <c:v>1.17</c:v>
                </c:pt>
                <c:pt idx="13">
                  <c:v>1.19</c:v>
                </c:pt>
                <c:pt idx="14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1-4B3B-8F51-FEFAF78B43A4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1"/>
            <c:dispRSqr val="1"/>
            <c:dispEq val="1"/>
            <c:trendlineLbl>
              <c:layout>
                <c:manualLayout>
                  <c:x val="-0.10331929950143792"/>
                  <c:y val="-0.1256758671904672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Лист1!$C$2:$C$16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Лист1!$E$2:$E$16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1.07</c:v>
                </c:pt>
                <c:pt idx="8">
                  <c:v>1.08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1.1399999999999999</c:v>
                </c:pt>
                <c:pt idx="13">
                  <c:v>1.1499999999999999</c:v>
                </c:pt>
                <c:pt idx="14">
                  <c:v>1.1599999999999999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1-4B3B-8F51-FEFAF78B43A4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intercept val="1"/>
            <c:dispRSqr val="1"/>
            <c:dispEq val="1"/>
            <c:trendlineLbl>
              <c:layout>
                <c:manualLayout>
                  <c:x val="-0.51896921975662136"/>
                  <c:y val="0.18827854401569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Лист1!$C$2:$C$16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Лист1!$F$2:$F$16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1.05</c:v>
                </c:pt>
                <c:pt idx="4">
                  <c:v>1.08</c:v>
                </c:pt>
                <c:pt idx="5">
                  <c:v>1.08</c:v>
                </c:pt>
                <c:pt idx="6">
                  <c:v>1.1100000000000001</c:v>
                </c:pt>
                <c:pt idx="7">
                  <c:v>1.1399999999999999</c:v>
                </c:pt>
                <c:pt idx="8">
                  <c:v>1.1599999999999999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1.19</c:v>
                </c:pt>
                <c:pt idx="12">
                  <c:v>1.2</c:v>
                </c:pt>
                <c:pt idx="13">
                  <c:v>1.22</c:v>
                </c:pt>
                <c:pt idx="14">
                  <c:v>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11-4B3B-8F51-FEFAF78B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80272"/>
        <c:axId val="466781912"/>
      </c:scatterChart>
      <c:valAx>
        <c:axId val="4667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81912"/>
        <c:crosses val="autoZero"/>
        <c:crossBetween val="midCat"/>
      </c:valAx>
      <c:valAx>
        <c:axId val="46678191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8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493000874890635E-2"/>
          <c:y val="0.11549363058479155"/>
          <c:w val="0.85906255468066495"/>
          <c:h val="0.722482625737323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00000"/>
            <c:backward val="100000"/>
            <c:dispRSqr val="1"/>
            <c:dispEq val="1"/>
            <c:trendlineLbl>
              <c:layout>
                <c:manualLayout>
                  <c:x val="2.7777777777777776E-2"/>
                  <c:y val="0.3448237491871954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Лист1!$C$18:$C$62</c:f>
              <c:numCache>
                <c:formatCode>General</c:formatCode>
                <c:ptCount val="45"/>
                <c:pt idx="0">
                  <c:v>-20000</c:v>
                </c:pt>
                <c:pt idx="1">
                  <c:v>-40000</c:v>
                </c:pt>
                <c:pt idx="2">
                  <c:v>-60000</c:v>
                </c:pt>
                <c:pt idx="3">
                  <c:v>-80000</c:v>
                </c:pt>
                <c:pt idx="4">
                  <c:v>-100000</c:v>
                </c:pt>
                <c:pt idx="5">
                  <c:v>-120000</c:v>
                </c:pt>
                <c:pt idx="6">
                  <c:v>-140000</c:v>
                </c:pt>
                <c:pt idx="7">
                  <c:v>-160000</c:v>
                </c:pt>
                <c:pt idx="8">
                  <c:v>-180000</c:v>
                </c:pt>
                <c:pt idx="9">
                  <c:v>-200000</c:v>
                </c:pt>
                <c:pt idx="10">
                  <c:v>-220000</c:v>
                </c:pt>
                <c:pt idx="11">
                  <c:v>-240000</c:v>
                </c:pt>
                <c:pt idx="12">
                  <c:v>-260000</c:v>
                </c:pt>
                <c:pt idx="13">
                  <c:v>-280000</c:v>
                </c:pt>
                <c:pt idx="14">
                  <c:v>-300000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20000</c:v>
                </c:pt>
                <c:pt idx="31">
                  <c:v>40000</c:v>
                </c:pt>
                <c:pt idx="32">
                  <c:v>60000</c:v>
                </c:pt>
                <c:pt idx="33">
                  <c:v>80000</c:v>
                </c:pt>
                <c:pt idx="34">
                  <c:v>100000</c:v>
                </c:pt>
                <c:pt idx="35">
                  <c:v>120000</c:v>
                </c:pt>
                <c:pt idx="36">
                  <c:v>140000</c:v>
                </c:pt>
                <c:pt idx="37">
                  <c:v>160000</c:v>
                </c:pt>
                <c:pt idx="38">
                  <c:v>180000</c:v>
                </c:pt>
                <c:pt idx="39">
                  <c:v>200000</c:v>
                </c:pt>
                <c:pt idx="40">
                  <c:v>220000</c:v>
                </c:pt>
                <c:pt idx="41">
                  <c:v>240000</c:v>
                </c:pt>
                <c:pt idx="42">
                  <c:v>260000</c:v>
                </c:pt>
                <c:pt idx="43">
                  <c:v>280000</c:v>
                </c:pt>
                <c:pt idx="44">
                  <c:v>300000</c:v>
                </c:pt>
              </c:numCache>
            </c:numRef>
          </c:xVal>
          <c:yVal>
            <c:numRef>
              <c:f>Лист1!$D$18:$D$62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1.05</c:v>
                </c:pt>
                <c:pt idx="6">
                  <c:v>1.07</c:v>
                </c:pt>
                <c:pt idx="7">
                  <c:v>1.1000000000000001</c:v>
                </c:pt>
                <c:pt idx="8">
                  <c:v>1.1100000000000001</c:v>
                </c:pt>
                <c:pt idx="9">
                  <c:v>1.1200000000000001</c:v>
                </c:pt>
                <c:pt idx="10">
                  <c:v>1.1399999999999999</c:v>
                </c:pt>
                <c:pt idx="11">
                  <c:v>1.1499999999999999</c:v>
                </c:pt>
                <c:pt idx="12">
                  <c:v>1.17</c:v>
                </c:pt>
                <c:pt idx="13">
                  <c:v>1.19</c:v>
                </c:pt>
                <c:pt idx="14">
                  <c:v>1.2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1.01</c:v>
                </c:pt>
                <c:pt idx="22">
                  <c:v>1.02</c:v>
                </c:pt>
                <c:pt idx="23">
                  <c:v>1.03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1.08</c:v>
                </c:pt>
                <c:pt idx="35">
                  <c:v>1.08</c:v>
                </c:pt>
                <c:pt idx="36">
                  <c:v>1.1100000000000001</c:v>
                </c:pt>
                <c:pt idx="37">
                  <c:v>1.1399999999999999</c:v>
                </c:pt>
                <c:pt idx="38">
                  <c:v>1.1599999999999999</c:v>
                </c:pt>
                <c:pt idx="39">
                  <c:v>1.18</c:v>
                </c:pt>
                <c:pt idx="40">
                  <c:v>1.19</c:v>
                </c:pt>
                <c:pt idx="41">
                  <c:v>1.19</c:v>
                </c:pt>
                <c:pt idx="42">
                  <c:v>1.2</c:v>
                </c:pt>
                <c:pt idx="43">
                  <c:v>1.22</c:v>
                </c:pt>
                <c:pt idx="44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D-410B-A866-3B91C473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7944"/>
        <c:axId val="464163024"/>
      </c:scatterChart>
      <c:valAx>
        <c:axId val="46416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63024"/>
        <c:crosses val="autoZero"/>
        <c:crossBetween val="midCat"/>
      </c:valAx>
      <c:valAx>
        <c:axId val="4641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6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53340</xdr:rowOff>
    </xdr:from>
    <xdr:to>
      <xdr:col>18</xdr:col>
      <xdr:colOff>198120</xdr:colOff>
      <xdr:row>21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9CC555-05FC-409E-89F9-1D5ADB9EA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42</xdr:row>
      <xdr:rowOff>106680</xdr:rowOff>
    </xdr:from>
    <xdr:to>
      <xdr:col>12</xdr:col>
      <xdr:colOff>365760</xdr:colOff>
      <xdr:row>57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D47B12-9D77-459B-B7EA-DB9459154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762A-E677-4A8E-8BD8-4147BC60B8B2}">
  <dimension ref="C1:F62"/>
  <sheetViews>
    <sheetView tabSelected="1" topLeftCell="A42" zoomScale="145" zoomScaleNormal="145" workbookViewId="0">
      <selection activeCell="P44" sqref="P44"/>
    </sheetView>
  </sheetViews>
  <sheetFormatPr defaultRowHeight="14.4" x14ac:dyDescent="0.3"/>
  <sheetData>
    <row r="1" spans="3:6" x14ac:dyDescent="0.3">
      <c r="D1">
        <v>-20</v>
      </c>
      <c r="E1">
        <v>1</v>
      </c>
      <c r="F1">
        <v>20</v>
      </c>
    </row>
    <row r="2" spans="3:6" x14ac:dyDescent="0.3">
      <c r="C2">
        <v>1000</v>
      </c>
      <c r="D2">
        <v>1</v>
      </c>
      <c r="E2">
        <v>1</v>
      </c>
      <c r="F2">
        <v>1</v>
      </c>
    </row>
    <row r="3" spans="3:6" x14ac:dyDescent="0.3">
      <c r="C3">
        <v>2000</v>
      </c>
      <c r="D3">
        <v>1</v>
      </c>
      <c r="E3">
        <v>1</v>
      </c>
      <c r="F3">
        <v>1</v>
      </c>
    </row>
    <row r="4" spans="3:6" x14ac:dyDescent="0.3">
      <c r="C4">
        <v>3000</v>
      </c>
      <c r="D4">
        <v>1</v>
      </c>
      <c r="E4">
        <v>1</v>
      </c>
      <c r="F4">
        <v>1</v>
      </c>
    </row>
    <row r="5" spans="3:6" x14ac:dyDescent="0.3">
      <c r="C5">
        <v>4000</v>
      </c>
      <c r="D5">
        <v>1</v>
      </c>
      <c r="E5">
        <v>1</v>
      </c>
      <c r="F5">
        <v>1.05</v>
      </c>
    </row>
    <row r="6" spans="3:6" x14ac:dyDescent="0.3">
      <c r="C6">
        <v>5000</v>
      </c>
      <c r="D6">
        <v>1.05</v>
      </c>
      <c r="E6">
        <v>1</v>
      </c>
      <c r="F6">
        <v>1.08</v>
      </c>
    </row>
    <row r="7" spans="3:6" x14ac:dyDescent="0.3">
      <c r="C7">
        <v>6000</v>
      </c>
      <c r="D7">
        <v>1.05</v>
      </c>
      <c r="E7">
        <v>1</v>
      </c>
      <c r="F7">
        <v>1.08</v>
      </c>
    </row>
    <row r="8" spans="3:6" x14ac:dyDescent="0.3">
      <c r="C8">
        <v>7000</v>
      </c>
      <c r="D8">
        <v>1.07</v>
      </c>
      <c r="E8">
        <v>1.05</v>
      </c>
      <c r="F8">
        <v>1.1100000000000001</v>
      </c>
    </row>
    <row r="9" spans="3:6" x14ac:dyDescent="0.3">
      <c r="C9">
        <v>8000</v>
      </c>
      <c r="D9">
        <v>1.1000000000000001</v>
      </c>
      <c r="E9">
        <v>1.07</v>
      </c>
      <c r="F9">
        <v>1.1399999999999999</v>
      </c>
    </row>
    <row r="10" spans="3:6" x14ac:dyDescent="0.3">
      <c r="C10">
        <v>9000</v>
      </c>
      <c r="D10">
        <v>1.1100000000000001</v>
      </c>
      <c r="E10">
        <v>1.08</v>
      </c>
      <c r="F10">
        <v>1.1599999999999999</v>
      </c>
    </row>
    <row r="11" spans="3:6" x14ac:dyDescent="0.3">
      <c r="C11">
        <v>10000</v>
      </c>
      <c r="D11">
        <v>1.1200000000000001</v>
      </c>
      <c r="E11">
        <v>1.1000000000000001</v>
      </c>
      <c r="F11">
        <v>1.18</v>
      </c>
    </row>
    <row r="12" spans="3:6" x14ac:dyDescent="0.3">
      <c r="C12">
        <v>11000</v>
      </c>
      <c r="D12">
        <v>1.1399999999999999</v>
      </c>
      <c r="E12">
        <v>1.1100000000000001</v>
      </c>
      <c r="F12">
        <v>1.19</v>
      </c>
    </row>
    <row r="13" spans="3:6" x14ac:dyDescent="0.3">
      <c r="C13">
        <v>12000</v>
      </c>
      <c r="D13">
        <v>1.1499999999999999</v>
      </c>
      <c r="E13">
        <v>1.1200000000000001</v>
      </c>
      <c r="F13">
        <v>1.19</v>
      </c>
    </row>
    <row r="14" spans="3:6" x14ac:dyDescent="0.3">
      <c r="C14">
        <v>13000</v>
      </c>
      <c r="D14">
        <v>1.17</v>
      </c>
      <c r="E14">
        <v>1.1399999999999999</v>
      </c>
      <c r="F14">
        <v>1.2</v>
      </c>
    </row>
    <row r="15" spans="3:6" x14ac:dyDescent="0.3">
      <c r="C15">
        <v>14000</v>
      </c>
      <c r="D15">
        <v>1.19</v>
      </c>
      <c r="E15">
        <v>1.1499999999999999</v>
      </c>
      <c r="F15">
        <v>1.22</v>
      </c>
    </row>
    <row r="16" spans="3:6" x14ac:dyDescent="0.3">
      <c r="C16">
        <v>15000</v>
      </c>
      <c r="D16">
        <v>1.2</v>
      </c>
      <c r="E16">
        <v>1.1599999999999999</v>
      </c>
      <c r="F16">
        <v>1.24</v>
      </c>
    </row>
    <row r="18" spans="3:4" x14ac:dyDescent="0.3">
      <c r="C18">
        <f>C2*$D$1</f>
        <v>-20000</v>
      </c>
      <c r="D18">
        <f>D2</f>
        <v>1</v>
      </c>
    </row>
    <row r="19" spans="3:4" x14ac:dyDescent="0.3">
      <c r="C19">
        <f t="shared" ref="C19:C32" si="0">C3*$D$1</f>
        <v>-40000</v>
      </c>
      <c r="D19">
        <f t="shared" ref="D19:D32" si="1">D3</f>
        <v>1</v>
      </c>
    </row>
    <row r="20" spans="3:4" x14ac:dyDescent="0.3">
      <c r="C20">
        <f t="shared" si="0"/>
        <v>-60000</v>
      </c>
      <c r="D20">
        <f t="shared" si="1"/>
        <v>1</v>
      </c>
    </row>
    <row r="21" spans="3:4" x14ac:dyDescent="0.3">
      <c r="C21">
        <f t="shared" si="0"/>
        <v>-80000</v>
      </c>
      <c r="D21">
        <f t="shared" si="1"/>
        <v>1</v>
      </c>
    </row>
    <row r="22" spans="3:4" x14ac:dyDescent="0.3">
      <c r="C22">
        <f t="shared" si="0"/>
        <v>-100000</v>
      </c>
      <c r="D22">
        <f t="shared" si="1"/>
        <v>1.05</v>
      </c>
    </row>
    <row r="23" spans="3:4" x14ac:dyDescent="0.3">
      <c r="C23">
        <f t="shared" si="0"/>
        <v>-120000</v>
      </c>
      <c r="D23">
        <f t="shared" si="1"/>
        <v>1.05</v>
      </c>
    </row>
    <row r="24" spans="3:4" x14ac:dyDescent="0.3">
      <c r="C24">
        <f t="shared" si="0"/>
        <v>-140000</v>
      </c>
      <c r="D24">
        <f t="shared" si="1"/>
        <v>1.07</v>
      </c>
    </row>
    <row r="25" spans="3:4" x14ac:dyDescent="0.3">
      <c r="C25">
        <f t="shared" si="0"/>
        <v>-160000</v>
      </c>
      <c r="D25">
        <f t="shared" si="1"/>
        <v>1.1000000000000001</v>
      </c>
    </row>
    <row r="26" spans="3:4" x14ac:dyDescent="0.3">
      <c r="C26">
        <f t="shared" si="0"/>
        <v>-180000</v>
      </c>
      <c r="D26">
        <f t="shared" si="1"/>
        <v>1.1100000000000001</v>
      </c>
    </row>
    <row r="27" spans="3:4" x14ac:dyDescent="0.3">
      <c r="C27">
        <f t="shared" si="0"/>
        <v>-200000</v>
      </c>
      <c r="D27">
        <f t="shared" si="1"/>
        <v>1.1200000000000001</v>
      </c>
    </row>
    <row r="28" spans="3:4" x14ac:dyDescent="0.3">
      <c r="C28">
        <f t="shared" si="0"/>
        <v>-220000</v>
      </c>
      <c r="D28">
        <f t="shared" si="1"/>
        <v>1.1399999999999999</v>
      </c>
    </row>
    <row r="29" spans="3:4" x14ac:dyDescent="0.3">
      <c r="C29">
        <f t="shared" si="0"/>
        <v>-240000</v>
      </c>
      <c r="D29">
        <f t="shared" si="1"/>
        <v>1.1499999999999999</v>
      </c>
    </row>
    <row r="30" spans="3:4" x14ac:dyDescent="0.3">
      <c r="C30">
        <f t="shared" si="0"/>
        <v>-260000</v>
      </c>
      <c r="D30">
        <f t="shared" si="1"/>
        <v>1.17</v>
      </c>
    </row>
    <row r="31" spans="3:4" x14ac:dyDescent="0.3">
      <c r="C31">
        <f t="shared" si="0"/>
        <v>-280000</v>
      </c>
      <c r="D31">
        <f t="shared" si="1"/>
        <v>1.19</v>
      </c>
    </row>
    <row r="32" spans="3:4" x14ac:dyDescent="0.3">
      <c r="C32">
        <f t="shared" si="0"/>
        <v>-300000</v>
      </c>
      <c r="D32">
        <f t="shared" si="1"/>
        <v>1.2</v>
      </c>
    </row>
    <row r="33" spans="3:4" x14ac:dyDescent="0.3">
      <c r="C33">
        <f>C2*$E$1</f>
        <v>1000</v>
      </c>
      <c r="D33">
        <f>E2</f>
        <v>1</v>
      </c>
    </row>
    <row r="34" spans="3:4" x14ac:dyDescent="0.3">
      <c r="C34">
        <f t="shared" ref="C34:C47" si="2">C3*$E$1</f>
        <v>2000</v>
      </c>
      <c r="D34">
        <f t="shared" ref="D34:D38" si="3">E3</f>
        <v>1</v>
      </c>
    </row>
    <row r="35" spans="3:4" x14ac:dyDescent="0.3">
      <c r="C35">
        <f t="shared" si="2"/>
        <v>3000</v>
      </c>
      <c r="D35">
        <f t="shared" si="3"/>
        <v>1</v>
      </c>
    </row>
    <row r="36" spans="3:4" x14ac:dyDescent="0.3">
      <c r="C36">
        <f t="shared" si="2"/>
        <v>4000</v>
      </c>
      <c r="D36">
        <f t="shared" si="3"/>
        <v>1</v>
      </c>
    </row>
    <row r="37" spans="3:4" x14ac:dyDescent="0.3">
      <c r="C37">
        <f t="shared" si="2"/>
        <v>5000</v>
      </c>
      <c r="D37">
        <f t="shared" si="3"/>
        <v>1</v>
      </c>
    </row>
    <row r="38" spans="3:4" x14ac:dyDescent="0.3">
      <c r="C38">
        <f t="shared" si="2"/>
        <v>6000</v>
      </c>
      <c r="D38">
        <f t="shared" si="3"/>
        <v>1</v>
      </c>
    </row>
    <row r="39" spans="3:4" x14ac:dyDescent="0.3">
      <c r="C39">
        <f t="shared" si="2"/>
        <v>7000</v>
      </c>
      <c r="D39">
        <v>1.01</v>
      </c>
    </row>
    <row r="40" spans="3:4" x14ac:dyDescent="0.3">
      <c r="C40">
        <f t="shared" si="2"/>
        <v>8000</v>
      </c>
      <c r="D40">
        <v>1.02</v>
      </c>
    </row>
    <row r="41" spans="3:4" x14ac:dyDescent="0.3">
      <c r="C41">
        <f t="shared" si="2"/>
        <v>9000</v>
      </c>
      <c r="D41">
        <v>1.03</v>
      </c>
    </row>
    <row r="42" spans="3:4" x14ac:dyDescent="0.3">
      <c r="C42">
        <f t="shared" si="2"/>
        <v>10000</v>
      </c>
      <c r="D42">
        <v>1.03</v>
      </c>
    </row>
    <row r="43" spans="3:4" x14ac:dyDescent="0.3">
      <c r="C43">
        <f t="shared" si="2"/>
        <v>11000</v>
      </c>
      <c r="D43">
        <v>1.04</v>
      </c>
    </row>
    <row r="44" spans="3:4" x14ac:dyDescent="0.3">
      <c r="C44">
        <f t="shared" si="2"/>
        <v>12000</v>
      </c>
      <c r="D44">
        <v>1.04</v>
      </c>
    </row>
    <row r="45" spans="3:4" x14ac:dyDescent="0.3">
      <c r="C45">
        <f t="shared" si="2"/>
        <v>13000</v>
      </c>
      <c r="D45">
        <v>1.04</v>
      </c>
    </row>
    <row r="46" spans="3:4" x14ac:dyDescent="0.3">
      <c r="C46">
        <f t="shared" si="2"/>
        <v>14000</v>
      </c>
      <c r="D46">
        <v>1.05</v>
      </c>
    </row>
    <row r="47" spans="3:4" x14ac:dyDescent="0.3">
      <c r="C47">
        <f t="shared" si="2"/>
        <v>15000</v>
      </c>
      <c r="D47">
        <v>1.05</v>
      </c>
    </row>
    <row r="48" spans="3:4" x14ac:dyDescent="0.3">
      <c r="C48">
        <f>C2*$F$1</f>
        <v>20000</v>
      </c>
      <c r="D48">
        <v>1.05</v>
      </c>
    </row>
    <row r="49" spans="3:4" x14ac:dyDescent="0.3">
      <c r="C49">
        <f t="shared" ref="C49:C62" si="4">C3*$F$1</f>
        <v>40000</v>
      </c>
      <c r="D49">
        <v>1.05</v>
      </c>
    </row>
    <row r="50" spans="3:4" x14ac:dyDescent="0.3">
      <c r="C50">
        <f t="shared" si="4"/>
        <v>60000</v>
      </c>
      <c r="D50">
        <v>1.05</v>
      </c>
    </row>
    <row r="51" spans="3:4" x14ac:dyDescent="0.3">
      <c r="C51">
        <f t="shared" si="4"/>
        <v>80000</v>
      </c>
      <c r="D51">
        <f t="shared" ref="D51:D62" si="5">F5</f>
        <v>1.05</v>
      </c>
    </row>
    <row r="52" spans="3:4" x14ac:dyDescent="0.3">
      <c r="C52">
        <f t="shared" si="4"/>
        <v>100000</v>
      </c>
      <c r="D52">
        <f t="shared" si="5"/>
        <v>1.08</v>
      </c>
    </row>
    <row r="53" spans="3:4" x14ac:dyDescent="0.3">
      <c r="C53">
        <f t="shared" si="4"/>
        <v>120000</v>
      </c>
      <c r="D53">
        <f t="shared" si="5"/>
        <v>1.08</v>
      </c>
    </row>
    <row r="54" spans="3:4" x14ac:dyDescent="0.3">
      <c r="C54">
        <f t="shared" si="4"/>
        <v>140000</v>
      </c>
      <c r="D54">
        <f t="shared" si="5"/>
        <v>1.1100000000000001</v>
      </c>
    </row>
    <row r="55" spans="3:4" x14ac:dyDescent="0.3">
      <c r="C55">
        <f t="shared" si="4"/>
        <v>160000</v>
      </c>
      <c r="D55">
        <f t="shared" si="5"/>
        <v>1.1399999999999999</v>
      </c>
    </row>
    <row r="56" spans="3:4" x14ac:dyDescent="0.3">
      <c r="C56">
        <f t="shared" si="4"/>
        <v>180000</v>
      </c>
      <c r="D56">
        <f t="shared" si="5"/>
        <v>1.1599999999999999</v>
      </c>
    </row>
    <row r="57" spans="3:4" x14ac:dyDescent="0.3">
      <c r="C57">
        <f t="shared" si="4"/>
        <v>200000</v>
      </c>
      <c r="D57">
        <f t="shared" si="5"/>
        <v>1.18</v>
      </c>
    </row>
    <row r="58" spans="3:4" x14ac:dyDescent="0.3">
      <c r="C58">
        <f t="shared" si="4"/>
        <v>220000</v>
      </c>
      <c r="D58">
        <f t="shared" si="5"/>
        <v>1.19</v>
      </c>
    </row>
    <row r="59" spans="3:4" x14ac:dyDescent="0.3">
      <c r="C59">
        <f t="shared" si="4"/>
        <v>240000</v>
      </c>
      <c r="D59">
        <f t="shared" si="5"/>
        <v>1.19</v>
      </c>
    </row>
    <row r="60" spans="3:4" x14ac:dyDescent="0.3">
      <c r="C60">
        <f t="shared" si="4"/>
        <v>260000</v>
      </c>
      <c r="D60">
        <f t="shared" si="5"/>
        <v>1.2</v>
      </c>
    </row>
    <row r="61" spans="3:4" x14ac:dyDescent="0.3">
      <c r="C61">
        <f t="shared" si="4"/>
        <v>280000</v>
      </c>
      <c r="D61">
        <f t="shared" si="5"/>
        <v>1.22</v>
      </c>
    </row>
    <row r="62" spans="3:4" x14ac:dyDescent="0.3">
      <c r="C62">
        <f t="shared" si="4"/>
        <v>300000</v>
      </c>
      <c r="D62">
        <f t="shared" si="5"/>
        <v>1.24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dcterms:created xsi:type="dcterms:W3CDTF">2020-08-18T17:16:05Z</dcterms:created>
  <dcterms:modified xsi:type="dcterms:W3CDTF">2020-08-18T18:23:40Z</dcterms:modified>
</cp:coreProperties>
</file>