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55b81f272b81788/Work/GA DSI/Lab/working-directory/projects1234/project_2/data/output/check/"/>
    </mc:Choice>
  </mc:AlternateContent>
  <xr:revisionPtr revIDLastSave="0" documentId="13_ncr:40009_{051CD0B3-1EB6-4195-AA6C-282739DBB37E}" xr6:coauthVersionLast="43" xr6:coauthVersionMax="43" xr10:uidLastSave="{00000000-0000-0000-0000-000000000000}"/>
  <bookViews>
    <workbookView xWindow="-120" yWindow="-120" windowWidth="20730" windowHeight="11160" activeTab="1"/>
  </bookViews>
  <sheets>
    <sheet name="submission 2019_07_06 23_53_20 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G2" i="1"/>
  <c r="F2" i="1"/>
  <c r="E2" i="1"/>
</calcChain>
</file>

<file path=xl/sharedStrings.xml><?xml version="1.0" encoding="utf-8"?>
<sst xmlns="http://schemas.openxmlformats.org/spreadsheetml/2006/main" count="7" uniqueCount="7">
  <si>
    <t>id</t>
  </si>
  <si>
    <t>lr</t>
  </si>
  <si>
    <t>ridge</t>
  </si>
  <si>
    <t>lasso</t>
  </si>
  <si>
    <t>lr - ridge</t>
  </si>
  <si>
    <t>lr - lasso</t>
  </si>
  <si>
    <t>ridge - lasso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</si>
</sst>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'submission 2019_07_06 23_53_20 '!$E$1</c:f>
              <c:strCache>
                <c:ptCount val="1"/>
                <c:pt idx="0">
                  <c:v>lr - ridge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'submission 2019_07_06 23_53_20 '!$E$2:$E$880</c:f>
              <c:numCache>
                <c:formatCode>General</c:formatCode>
                <c:ptCount val="879"/>
                <c:pt idx="0">
                  <c:v>3275.414883053003</c:v>
                </c:pt>
                <c:pt idx="1">
                  <c:v>-9545.6136962120072</c:v>
                </c:pt>
                <c:pt idx="2">
                  <c:v>-5008.3517012090015</c:v>
                </c:pt>
                <c:pt idx="3">
                  <c:v>-4542.5926881380146</c:v>
                </c:pt>
                <c:pt idx="4">
                  <c:v>-2187.8210693799774</c:v>
                </c:pt>
                <c:pt idx="5">
                  <c:v>-3192.0494601689861</c:v>
                </c:pt>
                <c:pt idx="6">
                  <c:v>442.99139007600024</c:v>
                </c:pt>
                <c:pt idx="7">
                  <c:v>-1342.088135826998</c:v>
                </c:pt>
                <c:pt idx="8">
                  <c:v>1407.5155102360004</c:v>
                </c:pt>
                <c:pt idx="9">
                  <c:v>341.76855565799633</c:v>
                </c:pt>
                <c:pt idx="10">
                  <c:v>-2586.082605588017</c:v>
                </c:pt>
                <c:pt idx="11">
                  <c:v>-4263.7861874940281</c:v>
                </c:pt>
                <c:pt idx="12">
                  <c:v>-4022.2520250669913</c:v>
                </c:pt>
                <c:pt idx="13">
                  <c:v>-6306.9976161330123</c:v>
                </c:pt>
                <c:pt idx="14">
                  <c:v>-8169.8610222749994</c:v>
                </c:pt>
                <c:pt idx="15">
                  <c:v>-6279.7763169920072</c:v>
                </c:pt>
                <c:pt idx="16">
                  <c:v>-1311.0880027790554</c:v>
                </c:pt>
                <c:pt idx="17">
                  <c:v>-3890.2463206480024</c:v>
                </c:pt>
                <c:pt idx="18">
                  <c:v>-3735.2427317770052</c:v>
                </c:pt>
                <c:pt idx="19">
                  <c:v>-3199.1237823499832</c:v>
                </c:pt>
                <c:pt idx="20">
                  <c:v>-182.35587617399869</c:v>
                </c:pt>
                <c:pt idx="21">
                  <c:v>8478.7794075260026</c:v>
                </c:pt>
                <c:pt idx="22">
                  <c:v>1262.507397125999</c:v>
                </c:pt>
                <c:pt idx="23">
                  <c:v>1864.3571303389908</c:v>
                </c:pt>
                <c:pt idx="24">
                  <c:v>-1296.9310778700165</c:v>
                </c:pt>
                <c:pt idx="25">
                  <c:v>-1776.1608414700022</c:v>
                </c:pt>
                <c:pt idx="26">
                  <c:v>-6197.2444024259748</c:v>
                </c:pt>
                <c:pt idx="27">
                  <c:v>-7263.4340669139929</c:v>
                </c:pt>
                <c:pt idx="28">
                  <c:v>-6200.6210566090012</c:v>
                </c:pt>
                <c:pt idx="29">
                  <c:v>-3194.3286325439985</c:v>
                </c:pt>
                <c:pt idx="30">
                  <c:v>2500.1749300730007</c:v>
                </c:pt>
                <c:pt idx="31">
                  <c:v>-3519.3295635280083</c:v>
                </c:pt>
                <c:pt idx="32">
                  <c:v>-207.08927397400839</c:v>
                </c:pt>
                <c:pt idx="33">
                  <c:v>2144.7345312619873</c:v>
                </c:pt>
                <c:pt idx="34">
                  <c:v>1895.7750077579985</c:v>
                </c:pt>
                <c:pt idx="35">
                  <c:v>371.16821925601107</c:v>
                </c:pt>
                <c:pt idx="36">
                  <c:v>2788.6750299880223</c:v>
                </c:pt>
                <c:pt idx="37">
                  <c:v>9310.6838653590239</c:v>
                </c:pt>
                <c:pt idx="38">
                  <c:v>2779.2719249989896</c:v>
                </c:pt>
                <c:pt idx="39">
                  <c:v>15654.967113324004</c:v>
                </c:pt>
                <c:pt idx="40">
                  <c:v>1129.1899154179846</c:v>
                </c:pt>
                <c:pt idx="41">
                  <c:v>-191.65076070302166</c:v>
                </c:pt>
                <c:pt idx="42">
                  <c:v>457.73775481199846</c:v>
                </c:pt>
                <c:pt idx="43">
                  <c:v>506.58192245400278</c:v>
                </c:pt>
                <c:pt idx="44">
                  <c:v>1359.8937935279973</c:v>
                </c:pt>
                <c:pt idx="45">
                  <c:v>-3009.8797440580092</c:v>
                </c:pt>
                <c:pt idx="46">
                  <c:v>3788.9550233810005</c:v>
                </c:pt>
                <c:pt idx="47">
                  <c:v>1767.5594186209782</c:v>
                </c:pt>
                <c:pt idx="48">
                  <c:v>-831.56755469500786</c:v>
                </c:pt>
                <c:pt idx="49">
                  <c:v>-1481.7340883090219</c:v>
                </c:pt>
                <c:pt idx="50">
                  <c:v>9401.4637903270195</c:v>
                </c:pt>
                <c:pt idx="51">
                  <c:v>1492.1955145949905</c:v>
                </c:pt>
                <c:pt idx="52">
                  <c:v>5844.4612278759887</c:v>
                </c:pt>
                <c:pt idx="53">
                  <c:v>7557.379942553991</c:v>
                </c:pt>
                <c:pt idx="54">
                  <c:v>7311.4227527086041</c:v>
                </c:pt>
                <c:pt idx="55">
                  <c:v>3415.8057156970026</c:v>
                </c:pt>
                <c:pt idx="56">
                  <c:v>7475.2913281639921</c:v>
                </c:pt>
                <c:pt idx="57">
                  <c:v>8165.2182869270036</c:v>
                </c:pt>
                <c:pt idx="58">
                  <c:v>8153.2057806569792</c:v>
                </c:pt>
                <c:pt idx="59">
                  <c:v>9724.5280826857052</c:v>
                </c:pt>
                <c:pt idx="60">
                  <c:v>3075.1710065180087</c:v>
                </c:pt>
                <c:pt idx="61">
                  <c:v>11949.83787596898</c:v>
                </c:pt>
                <c:pt idx="62">
                  <c:v>-2898.2477487559954</c:v>
                </c:pt>
                <c:pt idx="63">
                  <c:v>10526.463559299998</c:v>
                </c:pt>
                <c:pt idx="64">
                  <c:v>5030.6699763789948</c:v>
                </c:pt>
                <c:pt idx="65">
                  <c:v>5968.4968443760008</c:v>
                </c:pt>
                <c:pt idx="66">
                  <c:v>6489.9340346079989</c:v>
                </c:pt>
                <c:pt idx="67">
                  <c:v>-536.41767799900845</c:v>
                </c:pt>
                <c:pt idx="68">
                  <c:v>-1902.6179430560151</c:v>
                </c:pt>
                <c:pt idx="69">
                  <c:v>2565.7975286729925</c:v>
                </c:pt>
                <c:pt idx="70">
                  <c:v>688.6742310670088</c:v>
                </c:pt>
                <c:pt idx="71">
                  <c:v>-1162.1420120930125</c:v>
                </c:pt>
                <c:pt idx="72">
                  <c:v>6367.0374817700067</c:v>
                </c:pt>
                <c:pt idx="73">
                  <c:v>2300.0558309369953</c:v>
                </c:pt>
                <c:pt idx="74">
                  <c:v>-9018.4721541559848</c:v>
                </c:pt>
                <c:pt idx="75">
                  <c:v>-8102.5904123170185</c:v>
                </c:pt>
                <c:pt idx="76">
                  <c:v>-8477.3770289620152</c:v>
                </c:pt>
                <c:pt idx="77">
                  <c:v>954.20692781900289</c:v>
                </c:pt>
                <c:pt idx="78">
                  <c:v>-9220.9076002619986</c:v>
                </c:pt>
                <c:pt idx="79">
                  <c:v>-3797.3306163289817</c:v>
                </c:pt>
                <c:pt idx="80">
                  <c:v>-5173.9875044880027</c:v>
                </c:pt>
                <c:pt idx="81">
                  <c:v>1017.6214908419934</c:v>
                </c:pt>
                <c:pt idx="82">
                  <c:v>-356.79790599300759</c:v>
                </c:pt>
                <c:pt idx="83">
                  <c:v>-4561.7365337309893</c:v>
                </c:pt>
                <c:pt idx="84">
                  <c:v>-1624.6999133619829</c:v>
                </c:pt>
                <c:pt idx="85">
                  <c:v>-12958.106671178015</c:v>
                </c:pt>
                <c:pt idx="86">
                  <c:v>-3032.704327696003</c:v>
                </c:pt>
                <c:pt idx="87">
                  <c:v>-1877.7121408740059</c:v>
                </c:pt>
                <c:pt idx="88">
                  <c:v>7772.3551981810015</c:v>
                </c:pt>
                <c:pt idx="89">
                  <c:v>9189.1689935056929</c:v>
                </c:pt>
                <c:pt idx="90">
                  <c:v>4677.1222018709959</c:v>
                </c:pt>
                <c:pt idx="91">
                  <c:v>9791.9732252810063</c:v>
                </c:pt>
                <c:pt idx="92">
                  <c:v>4443.8613387530204</c:v>
                </c:pt>
                <c:pt idx="93">
                  <c:v>5808.3572382420098</c:v>
                </c:pt>
                <c:pt idx="94">
                  <c:v>8943.1445352130104</c:v>
                </c:pt>
                <c:pt idx="95">
                  <c:v>3057.0725647069921</c:v>
                </c:pt>
                <c:pt idx="96">
                  <c:v>5132.5228008549893</c:v>
                </c:pt>
                <c:pt idx="97">
                  <c:v>8819.0985224819888</c:v>
                </c:pt>
                <c:pt idx="98">
                  <c:v>-2369.2233653359581</c:v>
                </c:pt>
                <c:pt idx="99">
                  <c:v>-4576.9178512000071</c:v>
                </c:pt>
                <c:pt idx="100">
                  <c:v>-1800.9844459430024</c:v>
                </c:pt>
                <c:pt idx="101">
                  <c:v>-681.81360795701039</c:v>
                </c:pt>
                <c:pt idx="102">
                  <c:v>-3138.3458060550038</c:v>
                </c:pt>
                <c:pt idx="103">
                  <c:v>-410.20402634299535</c:v>
                </c:pt>
                <c:pt idx="104">
                  <c:v>-1332.7686956380057</c:v>
                </c:pt>
                <c:pt idx="105">
                  <c:v>1132.1709703140077</c:v>
                </c:pt>
                <c:pt idx="106">
                  <c:v>2395.2400151590118</c:v>
                </c:pt>
                <c:pt idx="107">
                  <c:v>6482.1292532940133</c:v>
                </c:pt>
                <c:pt idx="108">
                  <c:v>-1103.1534513430088</c:v>
                </c:pt>
                <c:pt idx="109">
                  <c:v>-3602.5986242740182</c:v>
                </c:pt>
                <c:pt idx="110">
                  <c:v>1829.1258264749777</c:v>
                </c:pt>
                <c:pt idx="111">
                  <c:v>-3524.6540323949885</c:v>
                </c:pt>
                <c:pt idx="112">
                  <c:v>-4941.0274171670026</c:v>
                </c:pt>
                <c:pt idx="113">
                  <c:v>-5277.3735449170053</c:v>
                </c:pt>
                <c:pt idx="114">
                  <c:v>-4515.1460318460013</c:v>
                </c:pt>
                <c:pt idx="115">
                  <c:v>-150.87289766600588</c:v>
                </c:pt>
                <c:pt idx="116">
                  <c:v>-3495.7675499529869</c:v>
                </c:pt>
                <c:pt idx="117">
                  <c:v>-1434.7363336970157</c:v>
                </c:pt>
                <c:pt idx="118">
                  <c:v>929.90674795495579</c:v>
                </c:pt>
                <c:pt idx="119">
                  <c:v>745.90552668299642</c:v>
                </c:pt>
                <c:pt idx="120">
                  <c:v>-3125.0696372080129</c:v>
                </c:pt>
                <c:pt idx="121">
                  <c:v>-3839.359085937991</c:v>
                </c:pt>
                <c:pt idx="122">
                  <c:v>128.04575510899303</c:v>
                </c:pt>
                <c:pt idx="123">
                  <c:v>-789.35545944899786</c:v>
                </c:pt>
                <c:pt idx="124">
                  <c:v>-2201.9138411640015</c:v>
                </c:pt>
                <c:pt idx="125">
                  <c:v>-110.62458532299206</c:v>
                </c:pt>
                <c:pt idx="126">
                  <c:v>-1391.2394166659942</c:v>
                </c:pt>
                <c:pt idx="127">
                  <c:v>-1765.8329901910038</c:v>
                </c:pt>
                <c:pt idx="128">
                  <c:v>1644.7956945869955</c:v>
                </c:pt>
                <c:pt idx="129">
                  <c:v>1223.933066839003</c:v>
                </c:pt>
                <c:pt idx="130">
                  <c:v>-206.40248353598872</c:v>
                </c:pt>
                <c:pt idx="131">
                  <c:v>1235.0117240639811</c:v>
                </c:pt>
                <c:pt idx="132">
                  <c:v>1873.2278387670085</c:v>
                </c:pt>
                <c:pt idx="133">
                  <c:v>-1411.9930499040056</c:v>
                </c:pt>
                <c:pt idx="134">
                  <c:v>175.73708192998311</c:v>
                </c:pt>
                <c:pt idx="135">
                  <c:v>-4861.5920024359948</c:v>
                </c:pt>
                <c:pt idx="136">
                  <c:v>-6177.1677324660122</c:v>
                </c:pt>
                <c:pt idx="137">
                  <c:v>-305.85177187796216</c:v>
                </c:pt>
                <c:pt idx="138">
                  <c:v>-2744.5564004199696</c:v>
                </c:pt>
                <c:pt idx="139">
                  <c:v>-3551.2733413359965</c:v>
                </c:pt>
                <c:pt idx="140">
                  <c:v>-4355.0394896939979</c:v>
                </c:pt>
                <c:pt idx="141">
                  <c:v>-2971.8482515530195</c:v>
                </c:pt>
                <c:pt idx="142">
                  <c:v>-5215.6275519950141</c:v>
                </c:pt>
                <c:pt idx="143">
                  <c:v>-6751.2995911040052</c:v>
                </c:pt>
                <c:pt idx="144">
                  <c:v>-8530.398190285021</c:v>
                </c:pt>
                <c:pt idx="145">
                  <c:v>-9714.4412189599825</c:v>
                </c:pt>
                <c:pt idx="146">
                  <c:v>-9618.5394482889969</c:v>
                </c:pt>
                <c:pt idx="147">
                  <c:v>-7953.0933034270129</c:v>
                </c:pt>
                <c:pt idx="148">
                  <c:v>-6656.1185259490157</c:v>
                </c:pt>
                <c:pt idx="149">
                  <c:v>-7060.7396727929881</c:v>
                </c:pt>
                <c:pt idx="150">
                  <c:v>-6413.7517974800139</c:v>
                </c:pt>
                <c:pt idx="151">
                  <c:v>-3969.9392984839797</c:v>
                </c:pt>
                <c:pt idx="152">
                  <c:v>-5088.191686724982</c:v>
                </c:pt>
                <c:pt idx="153">
                  <c:v>-5865.9054104420065</c:v>
                </c:pt>
                <c:pt idx="154">
                  <c:v>-617.77953928301577</c:v>
                </c:pt>
                <c:pt idx="155">
                  <c:v>-186.82274505498935</c:v>
                </c:pt>
                <c:pt idx="156">
                  <c:v>-2878.857343945012</c:v>
                </c:pt>
                <c:pt idx="157">
                  <c:v>-1431.1185346059792</c:v>
                </c:pt>
                <c:pt idx="158">
                  <c:v>-2081.2887611739861</c:v>
                </c:pt>
                <c:pt idx="159">
                  <c:v>-2925.9040135599789</c:v>
                </c:pt>
                <c:pt idx="160">
                  <c:v>-2861.3045209600241</c:v>
                </c:pt>
                <c:pt idx="161">
                  <c:v>-6262.5678113379981</c:v>
                </c:pt>
                <c:pt idx="162">
                  <c:v>-6553.295858803991</c:v>
                </c:pt>
                <c:pt idx="163">
                  <c:v>-4664.5305179629941</c:v>
                </c:pt>
                <c:pt idx="164">
                  <c:v>-3391.5712532569887</c:v>
                </c:pt>
                <c:pt idx="165">
                  <c:v>-2956.8063174109848</c:v>
                </c:pt>
                <c:pt idx="166">
                  <c:v>-7584.9134736129781</c:v>
                </c:pt>
                <c:pt idx="167">
                  <c:v>-7971.6244027699868</c:v>
                </c:pt>
                <c:pt idx="168">
                  <c:v>-9942.6653965309961</c:v>
                </c:pt>
                <c:pt idx="169">
                  <c:v>-2362.0338071009901</c:v>
                </c:pt>
                <c:pt idx="170">
                  <c:v>349.29797112502274</c:v>
                </c:pt>
                <c:pt idx="171">
                  <c:v>12320.348349442007</c:v>
                </c:pt>
                <c:pt idx="172">
                  <c:v>2461.8971736030071</c:v>
                </c:pt>
                <c:pt idx="173">
                  <c:v>-1938.8482742710039</c:v>
                </c:pt>
                <c:pt idx="174">
                  <c:v>3483.0506903439964</c:v>
                </c:pt>
                <c:pt idx="175">
                  <c:v>-3621.7136943530058</c:v>
                </c:pt>
                <c:pt idx="176">
                  <c:v>3396.1858166090096</c:v>
                </c:pt>
                <c:pt idx="177">
                  <c:v>-14993.130099817005</c:v>
                </c:pt>
                <c:pt idx="178">
                  <c:v>-205.32167337898863</c:v>
                </c:pt>
                <c:pt idx="179">
                  <c:v>-7939.1048120009946</c:v>
                </c:pt>
                <c:pt idx="180">
                  <c:v>-3425.5627559929853</c:v>
                </c:pt>
                <c:pt idx="181">
                  <c:v>2749.5164969130419</c:v>
                </c:pt>
                <c:pt idx="182">
                  <c:v>-636.70187352600624</c:v>
                </c:pt>
                <c:pt idx="183">
                  <c:v>-2934.8507670669933</c:v>
                </c:pt>
                <c:pt idx="184">
                  <c:v>-4424.9067738880403</c:v>
                </c:pt>
                <c:pt idx="185">
                  <c:v>441.23422503899201</c:v>
                </c:pt>
                <c:pt idx="186">
                  <c:v>-914.77587658801349</c:v>
                </c:pt>
                <c:pt idx="187">
                  <c:v>2521.2468249679951</c:v>
                </c:pt>
                <c:pt idx="188">
                  <c:v>-808.92449873301666</c:v>
                </c:pt>
                <c:pt idx="189">
                  <c:v>-4345.7197644819971</c:v>
                </c:pt>
                <c:pt idx="190">
                  <c:v>-9.48389732700889</c:v>
                </c:pt>
                <c:pt idx="191">
                  <c:v>-393.44336113799363</c:v>
                </c:pt>
                <c:pt idx="192">
                  <c:v>-245.47495031202561</c:v>
                </c:pt>
                <c:pt idx="193">
                  <c:v>2001.6281844469922</c:v>
                </c:pt>
                <c:pt idx="194">
                  <c:v>-4122.4522933039989</c:v>
                </c:pt>
                <c:pt idx="195">
                  <c:v>3102.4907652150141</c:v>
                </c:pt>
                <c:pt idx="196">
                  <c:v>275.49823482197826</c:v>
                </c:pt>
                <c:pt idx="197">
                  <c:v>-1098.3779325740179</c:v>
                </c:pt>
                <c:pt idx="198">
                  <c:v>4749.4417688270041</c:v>
                </c:pt>
                <c:pt idx="199">
                  <c:v>-587.89918929900159</c:v>
                </c:pt>
                <c:pt idx="200">
                  <c:v>-669.170026399981</c:v>
                </c:pt>
                <c:pt idx="201">
                  <c:v>15181.524675059016</c:v>
                </c:pt>
                <c:pt idx="202">
                  <c:v>2300.0558309369953</c:v>
                </c:pt>
                <c:pt idx="203">
                  <c:v>-451.31309695899836</c:v>
                </c:pt>
                <c:pt idx="204">
                  <c:v>-5078.5060087519814</c:v>
                </c:pt>
                <c:pt idx="205">
                  <c:v>4389.9854936689953</c:v>
                </c:pt>
                <c:pt idx="206">
                  <c:v>2765.3019035710022</c:v>
                </c:pt>
                <c:pt idx="207">
                  <c:v>6451.2288535049884</c:v>
                </c:pt>
                <c:pt idx="208">
                  <c:v>1094.6171143789979</c:v>
                </c:pt>
                <c:pt idx="209">
                  <c:v>4151.3900542139891</c:v>
                </c:pt>
                <c:pt idx="210">
                  <c:v>4058.7496856233047</c:v>
                </c:pt>
                <c:pt idx="211">
                  <c:v>10882.2501519457</c:v>
                </c:pt>
                <c:pt idx="212">
                  <c:v>-74.177333104977151</c:v>
                </c:pt>
                <c:pt idx="213">
                  <c:v>4312.0370751330047</c:v>
                </c:pt>
                <c:pt idx="214">
                  <c:v>4050.6535730680043</c:v>
                </c:pt>
                <c:pt idx="215">
                  <c:v>4056.2520541609847</c:v>
                </c:pt>
                <c:pt idx="216">
                  <c:v>953.98086022600182</c:v>
                </c:pt>
                <c:pt idx="217">
                  <c:v>3891.8941997860093</c:v>
                </c:pt>
                <c:pt idx="218">
                  <c:v>2377.0916161029891</c:v>
                </c:pt>
                <c:pt idx="219">
                  <c:v>5318.4645800419967</c:v>
                </c:pt>
                <c:pt idx="220">
                  <c:v>8512.0818210120051</c:v>
                </c:pt>
                <c:pt idx="221">
                  <c:v>3844.1727301859937</c:v>
                </c:pt>
                <c:pt idx="222">
                  <c:v>8247.5652850260085</c:v>
                </c:pt>
                <c:pt idx="223">
                  <c:v>3627.347831705003</c:v>
                </c:pt>
                <c:pt idx="224">
                  <c:v>3253.5668288359884</c:v>
                </c:pt>
                <c:pt idx="225">
                  <c:v>3156.9109478970058</c:v>
                </c:pt>
                <c:pt idx="226">
                  <c:v>9162.4387776310032</c:v>
                </c:pt>
                <c:pt idx="227">
                  <c:v>11254.380398927911</c:v>
                </c:pt>
                <c:pt idx="228">
                  <c:v>4664.3432318450068</c:v>
                </c:pt>
                <c:pt idx="229">
                  <c:v>11095.354070870002</c:v>
                </c:pt>
                <c:pt idx="230">
                  <c:v>9293.5687773060054</c:v>
                </c:pt>
                <c:pt idx="231">
                  <c:v>11389.153559054408</c:v>
                </c:pt>
                <c:pt idx="232">
                  <c:v>7704.7488540209888</c:v>
                </c:pt>
                <c:pt idx="233">
                  <c:v>10654.873947289001</c:v>
                </c:pt>
                <c:pt idx="234">
                  <c:v>6368.162730837008</c:v>
                </c:pt>
                <c:pt idx="235">
                  <c:v>9287.5378788350063</c:v>
                </c:pt>
                <c:pt idx="236">
                  <c:v>4036.5211873770022</c:v>
                </c:pt>
                <c:pt idx="237">
                  <c:v>4420.6205658044055</c:v>
                </c:pt>
                <c:pt idx="238">
                  <c:v>7460.9310618379823</c:v>
                </c:pt>
                <c:pt idx="239">
                  <c:v>3981.2034827979805</c:v>
                </c:pt>
                <c:pt idx="240">
                  <c:v>7815.4006339080079</c:v>
                </c:pt>
                <c:pt idx="241">
                  <c:v>6529.0676220320165</c:v>
                </c:pt>
                <c:pt idx="242">
                  <c:v>9132.5658035789966</c:v>
                </c:pt>
                <c:pt idx="243">
                  <c:v>8710.0840620433009</c:v>
                </c:pt>
                <c:pt idx="244">
                  <c:v>-1707.024470696022</c:v>
                </c:pt>
                <c:pt idx="245">
                  <c:v>-4373.3761881779938</c:v>
                </c:pt>
                <c:pt idx="246">
                  <c:v>-4361.0051719619951</c:v>
                </c:pt>
                <c:pt idx="247">
                  <c:v>-8171.3759331139736</c:v>
                </c:pt>
                <c:pt idx="248">
                  <c:v>4689.6268275670009</c:v>
                </c:pt>
                <c:pt idx="249">
                  <c:v>3014.3102748390083</c:v>
                </c:pt>
                <c:pt idx="250">
                  <c:v>3153.5571885629906</c:v>
                </c:pt>
                <c:pt idx="251">
                  <c:v>-3865.2785751320189</c:v>
                </c:pt>
                <c:pt idx="252">
                  <c:v>6021.0844654449902</c:v>
                </c:pt>
                <c:pt idx="253">
                  <c:v>10090.829263059</c:v>
                </c:pt>
                <c:pt idx="254">
                  <c:v>-2098.8868636600091</c:v>
                </c:pt>
                <c:pt idx="255">
                  <c:v>-1776.7702326970175</c:v>
                </c:pt>
                <c:pt idx="256">
                  <c:v>-1836.1661568850104</c:v>
                </c:pt>
                <c:pt idx="257">
                  <c:v>-719.86413113799063</c:v>
                </c:pt>
                <c:pt idx="258">
                  <c:v>-1664.4176616080222</c:v>
                </c:pt>
                <c:pt idx="259">
                  <c:v>1347.806517613004</c:v>
                </c:pt>
                <c:pt idx="260">
                  <c:v>-3483.2025516289868</c:v>
                </c:pt>
                <c:pt idx="261">
                  <c:v>-3938.5867772020283</c:v>
                </c:pt>
                <c:pt idx="262">
                  <c:v>-1585.8676309299772</c:v>
                </c:pt>
                <c:pt idx="263">
                  <c:v>-2777.1092694860126</c:v>
                </c:pt>
                <c:pt idx="264">
                  <c:v>-7406.8291607110004</c:v>
                </c:pt>
                <c:pt idx="265">
                  <c:v>-2067.706011199014</c:v>
                </c:pt>
                <c:pt idx="266">
                  <c:v>1355.5112085900037</c:v>
                </c:pt>
                <c:pt idx="267">
                  <c:v>-8228.3154189510096</c:v>
                </c:pt>
                <c:pt idx="268">
                  <c:v>-3620.6103543050122</c:v>
                </c:pt>
                <c:pt idx="269">
                  <c:v>-3399.5049455059925</c:v>
                </c:pt>
                <c:pt idx="270">
                  <c:v>-8333.5669417660101</c:v>
                </c:pt>
                <c:pt idx="271">
                  <c:v>-981.88626978397951</c:v>
                </c:pt>
                <c:pt idx="272">
                  <c:v>-358.5706935809867</c:v>
                </c:pt>
                <c:pt idx="273">
                  <c:v>-354.80756771900633</c:v>
                </c:pt>
                <c:pt idx="274">
                  <c:v>-8099.6988908200001</c:v>
                </c:pt>
                <c:pt idx="275">
                  <c:v>-2472.3032900730032</c:v>
                </c:pt>
                <c:pt idx="276">
                  <c:v>-5249.4895275610033</c:v>
                </c:pt>
                <c:pt idx="277">
                  <c:v>-3786.7624208620109</c:v>
                </c:pt>
                <c:pt idx="278">
                  <c:v>-2029.7628405020223</c:v>
                </c:pt>
                <c:pt idx="279">
                  <c:v>-3386.558188866009</c:v>
                </c:pt>
                <c:pt idx="280">
                  <c:v>3405.7360483620141</c:v>
                </c:pt>
                <c:pt idx="281">
                  <c:v>1069.5437970180064</c:v>
                </c:pt>
                <c:pt idx="282">
                  <c:v>2377.7373511080077</c:v>
                </c:pt>
                <c:pt idx="283">
                  <c:v>2562.0658831309993</c:v>
                </c:pt>
                <c:pt idx="284">
                  <c:v>7370.9425447999965</c:v>
                </c:pt>
                <c:pt idx="285">
                  <c:v>7559.9253204869892</c:v>
                </c:pt>
                <c:pt idx="286">
                  <c:v>713.89643869301653</c:v>
                </c:pt>
                <c:pt idx="287">
                  <c:v>8666.3178503320087</c:v>
                </c:pt>
                <c:pt idx="288">
                  <c:v>2917.561217754992</c:v>
                </c:pt>
                <c:pt idx="289">
                  <c:v>-9101.0555330159841</c:v>
                </c:pt>
                <c:pt idx="290">
                  <c:v>-770.59079410500999</c:v>
                </c:pt>
                <c:pt idx="291">
                  <c:v>-4153.4593073219876</c:v>
                </c:pt>
                <c:pt idx="292">
                  <c:v>11685.119760725007</c:v>
                </c:pt>
                <c:pt idx="293">
                  <c:v>-2549.126088739984</c:v>
                </c:pt>
                <c:pt idx="294">
                  <c:v>-449.50545882096048</c:v>
                </c:pt>
                <c:pt idx="295">
                  <c:v>-512.32905031199334</c:v>
                </c:pt>
                <c:pt idx="296">
                  <c:v>-9703.6126466559945</c:v>
                </c:pt>
                <c:pt idx="297">
                  <c:v>-4230.0488637390081</c:v>
                </c:pt>
                <c:pt idx="298">
                  <c:v>-7927.1503322780191</c:v>
                </c:pt>
                <c:pt idx="299">
                  <c:v>-2139.5351269870007</c:v>
                </c:pt>
                <c:pt idx="300">
                  <c:v>-3001.7246531160199</c:v>
                </c:pt>
                <c:pt idx="301">
                  <c:v>-3576.5180977280252</c:v>
                </c:pt>
                <c:pt idx="302">
                  <c:v>12018.195770349004</c:v>
                </c:pt>
                <c:pt idx="303">
                  <c:v>-5761.1043426929973</c:v>
                </c:pt>
                <c:pt idx="304">
                  <c:v>-12134.668605498911</c:v>
                </c:pt>
                <c:pt idx="305">
                  <c:v>-2103.243734898002</c:v>
                </c:pt>
                <c:pt idx="306">
                  <c:v>-5963.9210197200009</c:v>
                </c:pt>
                <c:pt idx="307">
                  <c:v>-5868.1988978010049</c:v>
                </c:pt>
                <c:pt idx="308">
                  <c:v>-6937.4135172140086</c:v>
                </c:pt>
                <c:pt idx="309">
                  <c:v>-5844.7806070589868</c:v>
                </c:pt>
                <c:pt idx="310">
                  <c:v>-4722.9641674679879</c:v>
                </c:pt>
                <c:pt idx="311">
                  <c:v>-3006.0291100849863</c:v>
                </c:pt>
                <c:pt idx="312">
                  <c:v>-1942.0547820560168</c:v>
                </c:pt>
                <c:pt idx="313">
                  <c:v>-2592.3936513070075</c:v>
                </c:pt>
                <c:pt idx="314">
                  <c:v>-2053.8271362860105</c:v>
                </c:pt>
                <c:pt idx="315">
                  <c:v>-2148.5793060720025</c:v>
                </c:pt>
                <c:pt idx="316">
                  <c:v>-3420.433214906021</c:v>
                </c:pt>
                <c:pt idx="317">
                  <c:v>-654.67979153900524</c:v>
                </c:pt>
                <c:pt idx="318">
                  <c:v>2022.0400424130057</c:v>
                </c:pt>
                <c:pt idx="319">
                  <c:v>-1207.7765578170074</c:v>
                </c:pt>
                <c:pt idx="320">
                  <c:v>-1209.2530565850029</c:v>
                </c:pt>
                <c:pt idx="321">
                  <c:v>1433.5089979500044</c:v>
                </c:pt>
                <c:pt idx="322">
                  <c:v>3281.4722123600077</c:v>
                </c:pt>
                <c:pt idx="323">
                  <c:v>-648.93384582301951</c:v>
                </c:pt>
                <c:pt idx="324">
                  <c:v>1708.7980734399898</c:v>
                </c:pt>
                <c:pt idx="325">
                  <c:v>-3808.6908061049762</c:v>
                </c:pt>
                <c:pt idx="326">
                  <c:v>-1714.8965780700091</c:v>
                </c:pt>
                <c:pt idx="327">
                  <c:v>-2726.3090425730334</c:v>
                </c:pt>
                <c:pt idx="328">
                  <c:v>-7660.1402381799999</c:v>
                </c:pt>
                <c:pt idx="329">
                  <c:v>-5614.4210167839774</c:v>
                </c:pt>
                <c:pt idx="330">
                  <c:v>-4002.6954776830098</c:v>
                </c:pt>
                <c:pt idx="331">
                  <c:v>-5841.554386525997</c:v>
                </c:pt>
                <c:pt idx="332">
                  <c:v>-4277.9307990859961</c:v>
                </c:pt>
                <c:pt idx="333">
                  <c:v>-7814.2213917429908</c:v>
                </c:pt>
                <c:pt idx="334">
                  <c:v>-1661.0422807889991</c:v>
                </c:pt>
                <c:pt idx="335">
                  <c:v>-1941.4996336720069</c:v>
                </c:pt>
                <c:pt idx="336">
                  <c:v>-2343.1526250760071</c:v>
                </c:pt>
                <c:pt idx="337">
                  <c:v>-964.39822928298963</c:v>
                </c:pt>
                <c:pt idx="338">
                  <c:v>-5832.7832502299862</c:v>
                </c:pt>
                <c:pt idx="339">
                  <c:v>-3786.334688908013</c:v>
                </c:pt>
                <c:pt idx="340">
                  <c:v>-3068.6369061419973</c:v>
                </c:pt>
                <c:pt idx="341">
                  <c:v>-3961.9647728190175</c:v>
                </c:pt>
                <c:pt idx="342">
                  <c:v>-5150.6551392360125</c:v>
                </c:pt>
                <c:pt idx="343">
                  <c:v>-5135.6480195759796</c:v>
                </c:pt>
                <c:pt idx="344">
                  <c:v>-5568.1588766310015</c:v>
                </c:pt>
                <c:pt idx="345">
                  <c:v>-5660.4973158070061</c:v>
                </c:pt>
                <c:pt idx="346">
                  <c:v>-3322.5125127619831</c:v>
                </c:pt>
                <c:pt idx="347">
                  <c:v>-8656.3672780930065</c:v>
                </c:pt>
                <c:pt idx="348">
                  <c:v>20.867811212985544</c:v>
                </c:pt>
                <c:pt idx="349">
                  <c:v>-6139.6865646539954</c:v>
                </c:pt>
                <c:pt idx="350">
                  <c:v>-2029.7596668140031</c:v>
                </c:pt>
                <c:pt idx="351">
                  <c:v>-3245.4148508890066</c:v>
                </c:pt>
                <c:pt idx="352">
                  <c:v>-1076.6697842550057</c:v>
                </c:pt>
                <c:pt idx="353">
                  <c:v>-4441.5840225050051</c:v>
                </c:pt>
                <c:pt idx="354">
                  <c:v>2178.713332631989</c:v>
                </c:pt>
                <c:pt idx="355">
                  <c:v>1043.9751292689907</c:v>
                </c:pt>
                <c:pt idx="356">
                  <c:v>2826.1745690289972</c:v>
                </c:pt>
                <c:pt idx="357">
                  <c:v>-5066.742807771021</c:v>
                </c:pt>
                <c:pt idx="358">
                  <c:v>-11294.385871944018</c:v>
                </c:pt>
                <c:pt idx="359">
                  <c:v>-6615.2118497939955</c:v>
                </c:pt>
                <c:pt idx="360">
                  <c:v>-3921.931693223014</c:v>
                </c:pt>
                <c:pt idx="361">
                  <c:v>-6600.3122597850161</c:v>
                </c:pt>
                <c:pt idx="362">
                  <c:v>-3374.1874562960002</c:v>
                </c:pt>
                <c:pt idx="363">
                  <c:v>579.3349651589815</c:v>
                </c:pt>
                <c:pt idx="364">
                  <c:v>-1644.5613583739905</c:v>
                </c:pt>
                <c:pt idx="365">
                  <c:v>-3895.6490208739997</c:v>
                </c:pt>
                <c:pt idx="366">
                  <c:v>3100.0581431119936</c:v>
                </c:pt>
                <c:pt idx="367">
                  <c:v>1520.8245838790026</c:v>
                </c:pt>
                <c:pt idx="368">
                  <c:v>795.35161477900692</c:v>
                </c:pt>
                <c:pt idx="369">
                  <c:v>1665.868298454996</c:v>
                </c:pt>
                <c:pt idx="370">
                  <c:v>-171.19297992400243</c:v>
                </c:pt>
                <c:pt idx="371">
                  <c:v>917.66377614298835</c:v>
                </c:pt>
                <c:pt idx="372">
                  <c:v>4421.5672164528951</c:v>
                </c:pt>
                <c:pt idx="373">
                  <c:v>6745.5849849700171</c:v>
                </c:pt>
                <c:pt idx="374">
                  <c:v>1539.0664572329842</c:v>
                </c:pt>
                <c:pt idx="375">
                  <c:v>1580.2291073330125</c:v>
                </c:pt>
                <c:pt idx="376">
                  <c:v>2369.2205025560106</c:v>
                </c:pt>
                <c:pt idx="377">
                  <c:v>2921.9835552849981</c:v>
                </c:pt>
                <c:pt idx="378">
                  <c:v>5424.5143028169987</c:v>
                </c:pt>
                <c:pt idx="379">
                  <c:v>1147.1399460950051</c:v>
                </c:pt>
                <c:pt idx="380">
                  <c:v>-2996.7809184770158</c:v>
                </c:pt>
                <c:pt idx="381">
                  <c:v>5996.3369730970007</c:v>
                </c:pt>
                <c:pt idx="382">
                  <c:v>-6347.0964748500264</c:v>
                </c:pt>
                <c:pt idx="383">
                  <c:v>5384.0660431309952</c:v>
                </c:pt>
                <c:pt idx="384">
                  <c:v>4338.5909562500019</c:v>
                </c:pt>
                <c:pt idx="385">
                  <c:v>3692.3757536710036</c:v>
                </c:pt>
                <c:pt idx="386">
                  <c:v>7.3477625960076693</c:v>
                </c:pt>
                <c:pt idx="387">
                  <c:v>4320.298941068002</c:v>
                </c:pt>
                <c:pt idx="388">
                  <c:v>-1240.7153790880111</c:v>
                </c:pt>
                <c:pt idx="389">
                  <c:v>2170.8026686660014</c:v>
                </c:pt>
                <c:pt idx="390">
                  <c:v>7578.8672190630023</c:v>
                </c:pt>
                <c:pt idx="391">
                  <c:v>7760.4954562180064</c:v>
                </c:pt>
                <c:pt idx="392">
                  <c:v>2872.314916621981</c:v>
                </c:pt>
                <c:pt idx="393">
                  <c:v>2572.6332361189998</c:v>
                </c:pt>
                <c:pt idx="394">
                  <c:v>11407.895200253988</c:v>
                </c:pt>
                <c:pt idx="395">
                  <c:v>2055.1756743789883</c:v>
                </c:pt>
                <c:pt idx="396">
                  <c:v>10594.3217632538</c:v>
                </c:pt>
                <c:pt idx="397">
                  <c:v>6131.1477184590185</c:v>
                </c:pt>
                <c:pt idx="398">
                  <c:v>6749.0173208530177</c:v>
                </c:pt>
                <c:pt idx="399">
                  <c:v>5263.2215195049939</c:v>
                </c:pt>
                <c:pt idx="400">
                  <c:v>3138.0878991939971</c:v>
                </c:pt>
                <c:pt idx="401">
                  <c:v>9088.3129150250024</c:v>
                </c:pt>
                <c:pt idx="402">
                  <c:v>10285.504158288997</c:v>
                </c:pt>
                <c:pt idx="403">
                  <c:v>7272.3787818647979</c:v>
                </c:pt>
                <c:pt idx="404">
                  <c:v>367.68871434099856</c:v>
                </c:pt>
                <c:pt idx="405">
                  <c:v>2503.5608295020065</c:v>
                </c:pt>
                <c:pt idx="406">
                  <c:v>1538.0254811909981</c:v>
                </c:pt>
                <c:pt idx="407">
                  <c:v>9560.3579290979978</c:v>
                </c:pt>
                <c:pt idx="408">
                  <c:v>6953.4252960169979</c:v>
                </c:pt>
                <c:pt idx="409">
                  <c:v>3666.6107867490064</c:v>
                </c:pt>
                <c:pt idx="410">
                  <c:v>764.48220218099596</c:v>
                </c:pt>
                <c:pt idx="411">
                  <c:v>1549.6426456859917</c:v>
                </c:pt>
                <c:pt idx="412">
                  <c:v>3362.5840644389973</c:v>
                </c:pt>
                <c:pt idx="413">
                  <c:v>1420.9680588580086</c:v>
                </c:pt>
                <c:pt idx="414">
                  <c:v>4782.0875999759883</c:v>
                </c:pt>
                <c:pt idx="415">
                  <c:v>7877.3257331839995</c:v>
                </c:pt>
                <c:pt idx="416">
                  <c:v>7644.5283398200118</c:v>
                </c:pt>
                <c:pt idx="417">
                  <c:v>7067.1099591640232</c:v>
                </c:pt>
                <c:pt idx="418">
                  <c:v>8225.7782699539966</c:v>
                </c:pt>
                <c:pt idx="419">
                  <c:v>9560.5147907449864</c:v>
                </c:pt>
                <c:pt idx="420">
                  <c:v>8455.6037107770098</c:v>
                </c:pt>
                <c:pt idx="421">
                  <c:v>8466.2195550540055</c:v>
                </c:pt>
                <c:pt idx="422">
                  <c:v>176.11556092899991</c:v>
                </c:pt>
                <c:pt idx="423">
                  <c:v>7741.0674278529914</c:v>
                </c:pt>
                <c:pt idx="424">
                  <c:v>6578.8898282320006</c:v>
                </c:pt>
                <c:pt idx="425">
                  <c:v>3010.0079454790102</c:v>
                </c:pt>
                <c:pt idx="426">
                  <c:v>-227.76164160997723</c:v>
                </c:pt>
                <c:pt idx="427">
                  <c:v>2260.1980363729817</c:v>
                </c:pt>
                <c:pt idx="428">
                  <c:v>4054.7010035470012</c:v>
                </c:pt>
                <c:pt idx="429">
                  <c:v>10551.160868380015</c:v>
                </c:pt>
                <c:pt idx="430">
                  <c:v>12641.527399115002</c:v>
                </c:pt>
                <c:pt idx="431">
                  <c:v>3019.2908833539987</c:v>
                </c:pt>
                <c:pt idx="432">
                  <c:v>-1568.9261469659978</c:v>
                </c:pt>
                <c:pt idx="433">
                  <c:v>-1503.3534356720047</c:v>
                </c:pt>
                <c:pt idx="434">
                  <c:v>-3100.8104329850175</c:v>
                </c:pt>
                <c:pt idx="435">
                  <c:v>8953.6937344880134</c:v>
                </c:pt>
                <c:pt idx="436">
                  <c:v>-3544.6035618360038</c:v>
                </c:pt>
                <c:pt idx="437">
                  <c:v>-2837.1200328829873</c:v>
                </c:pt>
                <c:pt idx="438">
                  <c:v>-5667.0514803819824</c:v>
                </c:pt>
                <c:pt idx="439">
                  <c:v>-3379.7661204300239</c:v>
                </c:pt>
                <c:pt idx="440">
                  <c:v>-3501.2272514729993</c:v>
                </c:pt>
                <c:pt idx="441">
                  <c:v>-4453.4240105780191</c:v>
                </c:pt>
                <c:pt idx="442">
                  <c:v>-2168.2723876029922</c:v>
                </c:pt>
                <c:pt idx="443">
                  <c:v>-1924.4767193050066</c:v>
                </c:pt>
                <c:pt idx="444">
                  <c:v>-358.5706935809867</c:v>
                </c:pt>
                <c:pt idx="445">
                  <c:v>-380.96826376499666</c:v>
                </c:pt>
                <c:pt idx="446">
                  <c:v>-3389.8392351010116</c:v>
                </c:pt>
                <c:pt idx="447">
                  <c:v>-1188.2355036210211</c:v>
                </c:pt>
                <c:pt idx="448">
                  <c:v>-1962.2586353490478</c:v>
                </c:pt>
                <c:pt idx="449">
                  <c:v>-1838.859793059004</c:v>
                </c:pt>
                <c:pt idx="450">
                  <c:v>-2032.828832122992</c:v>
                </c:pt>
                <c:pt idx="451">
                  <c:v>-2442.213671325997</c:v>
                </c:pt>
                <c:pt idx="452">
                  <c:v>-5600.3775863829942</c:v>
                </c:pt>
                <c:pt idx="453">
                  <c:v>-4257.6014066489879</c:v>
                </c:pt>
                <c:pt idx="454">
                  <c:v>-4351.0512342989969</c:v>
                </c:pt>
                <c:pt idx="455">
                  <c:v>-6757.8341142080026</c:v>
                </c:pt>
                <c:pt idx="456">
                  <c:v>-12958.106671178015</c:v>
                </c:pt>
                <c:pt idx="457">
                  <c:v>-12958.106671178015</c:v>
                </c:pt>
                <c:pt idx="458">
                  <c:v>-12958.106671178015</c:v>
                </c:pt>
                <c:pt idx="459">
                  <c:v>-12958.106671178015</c:v>
                </c:pt>
                <c:pt idx="460">
                  <c:v>-4575.4786106169922</c:v>
                </c:pt>
                <c:pt idx="461">
                  <c:v>-10965.573504223983</c:v>
                </c:pt>
                <c:pt idx="462">
                  <c:v>-9909.1137667899893</c:v>
                </c:pt>
                <c:pt idx="463">
                  <c:v>-2110.036149905005</c:v>
                </c:pt>
                <c:pt idx="464">
                  <c:v>2362.6154766370018</c:v>
                </c:pt>
                <c:pt idx="465">
                  <c:v>1049.2782039520098</c:v>
                </c:pt>
                <c:pt idx="466">
                  <c:v>2608.8243603769952</c:v>
                </c:pt>
                <c:pt idx="467">
                  <c:v>7509.8362819000031</c:v>
                </c:pt>
                <c:pt idx="468">
                  <c:v>8368.0044673490047</c:v>
                </c:pt>
                <c:pt idx="469">
                  <c:v>6698.2400910769938</c:v>
                </c:pt>
                <c:pt idx="470">
                  <c:v>3742.5453274839965</c:v>
                </c:pt>
                <c:pt idx="471">
                  <c:v>11003.825399276</c:v>
                </c:pt>
                <c:pt idx="472">
                  <c:v>7272.4905540289765</c:v>
                </c:pt>
                <c:pt idx="473">
                  <c:v>5934.4772497839876</c:v>
                </c:pt>
                <c:pt idx="474">
                  <c:v>7645.8962667349842</c:v>
                </c:pt>
                <c:pt idx="475">
                  <c:v>5936.5276738420071</c:v>
                </c:pt>
                <c:pt idx="476">
                  <c:v>4379.3689858879952</c:v>
                </c:pt>
                <c:pt idx="477">
                  <c:v>318.43894979101606</c:v>
                </c:pt>
                <c:pt idx="478">
                  <c:v>4317.9110777569877</c:v>
                </c:pt>
                <c:pt idx="479">
                  <c:v>-770.59079410500999</c:v>
                </c:pt>
                <c:pt idx="480">
                  <c:v>6980.1472669299983</c:v>
                </c:pt>
                <c:pt idx="481">
                  <c:v>1336.4962128320185</c:v>
                </c:pt>
                <c:pt idx="482">
                  <c:v>5735.7425944530114</c:v>
                </c:pt>
                <c:pt idx="483">
                  <c:v>5683.0538048619928</c:v>
                </c:pt>
                <c:pt idx="484">
                  <c:v>12494.230994658108</c:v>
                </c:pt>
                <c:pt idx="485">
                  <c:v>-3037.8900162930368</c:v>
                </c:pt>
                <c:pt idx="486">
                  <c:v>-941.35958224901697</c:v>
                </c:pt>
                <c:pt idx="487">
                  <c:v>-1622.5862986379943</c:v>
                </c:pt>
                <c:pt idx="488">
                  <c:v>-12554.261534196994</c:v>
                </c:pt>
                <c:pt idx="489">
                  <c:v>-8411.9486739059794</c:v>
                </c:pt>
                <c:pt idx="490">
                  <c:v>-4334.2807138829958</c:v>
                </c:pt>
                <c:pt idx="491">
                  <c:v>-1505.9517044140375</c:v>
                </c:pt>
                <c:pt idx="492">
                  <c:v>-4946.385653261008</c:v>
                </c:pt>
                <c:pt idx="493">
                  <c:v>-9782.8584227639949</c:v>
                </c:pt>
                <c:pt idx="494">
                  <c:v>1139.025850940001</c:v>
                </c:pt>
                <c:pt idx="495">
                  <c:v>3933.8176246380026</c:v>
                </c:pt>
                <c:pt idx="496">
                  <c:v>-6098.9013996980211</c:v>
                </c:pt>
                <c:pt idx="497">
                  <c:v>-4691.8202453840058</c:v>
                </c:pt>
                <c:pt idx="498">
                  <c:v>-4302.6675419780076</c:v>
                </c:pt>
                <c:pt idx="499">
                  <c:v>-2802.2439998330083</c:v>
                </c:pt>
                <c:pt idx="500">
                  <c:v>-428.22059997101314</c:v>
                </c:pt>
                <c:pt idx="501">
                  <c:v>-2032.1469666319899</c:v>
                </c:pt>
                <c:pt idx="502">
                  <c:v>234.12951065000379</c:v>
                </c:pt>
                <c:pt idx="503">
                  <c:v>-900.97111703199334</c:v>
                </c:pt>
                <c:pt idx="504">
                  <c:v>-2318.3616445279913</c:v>
                </c:pt>
                <c:pt idx="505">
                  <c:v>2335.3554149929842</c:v>
                </c:pt>
                <c:pt idx="506">
                  <c:v>832.1587516470172</c:v>
                </c:pt>
                <c:pt idx="507">
                  <c:v>-33.088991744996747</c:v>
                </c:pt>
                <c:pt idx="508">
                  <c:v>-1786.0014246189967</c:v>
                </c:pt>
                <c:pt idx="509">
                  <c:v>-1765.8329901910038</c:v>
                </c:pt>
                <c:pt idx="510">
                  <c:v>-8539.6343707699998</c:v>
                </c:pt>
                <c:pt idx="511">
                  <c:v>-4931.1889508960012</c:v>
                </c:pt>
                <c:pt idx="512">
                  <c:v>2277.2024597109994</c:v>
                </c:pt>
                <c:pt idx="513">
                  <c:v>2277.2024597109994</c:v>
                </c:pt>
                <c:pt idx="514">
                  <c:v>1982.5160544240061</c:v>
                </c:pt>
                <c:pt idx="515">
                  <c:v>-3416.5014774170122</c:v>
                </c:pt>
                <c:pt idx="516">
                  <c:v>-1624.8468955680146</c:v>
                </c:pt>
                <c:pt idx="517">
                  <c:v>-1145.9227033029892</c:v>
                </c:pt>
                <c:pt idx="518">
                  <c:v>-1546.706436939945</c:v>
                </c:pt>
                <c:pt idx="519">
                  <c:v>-1370.9850152630243</c:v>
                </c:pt>
                <c:pt idx="520">
                  <c:v>-1467.4022065039608</c:v>
                </c:pt>
                <c:pt idx="521">
                  <c:v>-6400.442272868997</c:v>
                </c:pt>
                <c:pt idx="522">
                  <c:v>-6400.442272868997</c:v>
                </c:pt>
                <c:pt idx="523">
                  <c:v>-3936.0757766510069</c:v>
                </c:pt>
                <c:pt idx="524">
                  <c:v>-5360.1858114359784</c:v>
                </c:pt>
                <c:pt idx="525">
                  <c:v>-3386.8232188610127</c:v>
                </c:pt>
                <c:pt idx="526">
                  <c:v>-5729.3176906440058</c:v>
                </c:pt>
                <c:pt idx="527">
                  <c:v>-9883.8780224110233</c:v>
                </c:pt>
                <c:pt idx="528">
                  <c:v>-10063.73759292101</c:v>
                </c:pt>
                <c:pt idx="529">
                  <c:v>-8798.4779957630089</c:v>
                </c:pt>
                <c:pt idx="530">
                  <c:v>-6049.3556615779817</c:v>
                </c:pt>
                <c:pt idx="531">
                  <c:v>-3384.916101868992</c:v>
                </c:pt>
                <c:pt idx="532">
                  <c:v>-7912.8990363030171</c:v>
                </c:pt>
                <c:pt idx="533">
                  <c:v>-8470.5714626309928</c:v>
                </c:pt>
                <c:pt idx="534">
                  <c:v>-4752.5857237930177</c:v>
                </c:pt>
                <c:pt idx="535">
                  <c:v>-5034.8402739140147</c:v>
                </c:pt>
                <c:pt idx="536">
                  <c:v>-14830.374876772985</c:v>
                </c:pt>
                <c:pt idx="537">
                  <c:v>-1166.9193906009896</c:v>
                </c:pt>
                <c:pt idx="538">
                  <c:v>-15735.499503851053</c:v>
                </c:pt>
                <c:pt idx="539">
                  <c:v>-1700.4582914959756</c:v>
                </c:pt>
                <c:pt idx="540">
                  <c:v>166.79255579999881</c:v>
                </c:pt>
                <c:pt idx="541">
                  <c:v>-5689.769839895016</c:v>
                </c:pt>
                <c:pt idx="542">
                  <c:v>-5207.5501807940309</c:v>
                </c:pt>
                <c:pt idx="543">
                  <c:v>-1433.8257092860003</c:v>
                </c:pt>
                <c:pt idx="544">
                  <c:v>-4323.8781997429905</c:v>
                </c:pt>
                <c:pt idx="545">
                  <c:v>-3889.8326818130154</c:v>
                </c:pt>
                <c:pt idx="546">
                  <c:v>-2954.4127955239965</c:v>
                </c:pt>
                <c:pt idx="547">
                  <c:v>-3054.4708633309929</c:v>
                </c:pt>
                <c:pt idx="548">
                  <c:v>-4624.4995507569984</c:v>
                </c:pt>
                <c:pt idx="549">
                  <c:v>-282.79210169400903</c:v>
                </c:pt>
                <c:pt idx="550">
                  <c:v>-1421.2582540329895</c:v>
                </c:pt>
                <c:pt idx="551">
                  <c:v>1010.8500547629956</c:v>
                </c:pt>
                <c:pt idx="552">
                  <c:v>3521.7724853200198</c:v>
                </c:pt>
                <c:pt idx="553">
                  <c:v>-5689.9043906439911</c:v>
                </c:pt>
                <c:pt idx="554">
                  <c:v>-7263.4340669139929</c:v>
                </c:pt>
                <c:pt idx="555">
                  <c:v>-4164.6725522899942</c:v>
                </c:pt>
                <c:pt idx="556">
                  <c:v>-6515.9161610740121</c:v>
                </c:pt>
                <c:pt idx="557">
                  <c:v>-948.59651193401078</c:v>
                </c:pt>
                <c:pt idx="558">
                  <c:v>-550.77826336800354</c:v>
                </c:pt>
                <c:pt idx="559">
                  <c:v>-1052.0226505969767</c:v>
                </c:pt>
                <c:pt idx="560">
                  <c:v>1267.2354226919997</c:v>
                </c:pt>
                <c:pt idx="561">
                  <c:v>31.350619339995319</c:v>
                </c:pt>
                <c:pt idx="562">
                  <c:v>80.471816031000344</c:v>
                </c:pt>
                <c:pt idx="563">
                  <c:v>310.29295839599217</c:v>
                </c:pt>
                <c:pt idx="564">
                  <c:v>2826.8657418549992</c:v>
                </c:pt>
                <c:pt idx="565">
                  <c:v>-2447.7991422220075</c:v>
                </c:pt>
                <c:pt idx="566">
                  <c:v>-186.77583907300141</c:v>
                </c:pt>
                <c:pt idx="567">
                  <c:v>2337.4573879779928</c:v>
                </c:pt>
                <c:pt idx="568">
                  <c:v>3983.3167924989975</c:v>
                </c:pt>
                <c:pt idx="569">
                  <c:v>-403.31860690398025</c:v>
                </c:pt>
                <c:pt idx="570">
                  <c:v>4345.4094619220123</c:v>
                </c:pt>
                <c:pt idx="571">
                  <c:v>6644.4769299250911</c:v>
                </c:pt>
                <c:pt idx="572">
                  <c:v>3852.6883200169832</c:v>
                </c:pt>
                <c:pt idx="573">
                  <c:v>126.10549489600817</c:v>
                </c:pt>
                <c:pt idx="574">
                  <c:v>3657.2559788829967</c:v>
                </c:pt>
                <c:pt idx="575">
                  <c:v>918.26966950399219</c:v>
                </c:pt>
                <c:pt idx="576">
                  <c:v>1188.2724775590177</c:v>
                </c:pt>
                <c:pt idx="577">
                  <c:v>1440.6299790299963</c:v>
                </c:pt>
                <c:pt idx="578">
                  <c:v>3134.5745202350081</c:v>
                </c:pt>
                <c:pt idx="579">
                  <c:v>529.95578124199528</c:v>
                </c:pt>
                <c:pt idx="580">
                  <c:v>-1368.6192361489957</c:v>
                </c:pt>
                <c:pt idx="581">
                  <c:v>4724.7622904279997</c:v>
                </c:pt>
                <c:pt idx="582">
                  <c:v>16179.866266648998</c:v>
                </c:pt>
                <c:pt idx="583">
                  <c:v>-153.98514607800462</c:v>
                </c:pt>
                <c:pt idx="584">
                  <c:v>13624.794845163997</c:v>
                </c:pt>
                <c:pt idx="585">
                  <c:v>13064.828301942311</c:v>
                </c:pt>
                <c:pt idx="586">
                  <c:v>3327.5616457589931</c:v>
                </c:pt>
                <c:pt idx="587">
                  <c:v>4877.4837892870128</c:v>
                </c:pt>
                <c:pt idx="588">
                  <c:v>-198.72469371900661</c:v>
                </c:pt>
                <c:pt idx="589">
                  <c:v>962.66565391802578</c:v>
                </c:pt>
                <c:pt idx="590">
                  <c:v>3085.0538522209972</c:v>
                </c:pt>
                <c:pt idx="591">
                  <c:v>8087.7504214619985</c:v>
                </c:pt>
                <c:pt idx="592">
                  <c:v>17441.935379841001</c:v>
                </c:pt>
                <c:pt idx="593">
                  <c:v>6431.9657560969936</c:v>
                </c:pt>
                <c:pt idx="594">
                  <c:v>11500.231656663105</c:v>
                </c:pt>
                <c:pt idx="595">
                  <c:v>1194.7811954619974</c:v>
                </c:pt>
                <c:pt idx="596">
                  <c:v>7418.6706424770091</c:v>
                </c:pt>
                <c:pt idx="597">
                  <c:v>6003.3517121170007</c:v>
                </c:pt>
                <c:pt idx="598">
                  <c:v>6066.1427561030141</c:v>
                </c:pt>
                <c:pt idx="599">
                  <c:v>2254.0548484580067</c:v>
                </c:pt>
                <c:pt idx="600">
                  <c:v>10406.822902420012</c:v>
                </c:pt>
                <c:pt idx="601">
                  <c:v>7330.9952980449889</c:v>
                </c:pt>
                <c:pt idx="602">
                  <c:v>8206.0241909869947</c:v>
                </c:pt>
                <c:pt idx="603">
                  <c:v>1753.6538253039907</c:v>
                </c:pt>
                <c:pt idx="604">
                  <c:v>7832.5620622210117</c:v>
                </c:pt>
                <c:pt idx="605">
                  <c:v>6725.9849820160016</c:v>
                </c:pt>
                <c:pt idx="606">
                  <c:v>7662.899765448994</c:v>
                </c:pt>
                <c:pt idx="607">
                  <c:v>7690.9322828759905</c:v>
                </c:pt>
                <c:pt idx="608">
                  <c:v>3298.0221034169954</c:v>
                </c:pt>
                <c:pt idx="609">
                  <c:v>8611.0861625560065</c:v>
                </c:pt>
                <c:pt idx="610">
                  <c:v>2992.7869087340077</c:v>
                </c:pt>
                <c:pt idx="611">
                  <c:v>11431.475110091007</c:v>
                </c:pt>
                <c:pt idx="612">
                  <c:v>3713.5396749209904</c:v>
                </c:pt>
                <c:pt idx="613">
                  <c:v>9671.268445765003</c:v>
                </c:pt>
                <c:pt idx="614">
                  <c:v>3193.9291962899879</c:v>
                </c:pt>
                <c:pt idx="615">
                  <c:v>1701.7669550150022</c:v>
                </c:pt>
                <c:pt idx="616">
                  <c:v>1027.7722819000046</c:v>
                </c:pt>
                <c:pt idx="617">
                  <c:v>1638.0409937910008</c:v>
                </c:pt>
                <c:pt idx="618">
                  <c:v>13541.485512376006</c:v>
                </c:pt>
                <c:pt idx="619">
                  <c:v>2204.2995575960085</c:v>
                </c:pt>
                <c:pt idx="620">
                  <c:v>4554.7980075760133</c:v>
                </c:pt>
                <c:pt idx="621">
                  <c:v>10169.192162591993</c:v>
                </c:pt>
                <c:pt idx="622">
                  <c:v>3667.5412775909936</c:v>
                </c:pt>
                <c:pt idx="623">
                  <c:v>-3941.5148522489762</c:v>
                </c:pt>
                <c:pt idx="624">
                  <c:v>5423.7866762949852</c:v>
                </c:pt>
                <c:pt idx="625">
                  <c:v>-471.73368932900485</c:v>
                </c:pt>
                <c:pt idx="626">
                  <c:v>-298.8681284020131</c:v>
                </c:pt>
                <c:pt idx="627">
                  <c:v>-558.45655913601513</c:v>
                </c:pt>
                <c:pt idx="628">
                  <c:v>-940.62440725500346</c:v>
                </c:pt>
                <c:pt idx="629">
                  <c:v>902.36563641100656</c:v>
                </c:pt>
                <c:pt idx="630">
                  <c:v>-3259.5850645629689</c:v>
                </c:pt>
                <c:pt idx="631">
                  <c:v>-3259.5850645629689</c:v>
                </c:pt>
                <c:pt idx="632">
                  <c:v>-7635.6712720200012</c:v>
                </c:pt>
                <c:pt idx="633">
                  <c:v>-4968.4850024049811</c:v>
                </c:pt>
                <c:pt idx="634">
                  <c:v>-10626.561455318995</c:v>
                </c:pt>
                <c:pt idx="635">
                  <c:v>-5906.5968254000181</c:v>
                </c:pt>
                <c:pt idx="636">
                  <c:v>-1077.3106254690065</c:v>
                </c:pt>
                <c:pt idx="637">
                  <c:v>-1513.04215689798</c:v>
                </c:pt>
                <c:pt idx="638">
                  <c:v>-5823.1604375699972</c:v>
                </c:pt>
                <c:pt idx="639">
                  <c:v>-842.20413286698749</c:v>
                </c:pt>
                <c:pt idx="640">
                  <c:v>-2086.3839440490119</c:v>
                </c:pt>
                <c:pt idx="641">
                  <c:v>-3819.4482935349806</c:v>
                </c:pt>
                <c:pt idx="642">
                  <c:v>-4077.5607795770047</c:v>
                </c:pt>
                <c:pt idx="643">
                  <c:v>-1778.2175569880055</c:v>
                </c:pt>
                <c:pt idx="644">
                  <c:v>-12435.093425511004</c:v>
                </c:pt>
                <c:pt idx="645">
                  <c:v>-4624.5595870699908</c:v>
                </c:pt>
                <c:pt idx="646">
                  <c:v>-9250.8572597579914</c:v>
                </c:pt>
                <c:pt idx="647">
                  <c:v>-7298.2531517049938</c:v>
                </c:pt>
                <c:pt idx="648">
                  <c:v>-6207.2618435710028</c:v>
                </c:pt>
                <c:pt idx="649">
                  <c:v>1245.8620225750055</c:v>
                </c:pt>
                <c:pt idx="650">
                  <c:v>376.75455546101148</c:v>
                </c:pt>
                <c:pt idx="651">
                  <c:v>-12178.744558451988</c:v>
                </c:pt>
                <c:pt idx="652">
                  <c:v>-7556.7917284819996</c:v>
                </c:pt>
                <c:pt idx="653">
                  <c:v>-1193.5615339660144</c:v>
                </c:pt>
                <c:pt idx="654">
                  <c:v>1766.5505087930069</c:v>
                </c:pt>
                <c:pt idx="655">
                  <c:v>-501.62381169501168</c:v>
                </c:pt>
                <c:pt idx="656">
                  <c:v>7998.4429125400056</c:v>
                </c:pt>
                <c:pt idx="657">
                  <c:v>4262.8113857659919</c:v>
                </c:pt>
                <c:pt idx="658">
                  <c:v>-2733.7335390110093</c:v>
                </c:pt>
                <c:pt idx="659">
                  <c:v>10901.025913312798</c:v>
                </c:pt>
                <c:pt idx="660">
                  <c:v>7796.5570766429882</c:v>
                </c:pt>
                <c:pt idx="661">
                  <c:v>2972.6014353930077</c:v>
                </c:pt>
                <c:pt idx="662">
                  <c:v>1817.4409965009982</c:v>
                </c:pt>
                <c:pt idx="663">
                  <c:v>1976.5577813629643</c:v>
                </c:pt>
                <c:pt idx="664">
                  <c:v>1639.7490832300391</c:v>
                </c:pt>
                <c:pt idx="665">
                  <c:v>10626.166065091995</c:v>
                </c:pt>
                <c:pt idx="666">
                  <c:v>-2637.7148727770254</c:v>
                </c:pt>
                <c:pt idx="667">
                  <c:v>-1535.1935177519917</c:v>
                </c:pt>
                <c:pt idx="668">
                  <c:v>9221.4723336280149</c:v>
                </c:pt>
                <c:pt idx="669">
                  <c:v>9109.9344587829983</c:v>
                </c:pt>
                <c:pt idx="670">
                  <c:v>-3280.9116598480032</c:v>
                </c:pt>
                <c:pt idx="671">
                  <c:v>-3280.9116598480032</c:v>
                </c:pt>
                <c:pt idx="672">
                  <c:v>-866.04426382499514</c:v>
                </c:pt>
                <c:pt idx="673">
                  <c:v>-4417.197124355007</c:v>
                </c:pt>
                <c:pt idx="674">
                  <c:v>1803.7561543989868</c:v>
                </c:pt>
                <c:pt idx="675">
                  <c:v>-2207.0591263699753</c:v>
                </c:pt>
                <c:pt idx="676">
                  <c:v>9558.9882534900098</c:v>
                </c:pt>
                <c:pt idx="677">
                  <c:v>-3897.3193691269844</c:v>
                </c:pt>
                <c:pt idx="678">
                  <c:v>-1737.4159065830172</c:v>
                </c:pt>
                <c:pt idx="679">
                  <c:v>-2448.5760483960039</c:v>
                </c:pt>
                <c:pt idx="680">
                  <c:v>-1509.4801719679963</c:v>
                </c:pt>
                <c:pt idx="681">
                  <c:v>-2116.9939324830193</c:v>
                </c:pt>
                <c:pt idx="682">
                  <c:v>-8177.8033406790055</c:v>
                </c:pt>
                <c:pt idx="683">
                  <c:v>807.14231506799115</c:v>
                </c:pt>
                <c:pt idx="684">
                  <c:v>-3233.3653594869975</c:v>
                </c:pt>
                <c:pt idx="685">
                  <c:v>-371.48125854000682</c:v>
                </c:pt>
                <c:pt idx="686">
                  <c:v>3670.2226861720264</c:v>
                </c:pt>
                <c:pt idx="687">
                  <c:v>37.866809423998347</c:v>
                </c:pt>
                <c:pt idx="688">
                  <c:v>-889.98355725797592</c:v>
                </c:pt>
                <c:pt idx="689">
                  <c:v>-4635.4564584570035</c:v>
                </c:pt>
                <c:pt idx="690">
                  <c:v>-5087.5017276620056</c:v>
                </c:pt>
                <c:pt idx="691">
                  <c:v>-7229.9183218429971</c:v>
                </c:pt>
                <c:pt idx="692">
                  <c:v>-4596.8810868950095</c:v>
                </c:pt>
                <c:pt idx="693">
                  <c:v>-1143.4079485980037</c:v>
                </c:pt>
                <c:pt idx="694">
                  <c:v>-5861.4958863409993</c:v>
                </c:pt>
                <c:pt idx="695">
                  <c:v>-3882.8359477730119</c:v>
                </c:pt>
                <c:pt idx="696">
                  <c:v>-5822.264529172011</c:v>
                </c:pt>
                <c:pt idx="697">
                  <c:v>-4907.5273708089953</c:v>
                </c:pt>
                <c:pt idx="698">
                  <c:v>1004.9206269949791</c:v>
                </c:pt>
                <c:pt idx="699">
                  <c:v>-4587.7840242229868</c:v>
                </c:pt>
                <c:pt idx="700">
                  <c:v>-4987.3852572540054</c:v>
                </c:pt>
                <c:pt idx="701">
                  <c:v>-1471.8227361580357</c:v>
                </c:pt>
                <c:pt idx="702">
                  <c:v>-3978.3830897279549</c:v>
                </c:pt>
                <c:pt idx="703">
                  <c:v>-1811.0315073240199</c:v>
                </c:pt>
                <c:pt idx="704">
                  <c:v>-3301.2060869990382</c:v>
                </c:pt>
                <c:pt idx="705">
                  <c:v>1305.4747659319837</c:v>
                </c:pt>
                <c:pt idx="706">
                  <c:v>1330.4407877060003</c:v>
                </c:pt>
                <c:pt idx="707">
                  <c:v>-1452.0186323630041</c:v>
                </c:pt>
                <c:pt idx="708">
                  <c:v>-2320.3093099289981</c:v>
                </c:pt>
                <c:pt idx="709">
                  <c:v>2089.5437911569898</c:v>
                </c:pt>
                <c:pt idx="710">
                  <c:v>32.095979276986327</c:v>
                </c:pt>
                <c:pt idx="711">
                  <c:v>297.33473378198687</c:v>
                </c:pt>
                <c:pt idx="712">
                  <c:v>-1391.2394166659942</c:v>
                </c:pt>
                <c:pt idx="713">
                  <c:v>-1786.0014246189967</c:v>
                </c:pt>
                <c:pt idx="714">
                  <c:v>701.18053887301357</c:v>
                </c:pt>
                <c:pt idx="715">
                  <c:v>2780.9103726210014</c:v>
                </c:pt>
                <c:pt idx="716">
                  <c:v>2655.9532593329786</c:v>
                </c:pt>
                <c:pt idx="717">
                  <c:v>3281.4722123600077</c:v>
                </c:pt>
                <c:pt idx="718">
                  <c:v>1353.0137353150058</c:v>
                </c:pt>
                <c:pt idx="719">
                  <c:v>899.37752798001748</c:v>
                </c:pt>
                <c:pt idx="720">
                  <c:v>-3353.5845994559932</c:v>
                </c:pt>
                <c:pt idx="721">
                  <c:v>-1785.4385613650084</c:v>
                </c:pt>
                <c:pt idx="722">
                  <c:v>-2740.9122731909738</c:v>
                </c:pt>
                <c:pt idx="723">
                  <c:v>-794.74123949900968</c:v>
                </c:pt>
                <c:pt idx="724">
                  <c:v>-3420.4331079209805</c:v>
                </c:pt>
                <c:pt idx="725">
                  <c:v>-3739.4704007700202</c:v>
                </c:pt>
                <c:pt idx="726">
                  <c:v>-3645.8128199159983</c:v>
                </c:pt>
                <c:pt idx="727">
                  <c:v>-1678.5616665050038</c:v>
                </c:pt>
                <c:pt idx="728">
                  <c:v>-4002.1295878210221</c:v>
                </c:pt>
                <c:pt idx="729">
                  <c:v>-5277.2452956089983</c:v>
                </c:pt>
                <c:pt idx="730">
                  <c:v>-6181.1785158819985</c:v>
                </c:pt>
                <c:pt idx="731">
                  <c:v>-9131.1157351880101</c:v>
                </c:pt>
                <c:pt idx="732">
                  <c:v>-1953.5929360589944</c:v>
                </c:pt>
                <c:pt idx="733">
                  <c:v>-8699.5307351509982</c:v>
                </c:pt>
                <c:pt idx="734">
                  <c:v>-4580.3288704020088</c:v>
                </c:pt>
                <c:pt idx="735">
                  <c:v>-7989.9310283680097</c:v>
                </c:pt>
                <c:pt idx="736">
                  <c:v>-3953.2673259000003</c:v>
                </c:pt>
                <c:pt idx="737">
                  <c:v>-3033.8125015719852</c:v>
                </c:pt>
                <c:pt idx="738">
                  <c:v>-1768.2566548899922</c:v>
                </c:pt>
                <c:pt idx="739">
                  <c:v>-1186.9697077000164</c:v>
                </c:pt>
                <c:pt idx="740">
                  <c:v>-8698.1345143030048</c:v>
                </c:pt>
                <c:pt idx="741">
                  <c:v>-2444.6145285320235</c:v>
                </c:pt>
                <c:pt idx="742">
                  <c:v>-1062.9098429540172</c:v>
                </c:pt>
                <c:pt idx="743">
                  <c:v>-60.245921055960935</c:v>
                </c:pt>
                <c:pt idx="744">
                  <c:v>-3153.7390741470153</c:v>
                </c:pt>
                <c:pt idx="745">
                  <c:v>-1939.1672404609853</c:v>
                </c:pt>
                <c:pt idx="746">
                  <c:v>-8050.7834031420061</c:v>
                </c:pt>
                <c:pt idx="747">
                  <c:v>-7934.4115589779976</c:v>
                </c:pt>
                <c:pt idx="748">
                  <c:v>-9117.7755062170036</c:v>
                </c:pt>
                <c:pt idx="749">
                  <c:v>-3438.6028658879804</c:v>
                </c:pt>
                <c:pt idx="750">
                  <c:v>-3505.9834826659935</c:v>
                </c:pt>
                <c:pt idx="751">
                  <c:v>-3798.9247111210134</c:v>
                </c:pt>
                <c:pt idx="752">
                  <c:v>1729.6523071239935</c:v>
                </c:pt>
                <c:pt idx="753">
                  <c:v>-484.34123147799983</c:v>
                </c:pt>
                <c:pt idx="754">
                  <c:v>1471.9375139949989</c:v>
                </c:pt>
                <c:pt idx="755">
                  <c:v>-1288.9622432970209</c:v>
                </c:pt>
                <c:pt idx="756">
                  <c:v>-11205.623248743999</c:v>
                </c:pt>
                <c:pt idx="757">
                  <c:v>-5966.6263589980081</c:v>
                </c:pt>
                <c:pt idx="758">
                  <c:v>-10838.622411621007</c:v>
                </c:pt>
                <c:pt idx="759">
                  <c:v>-3892.2937127170153</c:v>
                </c:pt>
                <c:pt idx="760">
                  <c:v>-3340.7853997510101</c:v>
                </c:pt>
                <c:pt idx="761">
                  <c:v>-830.26810618001036</c:v>
                </c:pt>
                <c:pt idx="762">
                  <c:v>-526.75875155700487</c:v>
                </c:pt>
                <c:pt idx="763">
                  <c:v>881.92963380701258</c:v>
                </c:pt>
                <c:pt idx="764">
                  <c:v>3935.8866549639788</c:v>
                </c:pt>
                <c:pt idx="765">
                  <c:v>1110.5389519330056</c:v>
                </c:pt>
                <c:pt idx="766">
                  <c:v>1118.9050281649979</c:v>
                </c:pt>
                <c:pt idx="767">
                  <c:v>574.49959591499646</c:v>
                </c:pt>
                <c:pt idx="768">
                  <c:v>4433.6977940299985</c:v>
                </c:pt>
                <c:pt idx="769">
                  <c:v>914.70256330401753</c:v>
                </c:pt>
                <c:pt idx="770">
                  <c:v>4751.3022680209979</c:v>
                </c:pt>
                <c:pt idx="771">
                  <c:v>6117.9061777879979</c:v>
                </c:pt>
                <c:pt idx="772">
                  <c:v>9317.9600583685969</c:v>
                </c:pt>
                <c:pt idx="773">
                  <c:v>1950.8796934599959</c:v>
                </c:pt>
                <c:pt idx="774">
                  <c:v>5049.6081643019861</c:v>
                </c:pt>
                <c:pt idx="775">
                  <c:v>3564.1120004999975</c:v>
                </c:pt>
                <c:pt idx="776">
                  <c:v>2736.9129803770047</c:v>
                </c:pt>
                <c:pt idx="777">
                  <c:v>-1403.2250287870411</c:v>
                </c:pt>
                <c:pt idx="778">
                  <c:v>-452.23129957698984</c:v>
                </c:pt>
                <c:pt idx="779">
                  <c:v>-2756.9452305410086</c:v>
                </c:pt>
                <c:pt idx="780">
                  <c:v>-407.34987008699682</c:v>
                </c:pt>
                <c:pt idx="781">
                  <c:v>2289.9067301109899</c:v>
                </c:pt>
                <c:pt idx="782">
                  <c:v>3366.4671492630005</c:v>
                </c:pt>
                <c:pt idx="783">
                  <c:v>-8753.4360545359959</c:v>
                </c:pt>
                <c:pt idx="784">
                  <c:v>-1895.5897178449959</c:v>
                </c:pt>
                <c:pt idx="785">
                  <c:v>8610.9405614639982</c:v>
                </c:pt>
                <c:pt idx="786">
                  <c:v>4316.6072489700164</c:v>
                </c:pt>
                <c:pt idx="787">
                  <c:v>1972.4310622819758</c:v>
                </c:pt>
                <c:pt idx="788">
                  <c:v>1694.5792037330102</c:v>
                </c:pt>
                <c:pt idx="789">
                  <c:v>5818.6558032929897</c:v>
                </c:pt>
                <c:pt idx="790">
                  <c:v>5110.4520684900053</c:v>
                </c:pt>
                <c:pt idx="791">
                  <c:v>-2205.450026631006</c:v>
                </c:pt>
                <c:pt idx="792">
                  <c:v>4253.8386376970011</c:v>
                </c:pt>
                <c:pt idx="793">
                  <c:v>3460.3958413480141</c:v>
                </c:pt>
                <c:pt idx="794">
                  <c:v>4905.9803453600034</c:v>
                </c:pt>
                <c:pt idx="795">
                  <c:v>903.61409720199299</c:v>
                </c:pt>
                <c:pt idx="796">
                  <c:v>8739.5267235629872</c:v>
                </c:pt>
                <c:pt idx="797">
                  <c:v>4926.9622108620097</c:v>
                </c:pt>
                <c:pt idx="798">
                  <c:v>10263.34161279921</c:v>
                </c:pt>
                <c:pt idx="799">
                  <c:v>14966.610781644995</c:v>
                </c:pt>
                <c:pt idx="800">
                  <c:v>11814.090301724995</c:v>
                </c:pt>
                <c:pt idx="801">
                  <c:v>4366.0206988839927</c:v>
                </c:pt>
                <c:pt idx="802">
                  <c:v>2509.3802053149993</c:v>
                </c:pt>
                <c:pt idx="803">
                  <c:v>4772.5047392929846</c:v>
                </c:pt>
                <c:pt idx="804">
                  <c:v>10243.992685259989</c:v>
                </c:pt>
                <c:pt idx="805">
                  <c:v>4081.0978218599921</c:v>
                </c:pt>
                <c:pt idx="806">
                  <c:v>7224.0980038580019</c:v>
                </c:pt>
                <c:pt idx="807">
                  <c:v>7084.1164872614027</c:v>
                </c:pt>
                <c:pt idx="808">
                  <c:v>7823.0943881489948</c:v>
                </c:pt>
                <c:pt idx="809">
                  <c:v>7146.9583750919992</c:v>
                </c:pt>
                <c:pt idx="810">
                  <c:v>7706.6551170739986</c:v>
                </c:pt>
                <c:pt idx="811">
                  <c:v>3211.5765678159951</c:v>
                </c:pt>
                <c:pt idx="812">
                  <c:v>8537.743480760997</c:v>
                </c:pt>
                <c:pt idx="813">
                  <c:v>-6080.7086137580045</c:v>
                </c:pt>
                <c:pt idx="814">
                  <c:v>1986.5389168479887</c:v>
                </c:pt>
                <c:pt idx="815">
                  <c:v>-72.615776612015907</c:v>
                </c:pt>
                <c:pt idx="816">
                  <c:v>838.87749855399306</c:v>
                </c:pt>
                <c:pt idx="817">
                  <c:v>3625.6048463059997</c:v>
                </c:pt>
                <c:pt idx="818">
                  <c:v>-302.39495389800868</c:v>
                </c:pt>
                <c:pt idx="819">
                  <c:v>-310.6354550300166</c:v>
                </c:pt>
                <c:pt idx="820">
                  <c:v>11011.417453205009</c:v>
                </c:pt>
                <c:pt idx="821">
                  <c:v>4248.7779216120252</c:v>
                </c:pt>
                <c:pt idx="822">
                  <c:v>-6267.5502313119941</c:v>
                </c:pt>
                <c:pt idx="823">
                  <c:v>-2136.7276689319988</c:v>
                </c:pt>
                <c:pt idx="824">
                  <c:v>345.21041986999626</c:v>
                </c:pt>
                <c:pt idx="825">
                  <c:v>-1513.2331803039997</c:v>
                </c:pt>
                <c:pt idx="826">
                  <c:v>-2161.5127844219969</c:v>
                </c:pt>
                <c:pt idx="827">
                  <c:v>-2906.3445551049954</c:v>
                </c:pt>
                <c:pt idx="828">
                  <c:v>-6362.061905006005</c:v>
                </c:pt>
                <c:pt idx="829">
                  <c:v>-2468.315009804006</c:v>
                </c:pt>
                <c:pt idx="830">
                  <c:v>-3976.1483329120092</c:v>
                </c:pt>
                <c:pt idx="831">
                  <c:v>1560.2498053220042</c:v>
                </c:pt>
                <c:pt idx="832">
                  <c:v>-7369.674793179991</c:v>
                </c:pt>
                <c:pt idx="833">
                  <c:v>-1138.1638934770017</c:v>
                </c:pt>
                <c:pt idx="834">
                  <c:v>-1483.427032593987</c:v>
                </c:pt>
                <c:pt idx="835">
                  <c:v>1817.7553040549974</c:v>
                </c:pt>
                <c:pt idx="836">
                  <c:v>-639.82181850698544</c:v>
                </c:pt>
                <c:pt idx="837">
                  <c:v>-2887.7467377060093</c:v>
                </c:pt>
                <c:pt idx="838">
                  <c:v>-1088.3057416450174</c:v>
                </c:pt>
                <c:pt idx="839">
                  <c:v>554.89065304399992</c:v>
                </c:pt>
                <c:pt idx="840">
                  <c:v>-358.5706935809867</c:v>
                </c:pt>
                <c:pt idx="841">
                  <c:v>-2085.146756194008</c:v>
                </c:pt>
                <c:pt idx="842">
                  <c:v>-1790.9038959839963</c:v>
                </c:pt>
                <c:pt idx="843">
                  <c:v>-1653.994015172997</c:v>
                </c:pt>
                <c:pt idx="844">
                  <c:v>-4094.3714577020146</c:v>
                </c:pt>
                <c:pt idx="845">
                  <c:v>-4641.4407965299906</c:v>
                </c:pt>
                <c:pt idx="846">
                  <c:v>-5867.6054631570005</c:v>
                </c:pt>
                <c:pt idx="847">
                  <c:v>7521.3977407019993</c:v>
                </c:pt>
                <c:pt idx="848">
                  <c:v>112.18593256300665</c:v>
                </c:pt>
                <c:pt idx="849">
                  <c:v>-1065.7804529079876</c:v>
                </c:pt>
                <c:pt idx="850">
                  <c:v>-10072.142705478997</c:v>
                </c:pt>
                <c:pt idx="851">
                  <c:v>-6218.9933142399823</c:v>
                </c:pt>
                <c:pt idx="852">
                  <c:v>4123.1236156069936</c:v>
                </c:pt>
                <c:pt idx="853">
                  <c:v>11400.217132079997</c:v>
                </c:pt>
                <c:pt idx="854">
                  <c:v>6601.2431727610237</c:v>
                </c:pt>
                <c:pt idx="855">
                  <c:v>5263.6340800859907</c:v>
                </c:pt>
                <c:pt idx="856">
                  <c:v>4891.9608898970037</c:v>
                </c:pt>
                <c:pt idx="857">
                  <c:v>6566.3101935879968</c:v>
                </c:pt>
                <c:pt idx="858">
                  <c:v>-1538.9092656259891</c:v>
                </c:pt>
                <c:pt idx="859">
                  <c:v>3345.1138102650002</c:v>
                </c:pt>
                <c:pt idx="860">
                  <c:v>-568.59089608298382</c:v>
                </c:pt>
                <c:pt idx="861">
                  <c:v>985.83456678301445</c:v>
                </c:pt>
                <c:pt idx="862">
                  <c:v>8775.1638500210101</c:v>
                </c:pt>
                <c:pt idx="863">
                  <c:v>10954.228050152</c:v>
                </c:pt>
                <c:pt idx="864">
                  <c:v>-580.5610633349861</c:v>
                </c:pt>
                <c:pt idx="865">
                  <c:v>288.87131891300669</c:v>
                </c:pt>
                <c:pt idx="866">
                  <c:v>-4146.9126723780064</c:v>
                </c:pt>
                <c:pt idx="867">
                  <c:v>239.61923027102603</c:v>
                </c:pt>
                <c:pt idx="868">
                  <c:v>-922.59122086199932</c:v>
                </c:pt>
                <c:pt idx="869">
                  <c:v>-488.75431313499575</c:v>
                </c:pt>
                <c:pt idx="870">
                  <c:v>-10177.91204968802</c:v>
                </c:pt>
                <c:pt idx="871">
                  <c:v>-738.35075907099235</c:v>
                </c:pt>
                <c:pt idx="872">
                  <c:v>517.24350974799017</c:v>
                </c:pt>
                <c:pt idx="873">
                  <c:v>556.93102941600955</c:v>
                </c:pt>
                <c:pt idx="874">
                  <c:v>-410.20402634299535</c:v>
                </c:pt>
                <c:pt idx="875">
                  <c:v>-410.20402634299535</c:v>
                </c:pt>
                <c:pt idx="876">
                  <c:v>-2063.7983412480098</c:v>
                </c:pt>
                <c:pt idx="877">
                  <c:v>2325.080667525006</c:v>
                </c:pt>
                <c:pt idx="878">
                  <c:v>-7498.6928701169963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93-4643-AE83-F5749E6C3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512376"/>
        <c:axId val="573511392"/>
      </c:lineChart>
      <c:catAx>
        <c:axId val="573512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11392"/>
        <c:crosses val="autoZero"/>
        <c:auto val="1"/>
        <c:lblAlgn val="ctr"/>
        <c:lblOffset val="100"/>
        <c:noMultiLvlLbl val="0"/>
      </c:catAx>
      <c:valAx>
        <c:axId val="57351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12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'submission 2019_07_06 23_53_20 '!$F$1</c:f>
              <c:strCache>
                <c:ptCount val="1"/>
                <c:pt idx="0">
                  <c:v>lr - lasso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'submission 2019_07_06 23_53_20 '!$F$2:$F$880</c:f>
              <c:numCache>
                <c:formatCode>General</c:formatCode>
                <c:ptCount val="879"/>
                <c:pt idx="0">
                  <c:v>3695.3250711779983</c:v>
                </c:pt>
                <c:pt idx="1">
                  <c:v>-16012.146993294969</c:v>
                </c:pt>
                <c:pt idx="2">
                  <c:v>-5979.805153911002</c:v>
                </c:pt>
                <c:pt idx="3">
                  <c:v>-6396.0715594610083</c:v>
                </c:pt>
                <c:pt idx="4">
                  <c:v>-3273.6896595429862</c:v>
                </c:pt>
                <c:pt idx="5">
                  <c:v>1474.8130991670187</c:v>
                </c:pt>
                <c:pt idx="6">
                  <c:v>-2370.1421306199918</c:v>
                </c:pt>
                <c:pt idx="7">
                  <c:v>-1098.3407895639975</c:v>
                </c:pt>
                <c:pt idx="8">
                  <c:v>684.09396778700466</c:v>
                </c:pt>
                <c:pt idx="9">
                  <c:v>-966.82043500701548</c:v>
                </c:pt>
                <c:pt idx="10">
                  <c:v>2757.6505680169794</c:v>
                </c:pt>
                <c:pt idx="11">
                  <c:v>-2864.2664725890209</c:v>
                </c:pt>
                <c:pt idx="12">
                  <c:v>-2113.7403738389839</c:v>
                </c:pt>
                <c:pt idx="13">
                  <c:v>-6950.2799129990162</c:v>
                </c:pt>
                <c:pt idx="14">
                  <c:v>-11845.645961539994</c:v>
                </c:pt>
                <c:pt idx="15">
                  <c:v>-9807.9205126900051</c:v>
                </c:pt>
                <c:pt idx="16">
                  <c:v>2353.9226894539897</c:v>
                </c:pt>
                <c:pt idx="17">
                  <c:v>-3045.6186866709904</c:v>
                </c:pt>
                <c:pt idx="18">
                  <c:v>-8923.6884995029977</c:v>
                </c:pt>
                <c:pt idx="19">
                  <c:v>-3644.9223474019964</c:v>
                </c:pt>
                <c:pt idx="20">
                  <c:v>-1170.1936976409925</c:v>
                </c:pt>
                <c:pt idx="21">
                  <c:v>12377.219070091</c:v>
                </c:pt>
                <c:pt idx="22">
                  <c:v>1533.9609105570125</c:v>
                </c:pt>
                <c:pt idx="23">
                  <c:v>1914.5102206199954</c:v>
                </c:pt>
                <c:pt idx="24">
                  <c:v>570.15236054296838</c:v>
                </c:pt>
                <c:pt idx="25">
                  <c:v>-572.24584760796279</c:v>
                </c:pt>
                <c:pt idx="26">
                  <c:v>-7555.5505984549818</c:v>
                </c:pt>
                <c:pt idx="27">
                  <c:v>-9617.4893352109939</c:v>
                </c:pt>
                <c:pt idx="28">
                  <c:v>-10139.823888818006</c:v>
                </c:pt>
                <c:pt idx="29">
                  <c:v>-3507.4344318689837</c:v>
                </c:pt>
                <c:pt idx="30">
                  <c:v>-3726.5556581779965</c:v>
                </c:pt>
                <c:pt idx="31">
                  <c:v>-3164.5465959100111</c:v>
                </c:pt>
                <c:pt idx="32">
                  <c:v>-730.08891391701763</c:v>
                </c:pt>
                <c:pt idx="33">
                  <c:v>2317.9661538069777</c:v>
                </c:pt>
                <c:pt idx="34">
                  <c:v>1170.3494212910009</c:v>
                </c:pt>
                <c:pt idx="35">
                  <c:v>-20.889716103993123</c:v>
                </c:pt>
                <c:pt idx="36">
                  <c:v>1536.5569278559997</c:v>
                </c:pt>
                <c:pt idx="37">
                  <c:v>11315.768103562004</c:v>
                </c:pt>
                <c:pt idx="38">
                  <c:v>3548.4250705759914</c:v>
                </c:pt>
                <c:pt idx="39">
                  <c:v>15904.221607565996</c:v>
                </c:pt>
                <c:pt idx="40">
                  <c:v>783.54525553999702</c:v>
                </c:pt>
                <c:pt idx="41">
                  <c:v>-1605.2360139990051</c:v>
                </c:pt>
                <c:pt idx="42">
                  <c:v>-1910.3355777680408</c:v>
                </c:pt>
                <c:pt idx="43">
                  <c:v>-114.70434062898858</c:v>
                </c:pt>
                <c:pt idx="44">
                  <c:v>1235.9662121250003</c:v>
                </c:pt>
                <c:pt idx="45">
                  <c:v>-6478.2040035690006</c:v>
                </c:pt>
                <c:pt idx="46">
                  <c:v>4733.5630936770031</c:v>
                </c:pt>
                <c:pt idx="47">
                  <c:v>2229.9323486109788</c:v>
                </c:pt>
                <c:pt idx="48">
                  <c:v>-1326.0979015750054</c:v>
                </c:pt>
                <c:pt idx="49">
                  <c:v>-3958.3680577090126</c:v>
                </c:pt>
                <c:pt idx="50">
                  <c:v>10272.366778832045</c:v>
                </c:pt>
                <c:pt idx="51">
                  <c:v>1444.8045741749811</c:v>
                </c:pt>
                <c:pt idx="52">
                  <c:v>6444.7128084819997</c:v>
                </c:pt>
                <c:pt idx="53">
                  <c:v>13304.496397051989</c:v>
                </c:pt>
                <c:pt idx="54">
                  <c:v>13967.151113288593</c:v>
                </c:pt>
                <c:pt idx="55">
                  <c:v>2803.5636043010163</c:v>
                </c:pt>
                <c:pt idx="56">
                  <c:v>9912.8895386499935</c:v>
                </c:pt>
                <c:pt idx="57">
                  <c:v>-1226.186487864994</c:v>
                </c:pt>
                <c:pt idx="58">
                  <c:v>5023.071325568977</c:v>
                </c:pt>
                <c:pt idx="59">
                  <c:v>17439.333187800512</c:v>
                </c:pt>
                <c:pt idx="60">
                  <c:v>3168.0952499420091</c:v>
                </c:pt>
                <c:pt idx="61">
                  <c:v>13264.274594696995</c:v>
                </c:pt>
                <c:pt idx="62">
                  <c:v>-5821.4838424710033</c:v>
                </c:pt>
                <c:pt idx="63">
                  <c:v>15354.255540949001</c:v>
                </c:pt>
                <c:pt idx="64">
                  <c:v>5679.1878550359979</c:v>
                </c:pt>
                <c:pt idx="65">
                  <c:v>8144.2771936900099</c:v>
                </c:pt>
                <c:pt idx="66">
                  <c:v>7661.4411528769997</c:v>
                </c:pt>
                <c:pt idx="67">
                  <c:v>-2151.4420156220149</c:v>
                </c:pt>
                <c:pt idx="68">
                  <c:v>-2677.7900540929986</c:v>
                </c:pt>
                <c:pt idx="69">
                  <c:v>3111.6336865639896</c:v>
                </c:pt>
                <c:pt idx="70">
                  <c:v>-943.87366607401054</c:v>
                </c:pt>
                <c:pt idx="71">
                  <c:v>-3172.900723453</c:v>
                </c:pt>
                <c:pt idx="72">
                  <c:v>11096.775762197998</c:v>
                </c:pt>
                <c:pt idx="73">
                  <c:v>2571.4488563210034</c:v>
                </c:pt>
                <c:pt idx="74">
                  <c:v>-11342.617259791994</c:v>
                </c:pt>
                <c:pt idx="75">
                  <c:v>-10649.737047039001</c:v>
                </c:pt>
                <c:pt idx="76">
                  <c:v>-11083.831795190024</c:v>
                </c:pt>
                <c:pt idx="77">
                  <c:v>-875.27442626000266</c:v>
                </c:pt>
                <c:pt idx="78">
                  <c:v>-13240.115032069996</c:v>
                </c:pt>
                <c:pt idx="79">
                  <c:v>-4944.2433611330052</c:v>
                </c:pt>
                <c:pt idx="80">
                  <c:v>-6015.4769296519808</c:v>
                </c:pt>
                <c:pt idx="81">
                  <c:v>-494.2553635170043</c:v>
                </c:pt>
                <c:pt idx="82">
                  <c:v>-1633.5236942690099</c:v>
                </c:pt>
                <c:pt idx="83">
                  <c:v>-4380.8605147599883</c:v>
                </c:pt>
                <c:pt idx="84">
                  <c:v>124.00106834500912</c:v>
                </c:pt>
                <c:pt idx="85">
                  <c:v>-20368.235658744001</c:v>
                </c:pt>
                <c:pt idx="86">
                  <c:v>-1364.3591312729986</c:v>
                </c:pt>
                <c:pt idx="87">
                  <c:v>-3894.994000976003</c:v>
                </c:pt>
                <c:pt idx="88">
                  <c:v>9574.8364036340208</c:v>
                </c:pt>
                <c:pt idx="89">
                  <c:v>19712.914594502901</c:v>
                </c:pt>
                <c:pt idx="90">
                  <c:v>4853.7158637709945</c:v>
                </c:pt>
                <c:pt idx="91">
                  <c:v>11423.231303959008</c:v>
                </c:pt>
                <c:pt idx="92">
                  <c:v>7724.0678263290029</c:v>
                </c:pt>
                <c:pt idx="93">
                  <c:v>7015.2000881710119</c:v>
                </c:pt>
                <c:pt idx="94">
                  <c:v>2207.7152233590023</c:v>
                </c:pt>
                <c:pt idx="95">
                  <c:v>-406.25723500800086</c:v>
                </c:pt>
                <c:pt idx="96">
                  <c:v>6211.7309957989783</c:v>
                </c:pt>
                <c:pt idx="97">
                  <c:v>10416.165289381999</c:v>
                </c:pt>
                <c:pt idx="98">
                  <c:v>3339.7213161240215</c:v>
                </c:pt>
                <c:pt idx="99">
                  <c:v>-4739.4991852369858</c:v>
                </c:pt>
                <c:pt idx="100">
                  <c:v>-1726.3302800039964</c:v>
                </c:pt>
                <c:pt idx="101">
                  <c:v>-1863.4351793940004</c:v>
                </c:pt>
                <c:pt idx="102">
                  <c:v>-4345.2729090430075</c:v>
                </c:pt>
                <c:pt idx="103">
                  <c:v>272.13186171000416</c:v>
                </c:pt>
                <c:pt idx="104">
                  <c:v>-1055.3437497150007</c:v>
                </c:pt>
                <c:pt idx="105">
                  <c:v>962.31231956099509</c:v>
                </c:pt>
                <c:pt idx="106">
                  <c:v>5283.3146534620028</c:v>
                </c:pt>
                <c:pt idx="107">
                  <c:v>6224.3410609929997</c:v>
                </c:pt>
                <c:pt idx="108">
                  <c:v>-2615.1893380480178</c:v>
                </c:pt>
                <c:pt idx="109">
                  <c:v>-4970.6250204860116</c:v>
                </c:pt>
                <c:pt idx="110">
                  <c:v>8825.4039444039809</c:v>
                </c:pt>
                <c:pt idx="111">
                  <c:v>-4270.0612016989908</c:v>
                </c:pt>
                <c:pt idx="112">
                  <c:v>-7390.3011504410242</c:v>
                </c:pt>
                <c:pt idx="113">
                  <c:v>-7438.753577224008</c:v>
                </c:pt>
                <c:pt idx="114">
                  <c:v>-6703.983864312002</c:v>
                </c:pt>
                <c:pt idx="115">
                  <c:v>5898.8598241540021</c:v>
                </c:pt>
                <c:pt idx="116">
                  <c:v>-2430.2267466039921</c:v>
                </c:pt>
                <c:pt idx="117">
                  <c:v>-3737.9463077289984</c:v>
                </c:pt>
                <c:pt idx="118">
                  <c:v>1946.2360978679499</c:v>
                </c:pt>
                <c:pt idx="119">
                  <c:v>1349.8227785789932</c:v>
                </c:pt>
                <c:pt idx="120">
                  <c:v>-2977.890609427006</c:v>
                </c:pt>
                <c:pt idx="121">
                  <c:v>-4274.906276929978</c:v>
                </c:pt>
                <c:pt idx="122">
                  <c:v>-2647.1447475659952</c:v>
                </c:pt>
                <c:pt idx="123">
                  <c:v>-2314.7002478330105</c:v>
                </c:pt>
                <c:pt idx="124">
                  <c:v>-4613.2584688529896</c:v>
                </c:pt>
                <c:pt idx="125">
                  <c:v>-801.52802887700091</c:v>
                </c:pt>
                <c:pt idx="126">
                  <c:v>-1195.5750951689988</c:v>
                </c:pt>
                <c:pt idx="127">
                  <c:v>-1748.7202448890021</c:v>
                </c:pt>
                <c:pt idx="128">
                  <c:v>1762.8182576590043</c:v>
                </c:pt>
                <c:pt idx="129">
                  <c:v>1048.4890319530095</c:v>
                </c:pt>
                <c:pt idx="130">
                  <c:v>-2794.4853480329912</c:v>
                </c:pt>
                <c:pt idx="131">
                  <c:v>334.9708646289946</c:v>
                </c:pt>
                <c:pt idx="132">
                  <c:v>-2422.7337465829914</c:v>
                </c:pt>
                <c:pt idx="133">
                  <c:v>6462.2930523310206</c:v>
                </c:pt>
                <c:pt idx="134">
                  <c:v>6375.3637058919994</c:v>
                </c:pt>
                <c:pt idx="135">
                  <c:v>738.33931123302318</c:v>
                </c:pt>
                <c:pt idx="136">
                  <c:v>2033.8519912449992</c:v>
                </c:pt>
                <c:pt idx="137">
                  <c:v>6223.8295150540071</c:v>
                </c:pt>
                <c:pt idx="138">
                  <c:v>-46.13962246698793</c:v>
                </c:pt>
                <c:pt idx="139">
                  <c:v>117.46277755999472</c:v>
                </c:pt>
                <c:pt idx="140">
                  <c:v>-3177.3029148209898</c:v>
                </c:pt>
                <c:pt idx="141">
                  <c:v>1561.9543168779928</c:v>
                </c:pt>
                <c:pt idx="142">
                  <c:v>-5504.8008905930037</c:v>
                </c:pt>
                <c:pt idx="143">
                  <c:v>-8902.3244697269984</c:v>
                </c:pt>
                <c:pt idx="144">
                  <c:v>-12355.799463311007</c:v>
                </c:pt>
                <c:pt idx="145">
                  <c:v>-12679.979680041986</c:v>
                </c:pt>
                <c:pt idx="146">
                  <c:v>-12225.502243989991</c:v>
                </c:pt>
                <c:pt idx="147">
                  <c:v>-11600.838650434016</c:v>
                </c:pt>
                <c:pt idx="148">
                  <c:v>-8678.1127827450109</c:v>
                </c:pt>
                <c:pt idx="149">
                  <c:v>-10100.749898597016</c:v>
                </c:pt>
                <c:pt idx="150">
                  <c:v>-7737.2142893660057</c:v>
                </c:pt>
                <c:pt idx="151">
                  <c:v>-3351.8721018889919</c:v>
                </c:pt>
                <c:pt idx="152">
                  <c:v>-5703.1596402899886</c:v>
                </c:pt>
                <c:pt idx="153">
                  <c:v>-9342.5960755700071</c:v>
                </c:pt>
                <c:pt idx="154">
                  <c:v>3855.870328473975</c:v>
                </c:pt>
                <c:pt idx="155">
                  <c:v>2998.2092734320031</c:v>
                </c:pt>
                <c:pt idx="156">
                  <c:v>-1129.5564443569747</c:v>
                </c:pt>
                <c:pt idx="157">
                  <c:v>-18.493446365988348</c:v>
                </c:pt>
                <c:pt idx="158">
                  <c:v>-2160.0682798280031</c:v>
                </c:pt>
                <c:pt idx="159">
                  <c:v>-45.414632810978219</c:v>
                </c:pt>
                <c:pt idx="160">
                  <c:v>-112.79191790299956</c:v>
                </c:pt>
                <c:pt idx="161">
                  <c:v>-5637.5786110039917</c:v>
                </c:pt>
                <c:pt idx="162">
                  <c:v>-8253.6667166349944</c:v>
                </c:pt>
                <c:pt idx="163">
                  <c:v>-4109.4997691240278</c:v>
                </c:pt>
                <c:pt idx="164">
                  <c:v>-1278.4454635839793</c:v>
                </c:pt>
                <c:pt idx="165">
                  <c:v>-1811.6693886209978</c:v>
                </c:pt>
                <c:pt idx="166">
                  <c:v>-10245.990600283985</c:v>
                </c:pt>
                <c:pt idx="167">
                  <c:v>-12019.730334253982</c:v>
                </c:pt>
                <c:pt idx="168">
                  <c:v>-12910.610907914001</c:v>
                </c:pt>
                <c:pt idx="169">
                  <c:v>-4612.7547815610014</c:v>
                </c:pt>
                <c:pt idx="170">
                  <c:v>490.09833134801011</c:v>
                </c:pt>
                <c:pt idx="171">
                  <c:v>15479.169297390807</c:v>
                </c:pt>
                <c:pt idx="172">
                  <c:v>2680.8573568489956</c:v>
                </c:pt>
                <c:pt idx="173">
                  <c:v>-3482.8388435010129</c:v>
                </c:pt>
                <c:pt idx="174">
                  <c:v>3919.8037450560078</c:v>
                </c:pt>
                <c:pt idx="175">
                  <c:v>-4100.5410743909888</c:v>
                </c:pt>
                <c:pt idx="176">
                  <c:v>12276.881963585038</c:v>
                </c:pt>
                <c:pt idx="177">
                  <c:v>-21580.986016752984</c:v>
                </c:pt>
                <c:pt idx="178">
                  <c:v>3692.6892672959948</c:v>
                </c:pt>
                <c:pt idx="179">
                  <c:v>-9623.6269586709968</c:v>
                </c:pt>
                <c:pt idx="180">
                  <c:v>-4504.3395399619767</c:v>
                </c:pt>
                <c:pt idx="181">
                  <c:v>3060.1544231899898</c:v>
                </c:pt>
                <c:pt idx="182">
                  <c:v>-4223.2738462919951</c:v>
                </c:pt>
                <c:pt idx="183">
                  <c:v>-4480.0355582970078</c:v>
                </c:pt>
                <c:pt idx="184">
                  <c:v>-7119.3735987640102</c:v>
                </c:pt>
                <c:pt idx="185">
                  <c:v>-905.50846778400592</c:v>
                </c:pt>
                <c:pt idx="186">
                  <c:v>-2719.2199085819884</c:v>
                </c:pt>
                <c:pt idx="187">
                  <c:v>1420.3927121040178</c:v>
                </c:pt>
                <c:pt idx="188">
                  <c:v>-2851.3968560110079</c:v>
                </c:pt>
                <c:pt idx="189">
                  <c:v>-6538.5419264459924</c:v>
                </c:pt>
                <c:pt idx="190">
                  <c:v>-1452.795482630987</c:v>
                </c:pt>
                <c:pt idx="191">
                  <c:v>-2013.8950624949939</c:v>
                </c:pt>
                <c:pt idx="192">
                  <c:v>-2012.3021365099994</c:v>
                </c:pt>
                <c:pt idx="193">
                  <c:v>3939.1378872210043</c:v>
                </c:pt>
                <c:pt idx="194">
                  <c:v>-8068.7112110339804</c:v>
                </c:pt>
                <c:pt idx="195">
                  <c:v>3911.4358205790049</c:v>
                </c:pt>
                <c:pt idx="196">
                  <c:v>-226.92746230601915</c:v>
                </c:pt>
                <c:pt idx="197">
                  <c:v>-3335.1573870790016</c:v>
                </c:pt>
                <c:pt idx="198">
                  <c:v>5921.7231612780015</c:v>
                </c:pt>
                <c:pt idx="199">
                  <c:v>-2687.2768687890202</c:v>
                </c:pt>
                <c:pt idx="200">
                  <c:v>-2493.8153454069979</c:v>
                </c:pt>
                <c:pt idx="201">
                  <c:v>18975.713992797013</c:v>
                </c:pt>
                <c:pt idx="202">
                  <c:v>2571.4488563210034</c:v>
                </c:pt>
                <c:pt idx="203">
                  <c:v>-2554.5924717140151</c:v>
                </c:pt>
                <c:pt idx="204">
                  <c:v>-9882.5735974699783</c:v>
                </c:pt>
                <c:pt idx="205">
                  <c:v>3731.6869999560004</c:v>
                </c:pt>
                <c:pt idx="206">
                  <c:v>5137.1944226029882</c:v>
                </c:pt>
                <c:pt idx="207">
                  <c:v>7938.5892356459808</c:v>
                </c:pt>
                <c:pt idx="208">
                  <c:v>4939.4900270513899</c:v>
                </c:pt>
                <c:pt idx="209">
                  <c:v>6313.2059421140002</c:v>
                </c:pt>
                <c:pt idx="210">
                  <c:v>14010.976245339902</c:v>
                </c:pt>
                <c:pt idx="211">
                  <c:v>16438.0475376861</c:v>
                </c:pt>
                <c:pt idx="212">
                  <c:v>-1328.2391196609824</c:v>
                </c:pt>
                <c:pt idx="213">
                  <c:v>5455.9102402060234</c:v>
                </c:pt>
                <c:pt idx="214">
                  <c:v>4883.6386058250064</c:v>
                </c:pt>
                <c:pt idx="215">
                  <c:v>4514.9214321920008</c:v>
                </c:pt>
                <c:pt idx="216">
                  <c:v>532.62958722602343</c:v>
                </c:pt>
                <c:pt idx="217">
                  <c:v>3362.9345028640237</c:v>
                </c:pt>
                <c:pt idx="218">
                  <c:v>1481.1183407759818</c:v>
                </c:pt>
                <c:pt idx="219">
                  <c:v>5238.4559659970109</c:v>
                </c:pt>
                <c:pt idx="220">
                  <c:v>12712.021441510005</c:v>
                </c:pt>
                <c:pt idx="221">
                  <c:v>831.70695025898749</c:v>
                </c:pt>
                <c:pt idx="222">
                  <c:v>11324.079699755996</c:v>
                </c:pt>
                <c:pt idx="223">
                  <c:v>-4172.5616806889884</c:v>
                </c:pt>
                <c:pt idx="224">
                  <c:v>3223.6147925049881</c:v>
                </c:pt>
                <c:pt idx="225">
                  <c:v>774.53216911098571</c:v>
                </c:pt>
                <c:pt idx="226">
                  <c:v>12792.086430926007</c:v>
                </c:pt>
                <c:pt idx="227">
                  <c:v>16941.660412713711</c:v>
                </c:pt>
                <c:pt idx="228">
                  <c:v>8955.9853870040097</c:v>
                </c:pt>
                <c:pt idx="229">
                  <c:v>-94.013929958979134</c:v>
                </c:pt>
                <c:pt idx="230">
                  <c:v>2831.6291113490006</c:v>
                </c:pt>
                <c:pt idx="231">
                  <c:v>20704.614217369599</c:v>
                </c:pt>
                <c:pt idx="232">
                  <c:v>8023.2014018920017</c:v>
                </c:pt>
                <c:pt idx="233">
                  <c:v>13357.982203641004</c:v>
                </c:pt>
                <c:pt idx="234">
                  <c:v>8525.357271017012</c:v>
                </c:pt>
                <c:pt idx="235">
                  <c:v>13316.721283318999</c:v>
                </c:pt>
                <c:pt idx="236">
                  <c:v>4374.9253108460107</c:v>
                </c:pt>
                <c:pt idx="237">
                  <c:v>14013.272286497697</c:v>
                </c:pt>
                <c:pt idx="238">
                  <c:v>10144.932789737984</c:v>
                </c:pt>
                <c:pt idx="239">
                  <c:v>1448.5508519129944</c:v>
                </c:pt>
                <c:pt idx="240">
                  <c:v>13365.528288535308</c:v>
                </c:pt>
                <c:pt idx="241">
                  <c:v>6842.717395403015</c:v>
                </c:pt>
                <c:pt idx="242">
                  <c:v>5646.2615625689796</c:v>
                </c:pt>
                <c:pt idx="243">
                  <c:v>15590.040358192593</c:v>
                </c:pt>
                <c:pt idx="244">
                  <c:v>-2649.94120263902</c:v>
                </c:pt>
                <c:pt idx="245">
                  <c:v>-7357.0733916619938</c:v>
                </c:pt>
                <c:pt idx="246">
                  <c:v>-7329.8994178329885</c:v>
                </c:pt>
                <c:pt idx="247">
                  <c:v>-15758.734671751998</c:v>
                </c:pt>
                <c:pt idx="248">
                  <c:v>6335.5689686209953</c:v>
                </c:pt>
                <c:pt idx="249">
                  <c:v>3590.2703416099976</c:v>
                </c:pt>
                <c:pt idx="250">
                  <c:v>5688.7321887489961</c:v>
                </c:pt>
                <c:pt idx="251">
                  <c:v>-5776.5735407340107</c:v>
                </c:pt>
                <c:pt idx="252">
                  <c:v>7733.4743589209975</c:v>
                </c:pt>
                <c:pt idx="253">
                  <c:v>11537.268771189993</c:v>
                </c:pt>
                <c:pt idx="254">
                  <c:v>-2607.7435882469872</c:v>
                </c:pt>
                <c:pt idx="255">
                  <c:v>-1570.6503521820123</c:v>
                </c:pt>
                <c:pt idx="256">
                  <c:v>-1276.6529110099946</c:v>
                </c:pt>
                <c:pt idx="257">
                  <c:v>-865.44187027201406</c:v>
                </c:pt>
                <c:pt idx="258">
                  <c:v>-2392.8476980359992</c:v>
                </c:pt>
                <c:pt idx="259">
                  <c:v>7813.6659416439943</c:v>
                </c:pt>
                <c:pt idx="260">
                  <c:v>-1315.5564586719847</c:v>
                </c:pt>
                <c:pt idx="261">
                  <c:v>-1161.8387935860083</c:v>
                </c:pt>
                <c:pt idx="262">
                  <c:v>2598.2194781660219</c:v>
                </c:pt>
                <c:pt idx="263">
                  <c:v>-806.98161573201651</c:v>
                </c:pt>
                <c:pt idx="264">
                  <c:v>-9872.9662344620156</c:v>
                </c:pt>
                <c:pt idx="265">
                  <c:v>-2812.7707745800144</c:v>
                </c:pt>
                <c:pt idx="266">
                  <c:v>1242.4009006829874</c:v>
                </c:pt>
                <c:pt idx="267">
                  <c:v>-11747.762632047001</c:v>
                </c:pt>
                <c:pt idx="268">
                  <c:v>-4116.7919586370117</c:v>
                </c:pt>
                <c:pt idx="269">
                  <c:v>-3145.4422757930006</c:v>
                </c:pt>
                <c:pt idx="270">
                  <c:v>-12023.776053316018</c:v>
                </c:pt>
                <c:pt idx="271">
                  <c:v>-1203.9965183799795</c:v>
                </c:pt>
                <c:pt idx="272">
                  <c:v>-1678.7116961639986</c:v>
                </c:pt>
                <c:pt idx="273">
                  <c:v>-1568.6765548389958</c:v>
                </c:pt>
                <c:pt idx="274">
                  <c:v>-12003.605513403003</c:v>
                </c:pt>
                <c:pt idx="275">
                  <c:v>138.54489842196926</c:v>
                </c:pt>
                <c:pt idx="276">
                  <c:v>-6268.1987570709898</c:v>
                </c:pt>
                <c:pt idx="277">
                  <c:v>-3403.7414540130121</c:v>
                </c:pt>
                <c:pt idx="278">
                  <c:v>852.23306799499551</c:v>
                </c:pt>
                <c:pt idx="279">
                  <c:v>-4104.6319194079842</c:v>
                </c:pt>
                <c:pt idx="280">
                  <c:v>6002.8737543880125</c:v>
                </c:pt>
                <c:pt idx="281">
                  <c:v>2528.8383622430119</c:v>
                </c:pt>
                <c:pt idx="282">
                  <c:v>4507.2287350550032</c:v>
                </c:pt>
                <c:pt idx="283">
                  <c:v>7100.7610768754967</c:v>
                </c:pt>
                <c:pt idx="284">
                  <c:v>9904.9580107590009</c:v>
                </c:pt>
                <c:pt idx="285">
                  <c:v>6283.1980797329888</c:v>
                </c:pt>
                <c:pt idx="286">
                  <c:v>295.81659831901197</c:v>
                </c:pt>
                <c:pt idx="287">
                  <c:v>12074.629685177002</c:v>
                </c:pt>
                <c:pt idx="288">
                  <c:v>3462.9767099040037</c:v>
                </c:pt>
                <c:pt idx="289">
                  <c:v>-16508.092811838986</c:v>
                </c:pt>
                <c:pt idx="290">
                  <c:v>-4573.2192398840125</c:v>
                </c:pt>
                <c:pt idx="291">
                  <c:v>-7717.3351306879777</c:v>
                </c:pt>
                <c:pt idx="292">
                  <c:v>17208.514409502299</c:v>
                </c:pt>
                <c:pt idx="293">
                  <c:v>-1272.9994866189954</c:v>
                </c:pt>
                <c:pt idx="294">
                  <c:v>3447.1554118600325</c:v>
                </c:pt>
                <c:pt idx="295">
                  <c:v>-3370.9012240059965</c:v>
                </c:pt>
                <c:pt idx="296">
                  <c:v>-16535.239588135009</c:v>
                </c:pt>
                <c:pt idx="297">
                  <c:v>-2634.9567076420062</c:v>
                </c:pt>
                <c:pt idx="298">
                  <c:v>-9131.2086574739951</c:v>
                </c:pt>
                <c:pt idx="299">
                  <c:v>-2844.240346208011</c:v>
                </c:pt>
                <c:pt idx="300">
                  <c:v>-1065.0072038270009</c:v>
                </c:pt>
                <c:pt idx="301">
                  <c:v>-145.08367578702746</c:v>
                </c:pt>
                <c:pt idx="302">
                  <c:v>14637.087668715016</c:v>
                </c:pt>
                <c:pt idx="303">
                  <c:v>-7938.2197354520031</c:v>
                </c:pt>
                <c:pt idx="304">
                  <c:v>-15925.237672656905</c:v>
                </c:pt>
                <c:pt idx="305">
                  <c:v>-2780.1081525900081</c:v>
                </c:pt>
                <c:pt idx="306">
                  <c:v>-5823.0727495869796</c:v>
                </c:pt>
                <c:pt idx="307">
                  <c:v>-9563.9674166930054</c:v>
                </c:pt>
                <c:pt idx="308">
                  <c:v>-9016.0580547690042</c:v>
                </c:pt>
                <c:pt idx="309">
                  <c:v>-10725.41740322698</c:v>
                </c:pt>
                <c:pt idx="310">
                  <c:v>-5413.2119088050094</c:v>
                </c:pt>
                <c:pt idx="311">
                  <c:v>-2348.6952227069996</c:v>
                </c:pt>
                <c:pt idx="312">
                  <c:v>-1509.1873889380076</c:v>
                </c:pt>
                <c:pt idx="313">
                  <c:v>-3061.4169467269967</c:v>
                </c:pt>
                <c:pt idx="314">
                  <c:v>-5440.3085511320096</c:v>
                </c:pt>
                <c:pt idx="315">
                  <c:v>-5526.9614811610081</c:v>
                </c:pt>
                <c:pt idx="316">
                  <c:v>-5397.3858453800203</c:v>
                </c:pt>
                <c:pt idx="317">
                  <c:v>-2362.9729572840151</c:v>
                </c:pt>
                <c:pt idx="318">
                  <c:v>2157.1189652300091</c:v>
                </c:pt>
                <c:pt idx="319">
                  <c:v>-2581.0130754220008</c:v>
                </c:pt>
                <c:pt idx="320">
                  <c:v>-1502.8867238459934</c:v>
                </c:pt>
                <c:pt idx="321">
                  <c:v>-247.52602815499995</c:v>
                </c:pt>
                <c:pt idx="322">
                  <c:v>744.09065836900845</c:v>
                </c:pt>
                <c:pt idx="323">
                  <c:v>-2853.0358844980074</c:v>
                </c:pt>
                <c:pt idx="324">
                  <c:v>1387.5256397069898</c:v>
                </c:pt>
                <c:pt idx="325">
                  <c:v>-2333.1117317430035</c:v>
                </c:pt>
                <c:pt idx="326">
                  <c:v>5670.8854120210162</c:v>
                </c:pt>
                <c:pt idx="327">
                  <c:v>1573.8885926419753</c:v>
                </c:pt>
                <c:pt idx="328">
                  <c:v>-2155.4722240720293</c:v>
                </c:pt>
                <c:pt idx="329">
                  <c:v>-7071.0920778439904</c:v>
                </c:pt>
                <c:pt idx="330">
                  <c:v>-3930.8046163269901</c:v>
                </c:pt>
                <c:pt idx="331">
                  <c:v>-6584.4095676970028</c:v>
                </c:pt>
                <c:pt idx="332">
                  <c:v>-3851.6925058320048</c:v>
                </c:pt>
                <c:pt idx="333">
                  <c:v>-11003.85504270799</c:v>
                </c:pt>
                <c:pt idx="334">
                  <c:v>233.41618768300395</c:v>
                </c:pt>
                <c:pt idx="335">
                  <c:v>424.56980774598196</c:v>
                </c:pt>
                <c:pt idx="336">
                  <c:v>315.14478325500386</c:v>
                </c:pt>
                <c:pt idx="337">
                  <c:v>701.79188689301373</c:v>
                </c:pt>
                <c:pt idx="338">
                  <c:v>-4341.023732370988</c:v>
                </c:pt>
                <c:pt idx="339">
                  <c:v>-2547.8453191830195</c:v>
                </c:pt>
                <c:pt idx="340">
                  <c:v>-1371.0789676819986</c:v>
                </c:pt>
                <c:pt idx="341">
                  <c:v>-2699.0160249900073</c:v>
                </c:pt>
                <c:pt idx="342">
                  <c:v>-4984.5173526580038</c:v>
                </c:pt>
                <c:pt idx="343">
                  <c:v>-4767.6027035239968</c:v>
                </c:pt>
                <c:pt idx="344">
                  <c:v>-6566.5628239979851</c:v>
                </c:pt>
                <c:pt idx="345">
                  <c:v>-6222.0212303290027</c:v>
                </c:pt>
                <c:pt idx="346">
                  <c:v>-2059.2147915899986</c:v>
                </c:pt>
                <c:pt idx="347">
                  <c:v>-12109.013259433996</c:v>
                </c:pt>
                <c:pt idx="348">
                  <c:v>1760.3441838559811</c:v>
                </c:pt>
                <c:pt idx="349">
                  <c:v>-6993.5900445229781</c:v>
                </c:pt>
                <c:pt idx="350">
                  <c:v>-3095.9080047500029</c:v>
                </c:pt>
                <c:pt idx="351">
                  <c:v>-3756.9592588520027</c:v>
                </c:pt>
                <c:pt idx="352">
                  <c:v>-146.27466629000264</c:v>
                </c:pt>
                <c:pt idx="353">
                  <c:v>-6550.957987827016</c:v>
                </c:pt>
                <c:pt idx="354">
                  <c:v>2279.0383205019898</c:v>
                </c:pt>
                <c:pt idx="355">
                  <c:v>419.7976690249925</c:v>
                </c:pt>
                <c:pt idx="356">
                  <c:v>2945.3841941130086</c:v>
                </c:pt>
                <c:pt idx="357">
                  <c:v>-2856.6955660200329</c:v>
                </c:pt>
                <c:pt idx="358">
                  <c:v>-17756.069488134002</c:v>
                </c:pt>
                <c:pt idx="359">
                  <c:v>-8629.4336665849842</c:v>
                </c:pt>
                <c:pt idx="360">
                  <c:v>-4329.9771163929836</c:v>
                </c:pt>
                <c:pt idx="361">
                  <c:v>-10735.384737062996</c:v>
                </c:pt>
                <c:pt idx="362">
                  <c:v>-6422.6164835999953</c:v>
                </c:pt>
                <c:pt idx="363">
                  <c:v>-126.2101155029959</c:v>
                </c:pt>
                <c:pt idx="364">
                  <c:v>-3448.6674972000183</c:v>
                </c:pt>
                <c:pt idx="365">
                  <c:v>-5570.1333780979912</c:v>
                </c:pt>
                <c:pt idx="366">
                  <c:v>1477.7596933280001</c:v>
                </c:pt>
                <c:pt idx="367">
                  <c:v>1346.6340490719886</c:v>
                </c:pt>
                <c:pt idx="368">
                  <c:v>-1269.8490864429914</c:v>
                </c:pt>
                <c:pt idx="369">
                  <c:v>216.59336643500137</c:v>
                </c:pt>
                <c:pt idx="370">
                  <c:v>-2067.9726307250094</c:v>
                </c:pt>
                <c:pt idx="371">
                  <c:v>1110.4997794679948</c:v>
                </c:pt>
                <c:pt idx="372">
                  <c:v>10475.041635575093</c:v>
                </c:pt>
                <c:pt idx="373">
                  <c:v>6620.3675347650133</c:v>
                </c:pt>
                <c:pt idx="374">
                  <c:v>160.86175973399077</c:v>
                </c:pt>
                <c:pt idx="375">
                  <c:v>1578.2136536030157</c:v>
                </c:pt>
                <c:pt idx="376">
                  <c:v>3001.1507411990024</c:v>
                </c:pt>
                <c:pt idx="377">
                  <c:v>3466.5582027409982</c:v>
                </c:pt>
                <c:pt idx="378">
                  <c:v>6747.1624014929985</c:v>
                </c:pt>
                <c:pt idx="379">
                  <c:v>-535.67212805099552</c:v>
                </c:pt>
                <c:pt idx="380">
                  <c:v>-6516.5202122040209</c:v>
                </c:pt>
                <c:pt idx="381">
                  <c:v>7783.4157865390007</c:v>
                </c:pt>
                <c:pt idx="382">
                  <c:v>-11865.024481624016</c:v>
                </c:pt>
                <c:pt idx="383">
                  <c:v>7004.0986783739936</c:v>
                </c:pt>
                <c:pt idx="384">
                  <c:v>3650.743834502995</c:v>
                </c:pt>
                <c:pt idx="385">
                  <c:v>3572.8891577049944</c:v>
                </c:pt>
                <c:pt idx="386">
                  <c:v>-173.81738971399318</c:v>
                </c:pt>
                <c:pt idx="387">
                  <c:v>5527.1976574340079</c:v>
                </c:pt>
                <c:pt idx="388">
                  <c:v>-2869.9143193850177</c:v>
                </c:pt>
                <c:pt idx="389">
                  <c:v>2333.6584085979994</c:v>
                </c:pt>
                <c:pt idx="390">
                  <c:v>7870.7287534970092</c:v>
                </c:pt>
                <c:pt idx="391">
                  <c:v>7904.729843581008</c:v>
                </c:pt>
                <c:pt idx="392">
                  <c:v>3263.2478011089843</c:v>
                </c:pt>
                <c:pt idx="393">
                  <c:v>1670.0211037890112</c:v>
                </c:pt>
                <c:pt idx="394">
                  <c:v>14071.556994020997</c:v>
                </c:pt>
                <c:pt idx="395">
                  <c:v>2846.6293127370009</c:v>
                </c:pt>
                <c:pt idx="396">
                  <c:v>14854.832762274702</c:v>
                </c:pt>
                <c:pt idx="397">
                  <c:v>6331.375407331012</c:v>
                </c:pt>
                <c:pt idx="398">
                  <c:v>6733.4113461810048</c:v>
                </c:pt>
                <c:pt idx="399">
                  <c:v>6444.2981636749901</c:v>
                </c:pt>
                <c:pt idx="400">
                  <c:v>12342.576629413597</c:v>
                </c:pt>
                <c:pt idx="401">
                  <c:v>13685.213699070999</c:v>
                </c:pt>
                <c:pt idx="402">
                  <c:v>13016.37194219802</c:v>
                </c:pt>
                <c:pt idx="403">
                  <c:v>18840.189431594394</c:v>
                </c:pt>
                <c:pt idx="404">
                  <c:v>1983.8045982710028</c:v>
                </c:pt>
                <c:pt idx="405">
                  <c:v>1508.4359599470044</c:v>
                </c:pt>
                <c:pt idx="406">
                  <c:v>2319.9458916370058</c:v>
                </c:pt>
                <c:pt idx="407">
                  <c:v>10945.336481206992</c:v>
                </c:pt>
                <c:pt idx="408">
                  <c:v>9600.149366779995</c:v>
                </c:pt>
                <c:pt idx="409">
                  <c:v>6272.2269199010043</c:v>
                </c:pt>
                <c:pt idx="410">
                  <c:v>1061.5718888089905</c:v>
                </c:pt>
                <c:pt idx="411">
                  <c:v>-1114.46871770898</c:v>
                </c:pt>
                <c:pt idx="412">
                  <c:v>-522.74903964999248</c:v>
                </c:pt>
                <c:pt idx="413">
                  <c:v>-3823.1222412149946</c:v>
                </c:pt>
                <c:pt idx="414">
                  <c:v>5980.7683445329894</c:v>
                </c:pt>
                <c:pt idx="415">
                  <c:v>8951.7334663590009</c:v>
                </c:pt>
                <c:pt idx="416">
                  <c:v>4289.4063890230027</c:v>
                </c:pt>
                <c:pt idx="417">
                  <c:v>7227.9920401160198</c:v>
                </c:pt>
                <c:pt idx="418">
                  <c:v>8931.8850183530012</c:v>
                </c:pt>
                <c:pt idx="419">
                  <c:v>10192.436898393004</c:v>
                </c:pt>
                <c:pt idx="420">
                  <c:v>13069.018344253505</c:v>
                </c:pt>
                <c:pt idx="421">
                  <c:v>9191.2328160239849</c:v>
                </c:pt>
                <c:pt idx="422">
                  <c:v>-246.93356657002005</c:v>
                </c:pt>
                <c:pt idx="423">
                  <c:v>10153.208454193998</c:v>
                </c:pt>
                <c:pt idx="424">
                  <c:v>9041.4504718599928</c:v>
                </c:pt>
                <c:pt idx="425">
                  <c:v>3518.3458619300072</c:v>
                </c:pt>
                <c:pt idx="426">
                  <c:v>-1361.0563133039977</c:v>
                </c:pt>
                <c:pt idx="427">
                  <c:v>2982.7387706919981</c:v>
                </c:pt>
                <c:pt idx="428">
                  <c:v>3303.6573776979931</c:v>
                </c:pt>
                <c:pt idx="429">
                  <c:v>6216.1577942479926</c:v>
                </c:pt>
                <c:pt idx="430">
                  <c:v>14923.313557590009</c:v>
                </c:pt>
                <c:pt idx="431">
                  <c:v>123.90089984398219</c:v>
                </c:pt>
                <c:pt idx="432">
                  <c:v>-3531.0696712710196</c:v>
                </c:pt>
                <c:pt idx="433">
                  <c:v>-3307.061687843001</c:v>
                </c:pt>
                <c:pt idx="434">
                  <c:v>-5636.7135112020187</c:v>
                </c:pt>
                <c:pt idx="435">
                  <c:v>12295.168528482012</c:v>
                </c:pt>
                <c:pt idx="436">
                  <c:v>-1706.9200924640172</c:v>
                </c:pt>
                <c:pt idx="437">
                  <c:v>-5733.7023706679756</c:v>
                </c:pt>
                <c:pt idx="438">
                  <c:v>-6998.2220849769947</c:v>
                </c:pt>
                <c:pt idx="439">
                  <c:v>-4089.019457633025</c:v>
                </c:pt>
                <c:pt idx="440">
                  <c:v>-3126.7853997389902</c:v>
                </c:pt>
                <c:pt idx="441">
                  <c:v>-4738.9361685140175</c:v>
                </c:pt>
                <c:pt idx="442">
                  <c:v>-3824.3572920479928</c:v>
                </c:pt>
                <c:pt idx="443">
                  <c:v>-3445.8704292030015</c:v>
                </c:pt>
                <c:pt idx="444">
                  <c:v>-1678.7116961639986</c:v>
                </c:pt>
                <c:pt idx="445">
                  <c:v>-2038.855003040997</c:v>
                </c:pt>
                <c:pt idx="446">
                  <c:v>-2959.5626932380255</c:v>
                </c:pt>
                <c:pt idx="447">
                  <c:v>1904.5749225580075</c:v>
                </c:pt>
                <c:pt idx="448">
                  <c:v>905.61109440599103</c:v>
                </c:pt>
                <c:pt idx="449">
                  <c:v>1473.7673893370084</c:v>
                </c:pt>
                <c:pt idx="450">
                  <c:v>-1827.3777224559744</c:v>
                </c:pt>
                <c:pt idx="451">
                  <c:v>-1919.2165883359849</c:v>
                </c:pt>
                <c:pt idx="452">
                  <c:v>-6659.4775233370019</c:v>
                </c:pt>
                <c:pt idx="453">
                  <c:v>-4208.3539091409766</c:v>
                </c:pt>
                <c:pt idx="454">
                  <c:v>-4400.878455728991</c:v>
                </c:pt>
                <c:pt idx="455">
                  <c:v>-9657.1939968569786</c:v>
                </c:pt>
                <c:pt idx="456">
                  <c:v>-20368.235658744001</c:v>
                </c:pt>
                <c:pt idx="457">
                  <c:v>-20368.235658744001</c:v>
                </c:pt>
                <c:pt idx="458">
                  <c:v>-20368.235658744001</c:v>
                </c:pt>
                <c:pt idx="459">
                  <c:v>-20368.235658744001</c:v>
                </c:pt>
                <c:pt idx="460">
                  <c:v>-7059.7188190239831</c:v>
                </c:pt>
                <c:pt idx="461">
                  <c:v>-13247.16945649698</c:v>
                </c:pt>
                <c:pt idx="462">
                  <c:v>-14064.042394525983</c:v>
                </c:pt>
                <c:pt idx="463">
                  <c:v>-2126.0058921620075</c:v>
                </c:pt>
                <c:pt idx="464">
                  <c:v>3145.8568221459864</c:v>
                </c:pt>
                <c:pt idx="465">
                  <c:v>1665.91688518101</c:v>
                </c:pt>
                <c:pt idx="466">
                  <c:v>4660.9951023759932</c:v>
                </c:pt>
                <c:pt idx="467">
                  <c:v>11900.527375899008</c:v>
                </c:pt>
                <c:pt idx="468">
                  <c:v>9066.2874539790064</c:v>
                </c:pt>
                <c:pt idx="469">
                  <c:v>7855.1175917389919</c:v>
                </c:pt>
                <c:pt idx="470">
                  <c:v>1601.3607224799925</c:v>
                </c:pt>
                <c:pt idx="471">
                  <c:v>13150.622656829</c:v>
                </c:pt>
                <c:pt idx="472">
                  <c:v>7080.0833594609867</c:v>
                </c:pt>
                <c:pt idx="473">
                  <c:v>1788.3692634190083</c:v>
                </c:pt>
                <c:pt idx="474">
                  <c:v>7839.3978803019854</c:v>
                </c:pt>
                <c:pt idx="475">
                  <c:v>7609.8063408379967</c:v>
                </c:pt>
                <c:pt idx="476">
                  <c:v>3753.3354241769994</c:v>
                </c:pt>
                <c:pt idx="477">
                  <c:v>-12041.936278895009</c:v>
                </c:pt>
                <c:pt idx="478">
                  <c:v>2842.6018664510048</c:v>
                </c:pt>
                <c:pt idx="479">
                  <c:v>-4573.2192398840125</c:v>
                </c:pt>
                <c:pt idx="480">
                  <c:v>7489.3459376719984</c:v>
                </c:pt>
                <c:pt idx="481">
                  <c:v>3.8360665090149269</c:v>
                </c:pt>
                <c:pt idx="482">
                  <c:v>11753.456341675002</c:v>
                </c:pt>
                <c:pt idx="483">
                  <c:v>12923.000291926393</c:v>
                </c:pt>
                <c:pt idx="484">
                  <c:v>22139.248003400309</c:v>
                </c:pt>
                <c:pt idx="485">
                  <c:v>-1292.1544965660432</c:v>
                </c:pt>
                <c:pt idx="486">
                  <c:v>-2495.4258642159984</c:v>
                </c:pt>
                <c:pt idx="487">
                  <c:v>-3733.5799273209996</c:v>
                </c:pt>
                <c:pt idx="488">
                  <c:v>-15813.165310976998</c:v>
                </c:pt>
                <c:pt idx="489">
                  <c:v>-10596.235858931002</c:v>
                </c:pt>
                <c:pt idx="490">
                  <c:v>-4916.2599945279944</c:v>
                </c:pt>
                <c:pt idx="491">
                  <c:v>2456.6377495409688</c:v>
                </c:pt>
                <c:pt idx="492">
                  <c:v>-7789.5352776329964</c:v>
                </c:pt>
                <c:pt idx="493">
                  <c:v>-14388.241022179005</c:v>
                </c:pt>
                <c:pt idx="494">
                  <c:v>1131.9766329319973</c:v>
                </c:pt>
                <c:pt idx="495">
                  <c:v>2005.413981908001</c:v>
                </c:pt>
                <c:pt idx="496">
                  <c:v>-8430.5543550150178</c:v>
                </c:pt>
                <c:pt idx="497">
                  <c:v>-4849.0468972550007</c:v>
                </c:pt>
                <c:pt idx="498">
                  <c:v>-7054.0347753560054</c:v>
                </c:pt>
                <c:pt idx="499">
                  <c:v>-5565.9808960870141</c:v>
                </c:pt>
                <c:pt idx="500">
                  <c:v>-423.89542346802773</c:v>
                </c:pt>
                <c:pt idx="501">
                  <c:v>-3502.6990326879895</c:v>
                </c:pt>
                <c:pt idx="502">
                  <c:v>-708.22797749200254</c:v>
                </c:pt>
                <c:pt idx="503">
                  <c:v>-3339.9777779399883</c:v>
                </c:pt>
                <c:pt idx="504">
                  <c:v>-4345.8572801520058</c:v>
                </c:pt>
                <c:pt idx="505">
                  <c:v>3082.5714667169959</c:v>
                </c:pt>
                <c:pt idx="506">
                  <c:v>320.75348886000575</c:v>
                </c:pt>
                <c:pt idx="507">
                  <c:v>-939.76895718599553</c:v>
                </c:pt>
                <c:pt idx="508">
                  <c:v>-1787.7353612820007</c:v>
                </c:pt>
                <c:pt idx="509">
                  <c:v>-1748.7202448890021</c:v>
                </c:pt>
                <c:pt idx="510">
                  <c:v>-16856.666780123007</c:v>
                </c:pt>
                <c:pt idx="511">
                  <c:v>-5695.5707641330082</c:v>
                </c:pt>
                <c:pt idx="512">
                  <c:v>537.04964330897201</c:v>
                </c:pt>
                <c:pt idx="513">
                  <c:v>537.04964330897201</c:v>
                </c:pt>
                <c:pt idx="514">
                  <c:v>2070.792394449003</c:v>
                </c:pt>
                <c:pt idx="515">
                  <c:v>-46.762468770029955</c:v>
                </c:pt>
                <c:pt idx="516">
                  <c:v>5884.5342877329676</c:v>
                </c:pt>
                <c:pt idx="517">
                  <c:v>4866.3339837120147</c:v>
                </c:pt>
                <c:pt idx="518">
                  <c:v>6539.1045366860344</c:v>
                </c:pt>
                <c:pt idx="519">
                  <c:v>3513.9442175279837</c:v>
                </c:pt>
                <c:pt idx="520">
                  <c:v>2807.4284619250102</c:v>
                </c:pt>
                <c:pt idx="521">
                  <c:v>-7458.4516170989955</c:v>
                </c:pt>
                <c:pt idx="522">
                  <c:v>-7458.4516170989955</c:v>
                </c:pt>
                <c:pt idx="523">
                  <c:v>-2915.452106931014</c:v>
                </c:pt>
                <c:pt idx="524">
                  <c:v>-6501.4401709130034</c:v>
                </c:pt>
                <c:pt idx="525">
                  <c:v>587.47791469999356</c:v>
                </c:pt>
                <c:pt idx="526">
                  <c:v>-7455.4387700500083</c:v>
                </c:pt>
                <c:pt idx="527">
                  <c:v>-12683.50633478802</c:v>
                </c:pt>
                <c:pt idx="528">
                  <c:v>-14678.625432264002</c:v>
                </c:pt>
                <c:pt idx="529">
                  <c:v>-9759.4857301690208</c:v>
                </c:pt>
                <c:pt idx="530">
                  <c:v>-7066.9603653689846</c:v>
                </c:pt>
                <c:pt idx="531">
                  <c:v>-2433.4916333389992</c:v>
                </c:pt>
                <c:pt idx="532">
                  <c:v>-11891.352748795995</c:v>
                </c:pt>
                <c:pt idx="533">
                  <c:v>-12845.770101775997</c:v>
                </c:pt>
                <c:pt idx="534">
                  <c:v>-3829.3921934039972</c:v>
                </c:pt>
                <c:pt idx="535">
                  <c:v>-5613.3744284429995</c:v>
                </c:pt>
                <c:pt idx="536">
                  <c:v>-12366.992728954996</c:v>
                </c:pt>
                <c:pt idx="537">
                  <c:v>2566.3898692270159</c:v>
                </c:pt>
                <c:pt idx="538">
                  <c:v>-14850.210562680033</c:v>
                </c:pt>
                <c:pt idx="539">
                  <c:v>-386.127928271977</c:v>
                </c:pt>
                <c:pt idx="540">
                  <c:v>3618.4963738939841</c:v>
                </c:pt>
                <c:pt idx="541">
                  <c:v>-6335.0888122520118</c:v>
                </c:pt>
                <c:pt idx="542">
                  <c:v>-737.61336355801905</c:v>
                </c:pt>
                <c:pt idx="543">
                  <c:v>1925.5578430419846</c:v>
                </c:pt>
                <c:pt idx="544">
                  <c:v>-2667.9159864120011</c:v>
                </c:pt>
                <c:pt idx="545">
                  <c:v>-2432.6521358110185</c:v>
                </c:pt>
                <c:pt idx="546">
                  <c:v>-2591.9254912449978</c:v>
                </c:pt>
                <c:pt idx="547">
                  <c:v>-3087.1244188419951</c:v>
                </c:pt>
                <c:pt idx="548">
                  <c:v>-7574.0753044699959</c:v>
                </c:pt>
                <c:pt idx="549">
                  <c:v>-1643.5697367000103</c:v>
                </c:pt>
                <c:pt idx="550">
                  <c:v>-2112.5291302890109</c:v>
                </c:pt>
                <c:pt idx="551">
                  <c:v>2381.7343010839977</c:v>
                </c:pt>
                <c:pt idx="552">
                  <c:v>4503.7202421110123</c:v>
                </c:pt>
                <c:pt idx="553">
                  <c:v>-6558.863547985995</c:v>
                </c:pt>
                <c:pt idx="554">
                  <c:v>-9617.4893352109939</c:v>
                </c:pt>
                <c:pt idx="555">
                  <c:v>-5314.2275085310102</c:v>
                </c:pt>
                <c:pt idx="556">
                  <c:v>-10107.830761644989</c:v>
                </c:pt>
                <c:pt idx="557">
                  <c:v>-1250.0434141639853</c:v>
                </c:pt>
                <c:pt idx="558">
                  <c:v>-3360.9583559330204</c:v>
                </c:pt>
                <c:pt idx="559">
                  <c:v>-2987.7760184739891</c:v>
                </c:pt>
                <c:pt idx="560">
                  <c:v>-384.90216971599148</c:v>
                </c:pt>
                <c:pt idx="561">
                  <c:v>-1633.3173267400125</c:v>
                </c:pt>
                <c:pt idx="562">
                  <c:v>-1417.1748649819929</c:v>
                </c:pt>
                <c:pt idx="563">
                  <c:v>-84.220326812006533</c:v>
                </c:pt>
                <c:pt idx="564">
                  <c:v>3242.0969134730112</c:v>
                </c:pt>
                <c:pt idx="565">
                  <c:v>-5002.1946647349978</c:v>
                </c:pt>
                <c:pt idx="566">
                  <c:v>-2279.2087720660202</c:v>
                </c:pt>
                <c:pt idx="567">
                  <c:v>2610.1337054960022</c:v>
                </c:pt>
                <c:pt idx="568">
                  <c:v>4715.0674069749948</c:v>
                </c:pt>
                <c:pt idx="569">
                  <c:v>-2378.8423919960042</c:v>
                </c:pt>
                <c:pt idx="570">
                  <c:v>5570.4329562250059</c:v>
                </c:pt>
                <c:pt idx="571">
                  <c:v>14213.785654638297</c:v>
                </c:pt>
                <c:pt idx="572">
                  <c:v>4015.2141333899926</c:v>
                </c:pt>
                <c:pt idx="573">
                  <c:v>-1900.7554360360082</c:v>
                </c:pt>
                <c:pt idx="574">
                  <c:v>4474.9494355560018</c:v>
                </c:pt>
                <c:pt idx="575">
                  <c:v>1019.0177314329776</c:v>
                </c:pt>
                <c:pt idx="576">
                  <c:v>1472.937157776003</c:v>
                </c:pt>
                <c:pt idx="577">
                  <c:v>-164.81132706700009</c:v>
                </c:pt>
                <c:pt idx="578">
                  <c:v>4018.028397246002</c:v>
                </c:pt>
                <c:pt idx="579">
                  <c:v>597.50724764997722</c:v>
                </c:pt>
                <c:pt idx="580">
                  <c:v>-2042.2086095590057</c:v>
                </c:pt>
                <c:pt idx="581">
                  <c:v>5934.4718295999919</c:v>
                </c:pt>
                <c:pt idx="582">
                  <c:v>22013.015443769997</c:v>
                </c:pt>
                <c:pt idx="583">
                  <c:v>-292.70592723600566</c:v>
                </c:pt>
                <c:pt idx="584">
                  <c:v>13766.630656062014</c:v>
                </c:pt>
                <c:pt idx="585">
                  <c:v>19959.369908448309</c:v>
                </c:pt>
                <c:pt idx="586">
                  <c:v>3752.4882466389972</c:v>
                </c:pt>
                <c:pt idx="587">
                  <c:v>4464.9432384270185</c:v>
                </c:pt>
                <c:pt idx="588">
                  <c:v>-398.10908137401566</c:v>
                </c:pt>
                <c:pt idx="589">
                  <c:v>670.560332707013</c:v>
                </c:pt>
                <c:pt idx="590">
                  <c:v>3482.2768778379977</c:v>
                </c:pt>
                <c:pt idx="591">
                  <c:v>11716.881159110999</c:v>
                </c:pt>
                <c:pt idx="592">
                  <c:v>26253.787283191996</c:v>
                </c:pt>
                <c:pt idx="593">
                  <c:v>10076.897637554997</c:v>
                </c:pt>
                <c:pt idx="594">
                  <c:v>20404.732374646701</c:v>
                </c:pt>
                <c:pt idx="595">
                  <c:v>1632.1566743769945</c:v>
                </c:pt>
                <c:pt idx="596">
                  <c:v>10108.530097579016</c:v>
                </c:pt>
                <c:pt idx="597">
                  <c:v>5292.1835915819975</c:v>
                </c:pt>
                <c:pt idx="598">
                  <c:v>8134.4493627019983</c:v>
                </c:pt>
                <c:pt idx="599">
                  <c:v>3749.6796251769993</c:v>
                </c:pt>
                <c:pt idx="600">
                  <c:v>6881.487915634003</c:v>
                </c:pt>
                <c:pt idx="601">
                  <c:v>9996.295902806989</c:v>
                </c:pt>
                <c:pt idx="602">
                  <c:v>11431.651020361984</c:v>
                </c:pt>
                <c:pt idx="603">
                  <c:v>2841.6516043029987</c:v>
                </c:pt>
                <c:pt idx="604">
                  <c:v>8390.6658033090062</c:v>
                </c:pt>
                <c:pt idx="605">
                  <c:v>8478.8390569030016</c:v>
                </c:pt>
                <c:pt idx="606">
                  <c:v>10499.260070119999</c:v>
                </c:pt>
                <c:pt idx="607">
                  <c:v>5335.912672142993</c:v>
                </c:pt>
                <c:pt idx="608">
                  <c:v>432.58577017200878</c:v>
                </c:pt>
                <c:pt idx="609">
                  <c:v>9451.2297459930123</c:v>
                </c:pt>
                <c:pt idx="610">
                  <c:v>1701.6200410579913</c:v>
                </c:pt>
                <c:pt idx="611">
                  <c:v>16507.084797095013</c:v>
                </c:pt>
                <c:pt idx="612">
                  <c:v>-1132.8645835210045</c:v>
                </c:pt>
                <c:pt idx="613">
                  <c:v>14169.733558542706</c:v>
                </c:pt>
                <c:pt idx="614">
                  <c:v>1638.9237135649892</c:v>
                </c:pt>
                <c:pt idx="615">
                  <c:v>1382.914857693002</c:v>
                </c:pt>
                <c:pt idx="616">
                  <c:v>417.20433966499695</c:v>
                </c:pt>
                <c:pt idx="617">
                  <c:v>1339.4612439619959</c:v>
                </c:pt>
                <c:pt idx="618">
                  <c:v>9659.0824899309955</c:v>
                </c:pt>
                <c:pt idx="619">
                  <c:v>2780.3561060160282</c:v>
                </c:pt>
                <c:pt idx="620">
                  <c:v>8102.0874460310006</c:v>
                </c:pt>
                <c:pt idx="621">
                  <c:v>6313.2589531909907</c:v>
                </c:pt>
                <c:pt idx="622">
                  <c:v>2549.8752330210118</c:v>
                </c:pt>
                <c:pt idx="623">
                  <c:v>-5925.3138602889958</c:v>
                </c:pt>
                <c:pt idx="624">
                  <c:v>6951.2506624119997</c:v>
                </c:pt>
                <c:pt idx="625">
                  <c:v>-454.24570615400444</c:v>
                </c:pt>
                <c:pt idx="626">
                  <c:v>1339.3431880550052</c:v>
                </c:pt>
                <c:pt idx="627">
                  <c:v>625.89170911497786</c:v>
                </c:pt>
                <c:pt idx="628">
                  <c:v>-640.13944514899049</c:v>
                </c:pt>
                <c:pt idx="629">
                  <c:v>9022.2855317619978</c:v>
                </c:pt>
                <c:pt idx="630">
                  <c:v>-1037.3023122179438</c:v>
                </c:pt>
                <c:pt idx="631">
                  <c:v>-1037.3023122179438</c:v>
                </c:pt>
                <c:pt idx="632">
                  <c:v>-10788.00273556498</c:v>
                </c:pt>
                <c:pt idx="633">
                  <c:v>-7116.0316853729892</c:v>
                </c:pt>
                <c:pt idx="634">
                  <c:v>-15268.941105192993</c:v>
                </c:pt>
                <c:pt idx="635">
                  <c:v>-7363.1020342730044</c:v>
                </c:pt>
                <c:pt idx="636">
                  <c:v>-2591.2002234250103</c:v>
                </c:pt>
                <c:pt idx="637">
                  <c:v>-2758.8234135789971</c:v>
                </c:pt>
                <c:pt idx="638">
                  <c:v>-8578.576332363009</c:v>
                </c:pt>
                <c:pt idx="639">
                  <c:v>3800.7581466130214</c:v>
                </c:pt>
                <c:pt idx="640">
                  <c:v>731.28326448303415</c:v>
                </c:pt>
                <c:pt idx="641">
                  <c:v>-3793.8836794829986</c:v>
                </c:pt>
                <c:pt idx="642">
                  <c:v>-3064.0641506119864</c:v>
                </c:pt>
                <c:pt idx="643">
                  <c:v>-691.19216452498222</c:v>
                </c:pt>
                <c:pt idx="644">
                  <c:v>-19689.814302437997</c:v>
                </c:pt>
                <c:pt idx="645">
                  <c:v>-3999.529141919018</c:v>
                </c:pt>
                <c:pt idx="646">
                  <c:v>-12951.226227228995</c:v>
                </c:pt>
                <c:pt idx="647">
                  <c:v>-10330.744029099995</c:v>
                </c:pt>
                <c:pt idx="648">
                  <c:v>-6894.911864247988</c:v>
                </c:pt>
                <c:pt idx="649">
                  <c:v>836.94134279400168</c:v>
                </c:pt>
                <c:pt idx="650">
                  <c:v>1509.8655223960086</c:v>
                </c:pt>
                <c:pt idx="651">
                  <c:v>-15333.556754311983</c:v>
                </c:pt>
                <c:pt idx="652">
                  <c:v>-33.650524149998091</c:v>
                </c:pt>
                <c:pt idx="653">
                  <c:v>-1834.238296970987</c:v>
                </c:pt>
                <c:pt idx="654">
                  <c:v>3463.676060193</c:v>
                </c:pt>
                <c:pt idx="655">
                  <c:v>4714.0710290110001</c:v>
                </c:pt>
                <c:pt idx="656">
                  <c:v>13425.007607272011</c:v>
                </c:pt>
                <c:pt idx="657">
                  <c:v>7340.6935503779969</c:v>
                </c:pt>
                <c:pt idx="658">
                  <c:v>-10254.205476572999</c:v>
                </c:pt>
                <c:pt idx="659">
                  <c:v>16253.973939251897</c:v>
                </c:pt>
                <c:pt idx="660">
                  <c:v>5823.3214297929953</c:v>
                </c:pt>
                <c:pt idx="661">
                  <c:v>1087.9098231719981</c:v>
                </c:pt>
                <c:pt idx="662">
                  <c:v>1801.2464405179926</c:v>
                </c:pt>
                <c:pt idx="663">
                  <c:v>-9079.5938573750318</c:v>
                </c:pt>
                <c:pt idx="664">
                  <c:v>-6532.5347149229492</c:v>
                </c:pt>
                <c:pt idx="665">
                  <c:v>11540.583282203006</c:v>
                </c:pt>
                <c:pt idx="666">
                  <c:v>-5851.9371066400199</c:v>
                </c:pt>
                <c:pt idx="667">
                  <c:v>-6590.8140071610105</c:v>
                </c:pt>
                <c:pt idx="668">
                  <c:v>11426.733499944006</c:v>
                </c:pt>
                <c:pt idx="669">
                  <c:v>10904.488895585993</c:v>
                </c:pt>
                <c:pt idx="670">
                  <c:v>-1406.1599004240124</c:v>
                </c:pt>
                <c:pt idx="671">
                  <c:v>-1406.1599004240124</c:v>
                </c:pt>
                <c:pt idx="672">
                  <c:v>-3924.2328951099917</c:v>
                </c:pt>
                <c:pt idx="673">
                  <c:v>-4044.2570820649853</c:v>
                </c:pt>
                <c:pt idx="674">
                  <c:v>-1943.5392439629941</c:v>
                </c:pt>
                <c:pt idx="675">
                  <c:v>-3346.783178816986</c:v>
                </c:pt>
                <c:pt idx="676">
                  <c:v>7531.762061039015</c:v>
                </c:pt>
                <c:pt idx="677">
                  <c:v>-2544.4727853739751</c:v>
                </c:pt>
                <c:pt idx="678">
                  <c:v>-2375.6544153760187</c:v>
                </c:pt>
                <c:pt idx="679">
                  <c:v>-2097.1246511280187</c:v>
                </c:pt>
                <c:pt idx="680">
                  <c:v>-3248.6404930859862</c:v>
                </c:pt>
                <c:pt idx="681">
                  <c:v>1260.2989064020221</c:v>
                </c:pt>
                <c:pt idx="682">
                  <c:v>-13293.113257922989</c:v>
                </c:pt>
                <c:pt idx="683">
                  <c:v>2145.4764694889891</c:v>
                </c:pt>
                <c:pt idx="684">
                  <c:v>-3768.2847691779898</c:v>
                </c:pt>
                <c:pt idx="685">
                  <c:v>-2532.8850504790025</c:v>
                </c:pt>
                <c:pt idx="686">
                  <c:v>5174.2670531290059</c:v>
                </c:pt>
                <c:pt idx="687">
                  <c:v>-1365.2527964360052</c:v>
                </c:pt>
                <c:pt idx="688">
                  <c:v>-1847.6514201689861</c:v>
                </c:pt>
                <c:pt idx="689">
                  <c:v>-7937.7705968469963</c:v>
                </c:pt>
                <c:pt idx="690">
                  <c:v>-8570.6146824530006</c:v>
                </c:pt>
                <c:pt idx="691">
                  <c:v>-10551.336747047986</c:v>
                </c:pt>
                <c:pt idx="692">
                  <c:v>-8923.7803717510251</c:v>
                </c:pt>
                <c:pt idx="693">
                  <c:v>1394.743140008999</c:v>
                </c:pt>
                <c:pt idx="694">
                  <c:v>-8272.7066101859964</c:v>
                </c:pt>
                <c:pt idx="695">
                  <c:v>-4008.1343232970103</c:v>
                </c:pt>
                <c:pt idx="696">
                  <c:v>-7838.196899706003</c:v>
                </c:pt>
                <c:pt idx="697">
                  <c:v>-5513.7228324199968</c:v>
                </c:pt>
                <c:pt idx="698">
                  <c:v>6264.9773163640057</c:v>
                </c:pt>
                <c:pt idx="699">
                  <c:v>-2914.7445261160028</c:v>
                </c:pt>
                <c:pt idx="700">
                  <c:v>-7213.522513827018</c:v>
                </c:pt>
                <c:pt idx="701">
                  <c:v>5719.2876964429743</c:v>
                </c:pt>
                <c:pt idx="702">
                  <c:v>-1917.6212615160039</c:v>
                </c:pt>
                <c:pt idx="703">
                  <c:v>1780.5639398439671</c:v>
                </c:pt>
                <c:pt idx="704">
                  <c:v>1118.5819034659653</c:v>
                </c:pt>
                <c:pt idx="705">
                  <c:v>1725.304017958988</c:v>
                </c:pt>
                <c:pt idx="706">
                  <c:v>527.68169735200354</c:v>
                </c:pt>
                <c:pt idx="707">
                  <c:v>-3698.6489545980003</c:v>
                </c:pt>
                <c:pt idx="708">
                  <c:v>1861.4581320559955</c:v>
                </c:pt>
                <c:pt idx="709">
                  <c:v>506.77106288899085</c:v>
                </c:pt>
                <c:pt idx="710">
                  <c:v>-1875.4629880290013</c:v>
                </c:pt>
                <c:pt idx="711">
                  <c:v>-172.86020037101116</c:v>
                </c:pt>
                <c:pt idx="712">
                  <c:v>-1195.5750951689988</c:v>
                </c:pt>
                <c:pt idx="713">
                  <c:v>-1787.7353612820007</c:v>
                </c:pt>
                <c:pt idx="714">
                  <c:v>535.78032626901404</c:v>
                </c:pt>
                <c:pt idx="715">
                  <c:v>46.290915461999248</c:v>
                </c:pt>
                <c:pt idx="716">
                  <c:v>1036.0755670559884</c:v>
                </c:pt>
                <c:pt idx="717">
                  <c:v>744.09065836900845</c:v>
                </c:pt>
                <c:pt idx="718">
                  <c:v>894.79199139100092</c:v>
                </c:pt>
                <c:pt idx="719">
                  <c:v>-320.72174246498616</c:v>
                </c:pt>
                <c:pt idx="720">
                  <c:v>-1976.5818102009944</c:v>
                </c:pt>
                <c:pt idx="721">
                  <c:v>2787.0087298370199</c:v>
                </c:pt>
                <c:pt idx="722">
                  <c:v>1085.3058321329881</c:v>
                </c:pt>
                <c:pt idx="723">
                  <c:v>4453.8570872959681</c:v>
                </c:pt>
                <c:pt idx="724">
                  <c:v>145.16441926400876</c:v>
                </c:pt>
                <c:pt idx="725">
                  <c:v>-2080.1340267880005</c:v>
                </c:pt>
                <c:pt idx="726">
                  <c:v>-1095.7795752080274</c:v>
                </c:pt>
                <c:pt idx="727">
                  <c:v>5398.8201624460053</c:v>
                </c:pt>
                <c:pt idx="728">
                  <c:v>-3177.0537972160091</c:v>
                </c:pt>
                <c:pt idx="729">
                  <c:v>-5998.206448063982</c:v>
                </c:pt>
                <c:pt idx="730">
                  <c:v>-7064.177425071015</c:v>
                </c:pt>
                <c:pt idx="731">
                  <c:v>-13019.924492805992</c:v>
                </c:pt>
                <c:pt idx="732">
                  <c:v>2202.1111505739973</c:v>
                </c:pt>
                <c:pt idx="733">
                  <c:v>-12206.539448117983</c:v>
                </c:pt>
                <c:pt idx="734">
                  <c:v>-4875.2006378429942</c:v>
                </c:pt>
                <c:pt idx="735">
                  <c:v>-11679.895268160006</c:v>
                </c:pt>
                <c:pt idx="736">
                  <c:v>-3107.4591938939993</c:v>
                </c:pt>
                <c:pt idx="737">
                  <c:v>-2666.7959703759989</c:v>
                </c:pt>
                <c:pt idx="738">
                  <c:v>2796.1439653120178</c:v>
                </c:pt>
                <c:pt idx="739">
                  <c:v>1983.3338048919977</c:v>
                </c:pt>
                <c:pt idx="740">
                  <c:v>-3954.5638033659779</c:v>
                </c:pt>
                <c:pt idx="741">
                  <c:v>3069.5744656579918</c:v>
                </c:pt>
                <c:pt idx="742">
                  <c:v>1767.8890144649777</c:v>
                </c:pt>
                <c:pt idx="743">
                  <c:v>5534.3090051320032</c:v>
                </c:pt>
                <c:pt idx="744">
                  <c:v>-1016.6809742079931</c:v>
                </c:pt>
                <c:pt idx="745">
                  <c:v>5183.4351716670208</c:v>
                </c:pt>
                <c:pt idx="746">
                  <c:v>-10914.756365214009</c:v>
                </c:pt>
                <c:pt idx="747">
                  <c:v>-10488.081860712991</c:v>
                </c:pt>
                <c:pt idx="748">
                  <c:v>-12446.163329828007</c:v>
                </c:pt>
                <c:pt idx="749">
                  <c:v>-2849.856959258992</c:v>
                </c:pt>
                <c:pt idx="750">
                  <c:v>-4698.085993331013</c:v>
                </c:pt>
                <c:pt idx="751">
                  <c:v>-5717.8412761169893</c:v>
                </c:pt>
                <c:pt idx="752">
                  <c:v>1597.1986175750062</c:v>
                </c:pt>
                <c:pt idx="753">
                  <c:v>-1474.4458547769755</c:v>
                </c:pt>
                <c:pt idx="754">
                  <c:v>1338.8460303600004</c:v>
                </c:pt>
                <c:pt idx="755">
                  <c:v>471.5250736779999</c:v>
                </c:pt>
                <c:pt idx="756">
                  <c:v>-18426.658941068017</c:v>
                </c:pt>
                <c:pt idx="757">
                  <c:v>-9549.5433440089982</c:v>
                </c:pt>
                <c:pt idx="758">
                  <c:v>-19034.840925083001</c:v>
                </c:pt>
                <c:pt idx="759">
                  <c:v>-5146.0528610050096</c:v>
                </c:pt>
                <c:pt idx="760">
                  <c:v>-2814.1757729189994</c:v>
                </c:pt>
                <c:pt idx="761">
                  <c:v>-2562.6947628519847</c:v>
                </c:pt>
                <c:pt idx="762">
                  <c:v>-4101.416380759998</c:v>
                </c:pt>
                <c:pt idx="763">
                  <c:v>-3666.3073008659994</c:v>
                </c:pt>
                <c:pt idx="764">
                  <c:v>3235.163026522001</c:v>
                </c:pt>
                <c:pt idx="765">
                  <c:v>747.1040330100077</c:v>
                </c:pt>
                <c:pt idx="766">
                  <c:v>885.29625600900908</c:v>
                </c:pt>
                <c:pt idx="767">
                  <c:v>239.00121077001677</c:v>
                </c:pt>
                <c:pt idx="768">
                  <c:v>5345.1894485880039</c:v>
                </c:pt>
                <c:pt idx="769">
                  <c:v>598.84452717800741</c:v>
                </c:pt>
                <c:pt idx="770">
                  <c:v>6220.732252501999</c:v>
                </c:pt>
                <c:pt idx="771">
                  <c:v>10085.700342761003</c:v>
                </c:pt>
                <c:pt idx="772">
                  <c:v>16821.901563398598</c:v>
                </c:pt>
                <c:pt idx="773">
                  <c:v>2005.479779811998</c:v>
                </c:pt>
                <c:pt idx="774">
                  <c:v>4189.7102235879865</c:v>
                </c:pt>
                <c:pt idx="775">
                  <c:v>4107.5523652329866</c:v>
                </c:pt>
                <c:pt idx="776">
                  <c:v>3200.3374756320118</c:v>
                </c:pt>
                <c:pt idx="777">
                  <c:v>-13139.773008601042</c:v>
                </c:pt>
                <c:pt idx="778">
                  <c:v>-2661.7143267979845</c:v>
                </c:pt>
                <c:pt idx="779">
                  <c:v>-4740.6223276329983</c:v>
                </c:pt>
                <c:pt idx="780">
                  <c:v>-2870.9956495350052</c:v>
                </c:pt>
                <c:pt idx="781">
                  <c:v>2556.7079428149882</c:v>
                </c:pt>
                <c:pt idx="782">
                  <c:v>4095.6078608030075</c:v>
                </c:pt>
                <c:pt idx="783">
                  <c:v>-18982.762299705006</c:v>
                </c:pt>
                <c:pt idx="784">
                  <c:v>-2826.1219366229925</c:v>
                </c:pt>
                <c:pt idx="785">
                  <c:v>9300.4470838779962</c:v>
                </c:pt>
                <c:pt idx="786">
                  <c:v>-6293.0133263409953</c:v>
                </c:pt>
                <c:pt idx="787">
                  <c:v>1260.0208492099773</c:v>
                </c:pt>
                <c:pt idx="788">
                  <c:v>613.27606485399883</c:v>
                </c:pt>
                <c:pt idx="789">
                  <c:v>5179.7090572000016</c:v>
                </c:pt>
                <c:pt idx="790">
                  <c:v>4660.310780061991</c:v>
                </c:pt>
                <c:pt idx="791">
                  <c:v>-6252.4457220420009</c:v>
                </c:pt>
                <c:pt idx="792">
                  <c:v>6723.4828461019933</c:v>
                </c:pt>
                <c:pt idx="793">
                  <c:v>6237.0907389800122</c:v>
                </c:pt>
                <c:pt idx="794">
                  <c:v>4308.2654312390077</c:v>
                </c:pt>
                <c:pt idx="795">
                  <c:v>-393.4814237250248</c:v>
                </c:pt>
                <c:pt idx="796">
                  <c:v>11570.468490536994</c:v>
                </c:pt>
                <c:pt idx="797">
                  <c:v>5197.9357608580031</c:v>
                </c:pt>
                <c:pt idx="798">
                  <c:v>15284.568222782502</c:v>
                </c:pt>
                <c:pt idx="799">
                  <c:v>16218.564208205004</c:v>
                </c:pt>
                <c:pt idx="800">
                  <c:v>14656.984392295999</c:v>
                </c:pt>
                <c:pt idx="801">
                  <c:v>5461.4336682919966</c:v>
                </c:pt>
                <c:pt idx="802">
                  <c:v>6241.1684745730017</c:v>
                </c:pt>
                <c:pt idx="803">
                  <c:v>2481.0901430299855</c:v>
                </c:pt>
                <c:pt idx="804">
                  <c:v>5955.8886257570121</c:v>
                </c:pt>
                <c:pt idx="805">
                  <c:v>42.726999116013758</c:v>
                </c:pt>
                <c:pt idx="806">
                  <c:v>6490.9548177089891</c:v>
                </c:pt>
                <c:pt idx="807">
                  <c:v>14949.993778027201</c:v>
                </c:pt>
                <c:pt idx="808">
                  <c:v>11278.430704258994</c:v>
                </c:pt>
                <c:pt idx="809">
                  <c:v>11838.053235130908</c:v>
                </c:pt>
                <c:pt idx="810">
                  <c:v>11061.712181431009</c:v>
                </c:pt>
                <c:pt idx="811">
                  <c:v>4592.7201919849904</c:v>
                </c:pt>
                <c:pt idx="812">
                  <c:v>9941.586715803991</c:v>
                </c:pt>
                <c:pt idx="813">
                  <c:v>-11161.612799944007</c:v>
                </c:pt>
                <c:pt idx="814">
                  <c:v>3281.0329754459963</c:v>
                </c:pt>
                <c:pt idx="815">
                  <c:v>-1746.3790508770035</c:v>
                </c:pt>
                <c:pt idx="816">
                  <c:v>517.16005011698871</c:v>
                </c:pt>
                <c:pt idx="817">
                  <c:v>2325.6265667209955</c:v>
                </c:pt>
                <c:pt idx="818">
                  <c:v>-1452.9949794129934</c:v>
                </c:pt>
                <c:pt idx="819">
                  <c:v>-1395.217320345022</c:v>
                </c:pt>
                <c:pt idx="820">
                  <c:v>12682.985914852004</c:v>
                </c:pt>
                <c:pt idx="821">
                  <c:v>4883.2455315749976</c:v>
                </c:pt>
                <c:pt idx="822">
                  <c:v>-11083.987158862001</c:v>
                </c:pt>
                <c:pt idx="823">
                  <c:v>-3578.4199235640117</c:v>
                </c:pt>
                <c:pt idx="824">
                  <c:v>842.60935884999344</c:v>
                </c:pt>
                <c:pt idx="825">
                  <c:v>-3283.8803627029993</c:v>
                </c:pt>
                <c:pt idx="826">
                  <c:v>-3551.6113944340032</c:v>
                </c:pt>
                <c:pt idx="827">
                  <c:v>-780.3750907809881</c:v>
                </c:pt>
                <c:pt idx="828">
                  <c:v>-8011.2491698930098</c:v>
                </c:pt>
                <c:pt idx="829">
                  <c:v>-444.7741603180184</c:v>
                </c:pt>
                <c:pt idx="830">
                  <c:v>-3152.85135295699</c:v>
                </c:pt>
                <c:pt idx="831">
                  <c:v>6162.0070687400002</c:v>
                </c:pt>
                <c:pt idx="832">
                  <c:v>-9696.6135613649967</c:v>
                </c:pt>
                <c:pt idx="833">
                  <c:v>-1771.3969504149863</c:v>
                </c:pt>
                <c:pt idx="834">
                  <c:v>-3173.0222675739788</c:v>
                </c:pt>
                <c:pt idx="835">
                  <c:v>42.570843027002411</c:v>
                </c:pt>
                <c:pt idx="836">
                  <c:v>-2456.3090962349961</c:v>
                </c:pt>
                <c:pt idx="837">
                  <c:v>-2099.183331031003</c:v>
                </c:pt>
                <c:pt idx="838">
                  <c:v>-2625.5108497350011</c:v>
                </c:pt>
                <c:pt idx="839">
                  <c:v>-57.600013705989113</c:v>
                </c:pt>
                <c:pt idx="840">
                  <c:v>-1678.7116961639986</c:v>
                </c:pt>
                <c:pt idx="841">
                  <c:v>-246.76314978199662</c:v>
                </c:pt>
                <c:pt idx="842">
                  <c:v>424.61762884102063</c:v>
                </c:pt>
                <c:pt idx="843">
                  <c:v>303.47431034100009</c:v>
                </c:pt>
                <c:pt idx="844">
                  <c:v>-2969.8336880620045</c:v>
                </c:pt>
                <c:pt idx="845">
                  <c:v>-5270.9160311890009</c:v>
                </c:pt>
                <c:pt idx="846">
                  <c:v>-6817.7198402429931</c:v>
                </c:pt>
                <c:pt idx="847">
                  <c:v>12781.179215598997</c:v>
                </c:pt>
                <c:pt idx="848">
                  <c:v>-335.75960863800719</c:v>
                </c:pt>
                <c:pt idx="849">
                  <c:v>3248.2309978129924</c:v>
                </c:pt>
                <c:pt idx="850">
                  <c:v>-14240.821740793996</c:v>
                </c:pt>
                <c:pt idx="851">
                  <c:v>-6235.8913511919964</c:v>
                </c:pt>
                <c:pt idx="852">
                  <c:v>4065.9740015550051</c:v>
                </c:pt>
                <c:pt idx="853">
                  <c:v>16844.218610540003</c:v>
                </c:pt>
                <c:pt idx="854">
                  <c:v>6336.0472960560001</c:v>
                </c:pt>
                <c:pt idx="855">
                  <c:v>1847.1728531100089</c:v>
                </c:pt>
                <c:pt idx="856">
                  <c:v>5881.5740650310036</c:v>
                </c:pt>
                <c:pt idx="857">
                  <c:v>6112.3022974529886</c:v>
                </c:pt>
                <c:pt idx="858">
                  <c:v>-7327.4098390679865</c:v>
                </c:pt>
                <c:pt idx="859">
                  <c:v>924.04703891999088</c:v>
                </c:pt>
                <c:pt idx="860">
                  <c:v>-951.06844805498258</c:v>
                </c:pt>
                <c:pt idx="861">
                  <c:v>-1366.6404691759963</c:v>
                </c:pt>
                <c:pt idx="862">
                  <c:v>9866.8358041410102</c:v>
                </c:pt>
                <c:pt idx="863">
                  <c:v>19591.536897307204</c:v>
                </c:pt>
                <c:pt idx="864">
                  <c:v>-3060.8741141609789</c:v>
                </c:pt>
                <c:pt idx="865">
                  <c:v>2754.9901879149838</c:v>
                </c:pt>
                <c:pt idx="866">
                  <c:v>-6538.9174064969993</c:v>
                </c:pt>
                <c:pt idx="867">
                  <c:v>2814.7916809230228</c:v>
                </c:pt>
                <c:pt idx="868">
                  <c:v>3736.4337719139876</c:v>
                </c:pt>
                <c:pt idx="869">
                  <c:v>4654.3105021690135</c:v>
                </c:pt>
                <c:pt idx="870">
                  <c:v>-12932.626679606998</c:v>
                </c:pt>
                <c:pt idx="871">
                  <c:v>-1574.9919495519862</c:v>
                </c:pt>
                <c:pt idx="872">
                  <c:v>413.65532161999727</c:v>
                </c:pt>
                <c:pt idx="873">
                  <c:v>-1357.2879529780039</c:v>
                </c:pt>
                <c:pt idx="874">
                  <c:v>272.13186171000416</c:v>
                </c:pt>
                <c:pt idx="875">
                  <c:v>272.13186171000416</c:v>
                </c:pt>
                <c:pt idx="876">
                  <c:v>-3644.7789444980153</c:v>
                </c:pt>
                <c:pt idx="877">
                  <c:v>2932.2803086749918</c:v>
                </c:pt>
                <c:pt idx="878">
                  <c:v>-10954.122072495986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6A-42F5-83A3-E7C287303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512376"/>
        <c:axId val="573511392"/>
      </c:lineChart>
      <c:catAx>
        <c:axId val="573512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11392"/>
        <c:crosses val="autoZero"/>
        <c:auto val="1"/>
        <c:lblAlgn val="ctr"/>
        <c:lblOffset val="100"/>
        <c:noMultiLvlLbl val="0"/>
      </c:catAx>
      <c:valAx>
        <c:axId val="57351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12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'submission 2019_07_06 23_53_20 '!$G$1</c:f>
              <c:strCache>
                <c:ptCount val="1"/>
                <c:pt idx="0">
                  <c:v>ridge - lasso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'submission 2019_07_06 23_53_20 '!$G$2:$G$880</c:f>
              <c:numCache>
                <c:formatCode>General</c:formatCode>
                <c:ptCount val="879"/>
                <c:pt idx="0">
                  <c:v>419.91018812499533</c:v>
                </c:pt>
                <c:pt idx="1">
                  <c:v>-6466.5332970829622</c:v>
                </c:pt>
                <c:pt idx="2">
                  <c:v>-971.4534527020005</c:v>
                </c:pt>
                <c:pt idx="3">
                  <c:v>-1853.4788713229937</c:v>
                </c:pt>
                <c:pt idx="4">
                  <c:v>-1085.8685901630088</c:v>
                </c:pt>
                <c:pt idx="5">
                  <c:v>4666.8625593360048</c:v>
                </c:pt>
                <c:pt idx="6">
                  <c:v>-2813.133520695992</c:v>
                </c:pt>
                <c:pt idx="7">
                  <c:v>243.74734626300051</c:v>
                </c:pt>
                <c:pt idx="8">
                  <c:v>-723.42154244899575</c:v>
                </c:pt>
                <c:pt idx="9">
                  <c:v>-1308.5889906650118</c:v>
                </c:pt>
                <c:pt idx="10">
                  <c:v>5343.7331736049964</c:v>
                </c:pt>
                <c:pt idx="11">
                  <c:v>1399.5197149050073</c:v>
                </c:pt>
                <c:pt idx="12">
                  <c:v>1908.5116512280074</c:v>
                </c:pt>
                <c:pt idx="13">
                  <c:v>-643.28229686600389</c:v>
                </c:pt>
                <c:pt idx="14">
                  <c:v>-3675.784939264995</c:v>
                </c:pt>
                <c:pt idx="15">
                  <c:v>-3528.1441956979979</c:v>
                </c:pt>
                <c:pt idx="16">
                  <c:v>3665.0106922330451</c:v>
                </c:pt>
                <c:pt idx="17">
                  <c:v>844.62763397701201</c:v>
                </c:pt>
                <c:pt idx="18">
                  <c:v>-5188.4457677259925</c:v>
                </c:pt>
                <c:pt idx="19">
                  <c:v>-445.79856505201315</c:v>
                </c:pt>
                <c:pt idx="20">
                  <c:v>-987.83782146699377</c:v>
                </c:pt>
                <c:pt idx="21">
                  <c:v>3898.439662564997</c:v>
                </c:pt>
                <c:pt idx="22">
                  <c:v>271.45351343101356</c:v>
                </c:pt>
                <c:pt idx="23">
                  <c:v>50.153090281004552</c:v>
                </c:pt>
                <c:pt idx="24">
                  <c:v>1867.0834384129848</c:v>
                </c:pt>
                <c:pt idx="25">
                  <c:v>1203.9149938620394</c:v>
                </c:pt>
                <c:pt idx="26">
                  <c:v>-1358.306196029007</c:v>
                </c:pt>
                <c:pt idx="27">
                  <c:v>-2354.055268297001</c:v>
                </c:pt>
                <c:pt idx="28">
                  <c:v>-3939.2028322090046</c:v>
                </c:pt>
                <c:pt idx="29">
                  <c:v>-313.10579932498513</c:v>
                </c:pt>
                <c:pt idx="30">
                  <c:v>-6226.7305882509972</c:v>
                </c:pt>
                <c:pt idx="31">
                  <c:v>354.7829676179972</c:v>
                </c:pt>
                <c:pt idx="32">
                  <c:v>-522.99963994300924</c:v>
                </c:pt>
                <c:pt idx="33">
                  <c:v>173.23162254499039</c:v>
                </c:pt>
                <c:pt idx="34">
                  <c:v>-725.42558646699763</c:v>
                </c:pt>
                <c:pt idx="35">
                  <c:v>-392.05793536000419</c:v>
                </c:pt>
                <c:pt idx="36">
                  <c:v>-1252.1181021320226</c:v>
                </c:pt>
                <c:pt idx="37">
                  <c:v>2005.0842382029805</c:v>
                </c:pt>
                <c:pt idx="38">
                  <c:v>769.15314557700185</c:v>
                </c:pt>
                <c:pt idx="39">
                  <c:v>249.25449424199178</c:v>
                </c:pt>
                <c:pt idx="40">
                  <c:v>-345.64465987798758</c:v>
                </c:pt>
                <c:pt idx="41">
                  <c:v>-1413.5852532959834</c:v>
                </c:pt>
                <c:pt idx="42">
                  <c:v>-2368.0733325800393</c:v>
                </c:pt>
                <c:pt idx="43">
                  <c:v>-621.28626308299135</c:v>
                </c:pt>
                <c:pt idx="44">
                  <c:v>-123.92758140299702</c:v>
                </c:pt>
                <c:pt idx="45">
                  <c:v>-3468.3242595109914</c:v>
                </c:pt>
                <c:pt idx="46">
                  <c:v>944.60807029600255</c:v>
                </c:pt>
                <c:pt idx="47">
                  <c:v>462.37292999000056</c:v>
                </c:pt>
                <c:pt idx="48">
                  <c:v>-494.53034687999752</c:v>
                </c:pt>
                <c:pt idx="49">
                  <c:v>-2476.6339693999907</c:v>
                </c:pt>
                <c:pt idx="50">
                  <c:v>870.90298850502586</c:v>
                </c:pt>
                <c:pt idx="51">
                  <c:v>-47.390940420009429</c:v>
                </c:pt>
                <c:pt idx="52">
                  <c:v>600.25158060601098</c:v>
                </c:pt>
                <c:pt idx="53">
                  <c:v>5747.1164544979983</c:v>
                </c:pt>
                <c:pt idx="54">
                  <c:v>6655.7283605799894</c:v>
                </c:pt>
                <c:pt idx="55">
                  <c:v>-612.24211139598629</c:v>
                </c:pt>
                <c:pt idx="56">
                  <c:v>2437.5982104860013</c:v>
                </c:pt>
                <c:pt idx="57">
                  <c:v>-9391.4047747919976</c:v>
                </c:pt>
                <c:pt idx="58">
                  <c:v>-3130.1344550880021</c:v>
                </c:pt>
                <c:pt idx="59">
                  <c:v>7714.8051051148068</c:v>
                </c:pt>
                <c:pt idx="60">
                  <c:v>92.924243424000451</c:v>
                </c:pt>
                <c:pt idx="61">
                  <c:v>1314.436718728015</c:v>
                </c:pt>
                <c:pt idx="62">
                  <c:v>-2923.2360937150079</c:v>
                </c:pt>
                <c:pt idx="63">
                  <c:v>4827.791981649003</c:v>
                </c:pt>
                <c:pt idx="64">
                  <c:v>648.51787865700317</c:v>
                </c:pt>
                <c:pt idx="65">
                  <c:v>2175.7803493140091</c:v>
                </c:pt>
                <c:pt idx="66">
                  <c:v>1171.5071182690008</c:v>
                </c:pt>
                <c:pt idx="67">
                  <c:v>-1615.0243376230064</c:v>
                </c:pt>
                <c:pt idx="68">
                  <c:v>-775.17211103698355</c:v>
                </c:pt>
                <c:pt idx="69">
                  <c:v>545.83615789099713</c:v>
                </c:pt>
                <c:pt idx="70">
                  <c:v>-1632.5478971410193</c:v>
                </c:pt>
                <c:pt idx="71">
                  <c:v>-2010.7587113599875</c:v>
                </c:pt>
                <c:pt idx="72">
                  <c:v>4729.7382804279914</c:v>
                </c:pt>
                <c:pt idx="73">
                  <c:v>271.39302538400807</c:v>
                </c:pt>
                <c:pt idx="74">
                  <c:v>-2324.1451056360092</c:v>
                </c:pt>
                <c:pt idx="75">
                  <c:v>-2547.146634721983</c:v>
                </c:pt>
                <c:pt idx="76">
                  <c:v>-2606.4547662280092</c:v>
                </c:pt>
                <c:pt idx="77">
                  <c:v>-1829.4813540790055</c:v>
                </c:pt>
                <c:pt idx="78">
                  <c:v>-4019.2074318079976</c:v>
                </c:pt>
                <c:pt idx="79">
                  <c:v>-1146.9127448040235</c:v>
                </c:pt>
                <c:pt idx="80">
                  <c:v>-841.48942516397801</c:v>
                </c:pt>
                <c:pt idx="81">
                  <c:v>-1511.8768543589977</c:v>
                </c:pt>
                <c:pt idx="82">
                  <c:v>-1276.7257882760023</c:v>
                </c:pt>
                <c:pt idx="83">
                  <c:v>180.87601897100103</c:v>
                </c:pt>
                <c:pt idx="84">
                  <c:v>1748.700981706992</c:v>
                </c:pt>
                <c:pt idx="85">
                  <c:v>-7410.1289875659859</c:v>
                </c:pt>
                <c:pt idx="86">
                  <c:v>1668.3451964230044</c:v>
                </c:pt>
                <c:pt idx="87">
                  <c:v>-2017.2818601019972</c:v>
                </c:pt>
                <c:pt idx="88">
                  <c:v>1802.4812054530194</c:v>
                </c:pt>
                <c:pt idx="89">
                  <c:v>10523.745600997208</c:v>
                </c:pt>
                <c:pt idx="90">
                  <c:v>176.59366189999855</c:v>
                </c:pt>
                <c:pt idx="91">
                  <c:v>1631.2580786780018</c:v>
                </c:pt>
                <c:pt idx="92">
                  <c:v>3280.2064875759825</c:v>
                </c:pt>
                <c:pt idx="93">
                  <c:v>1206.8428499290021</c:v>
                </c:pt>
                <c:pt idx="94">
                  <c:v>-6735.4293118540081</c:v>
                </c:pt>
                <c:pt idx="95">
                  <c:v>-3463.329799714993</c:v>
                </c:pt>
                <c:pt idx="96">
                  <c:v>1079.2081949439889</c:v>
                </c:pt>
                <c:pt idx="97">
                  <c:v>1597.0667669000104</c:v>
                </c:pt>
                <c:pt idx="98">
                  <c:v>5708.9446814599796</c:v>
                </c:pt>
                <c:pt idx="99">
                  <c:v>-162.58133403697866</c:v>
                </c:pt>
                <c:pt idx="100">
                  <c:v>74.654165939005907</c:v>
                </c:pt>
                <c:pt idx="101">
                  <c:v>-1181.6215714369901</c:v>
                </c:pt>
                <c:pt idx="102">
                  <c:v>-1206.9271029880038</c:v>
                </c:pt>
                <c:pt idx="103">
                  <c:v>682.33588805299951</c:v>
                </c:pt>
                <c:pt idx="104">
                  <c:v>277.424945923005</c:v>
                </c:pt>
                <c:pt idx="105">
                  <c:v>-169.85865075301263</c:v>
                </c:pt>
                <c:pt idx="106">
                  <c:v>2888.0746383029909</c:v>
                </c:pt>
                <c:pt idx="107">
                  <c:v>-257.78819230101362</c:v>
                </c:pt>
                <c:pt idx="108">
                  <c:v>-1512.035886705009</c:v>
                </c:pt>
                <c:pt idx="109">
                  <c:v>-1368.0263962119934</c:v>
                </c:pt>
                <c:pt idx="110">
                  <c:v>6996.2781179290032</c:v>
                </c:pt>
                <c:pt idx="111">
                  <c:v>-745.40716930400231</c:v>
                </c:pt>
                <c:pt idx="112">
                  <c:v>-2449.2737332740217</c:v>
                </c:pt>
                <c:pt idx="113">
                  <c:v>-2161.3800323070027</c:v>
                </c:pt>
                <c:pt idx="114">
                  <c:v>-2188.8378324660007</c:v>
                </c:pt>
                <c:pt idx="115">
                  <c:v>6049.732721820008</c:v>
                </c:pt>
                <c:pt idx="116">
                  <c:v>1065.5408033489948</c:v>
                </c:pt>
                <c:pt idx="117">
                  <c:v>-2303.2099740319827</c:v>
                </c:pt>
                <c:pt idx="118">
                  <c:v>1016.3293499129941</c:v>
                </c:pt>
                <c:pt idx="119">
                  <c:v>603.91725189599674</c:v>
                </c:pt>
                <c:pt idx="120">
                  <c:v>147.17902778100688</c:v>
                </c:pt>
                <c:pt idx="121">
                  <c:v>-435.54719099198701</c:v>
                </c:pt>
                <c:pt idx="122">
                  <c:v>-2775.1905026749882</c:v>
                </c:pt>
                <c:pt idx="123">
                  <c:v>-1525.3447883840126</c:v>
                </c:pt>
                <c:pt idx="124">
                  <c:v>-2411.3446276889881</c:v>
                </c:pt>
                <c:pt idx="125">
                  <c:v>-690.90344355400885</c:v>
                </c:pt>
                <c:pt idx="126">
                  <c:v>195.6643214969954</c:v>
                </c:pt>
                <c:pt idx="127">
                  <c:v>17.112745302001713</c:v>
                </c:pt>
                <c:pt idx="128">
                  <c:v>118.02256307200878</c:v>
                </c:pt>
                <c:pt idx="129">
                  <c:v>-175.44403488599346</c:v>
                </c:pt>
                <c:pt idx="130">
                  <c:v>-2588.0828644970024</c:v>
                </c:pt>
                <c:pt idx="131">
                  <c:v>-900.04085943498649</c:v>
                </c:pt>
                <c:pt idx="132">
                  <c:v>-4295.96158535</c:v>
                </c:pt>
                <c:pt idx="133">
                  <c:v>7874.2861022350262</c:v>
                </c:pt>
                <c:pt idx="134">
                  <c:v>6199.6266239620163</c:v>
                </c:pt>
                <c:pt idx="135">
                  <c:v>5599.931313669018</c:v>
                </c:pt>
                <c:pt idx="136">
                  <c:v>8211.0197237110115</c:v>
                </c:pt>
                <c:pt idx="137">
                  <c:v>6529.6812869319692</c:v>
                </c:pt>
                <c:pt idx="138">
                  <c:v>2698.4167779529816</c:v>
                </c:pt>
                <c:pt idx="139">
                  <c:v>3668.7361188959912</c:v>
                </c:pt>
                <c:pt idx="140">
                  <c:v>1177.7365748730081</c:v>
                </c:pt>
                <c:pt idx="141">
                  <c:v>4533.8025684310123</c:v>
                </c:pt>
                <c:pt idx="142">
                  <c:v>-289.17333859798964</c:v>
                </c:pt>
                <c:pt idx="143">
                  <c:v>-2151.0248786229931</c:v>
                </c:pt>
                <c:pt idx="144">
                  <c:v>-3825.4012730259856</c:v>
                </c:pt>
                <c:pt idx="145">
                  <c:v>-2965.5384610820038</c:v>
                </c:pt>
                <c:pt idx="146">
                  <c:v>-2606.9627957009943</c:v>
                </c:pt>
                <c:pt idx="147">
                  <c:v>-3647.7453470070031</c:v>
                </c:pt>
                <c:pt idx="148">
                  <c:v>-2021.9942567959952</c:v>
                </c:pt>
                <c:pt idx="149">
                  <c:v>-3040.0102258040279</c:v>
                </c:pt>
                <c:pt idx="150">
                  <c:v>-1323.4624918859918</c:v>
                </c:pt>
                <c:pt idx="151">
                  <c:v>618.06719659498776</c:v>
                </c:pt>
                <c:pt idx="152">
                  <c:v>-614.96795356500661</c:v>
                </c:pt>
                <c:pt idx="153">
                  <c:v>-3476.6906651280005</c:v>
                </c:pt>
                <c:pt idx="154">
                  <c:v>4473.6498677569907</c:v>
                </c:pt>
                <c:pt idx="155">
                  <c:v>3185.0320184869925</c:v>
                </c:pt>
                <c:pt idx="156">
                  <c:v>1749.3008995880373</c:v>
                </c:pt>
                <c:pt idx="157">
                  <c:v>1412.6250882399909</c:v>
                </c:pt>
                <c:pt idx="158">
                  <c:v>-78.779518654017011</c:v>
                </c:pt>
                <c:pt idx="159">
                  <c:v>2880.4893807490007</c:v>
                </c:pt>
                <c:pt idx="160">
                  <c:v>2748.5126030570245</c:v>
                </c:pt>
                <c:pt idx="161">
                  <c:v>624.98920033400645</c:v>
                </c:pt>
                <c:pt idx="162">
                  <c:v>-1700.3708578310034</c:v>
                </c:pt>
                <c:pt idx="163">
                  <c:v>555.03074883896625</c:v>
                </c:pt>
                <c:pt idx="164">
                  <c:v>2113.1257896730094</c:v>
                </c:pt>
                <c:pt idx="165">
                  <c:v>1145.136928789987</c:v>
                </c:pt>
                <c:pt idx="166">
                  <c:v>-2661.0771266710071</c:v>
                </c:pt>
                <c:pt idx="167">
                  <c:v>-4048.1059314839949</c:v>
                </c:pt>
                <c:pt idx="168">
                  <c:v>-2967.9455113830045</c:v>
                </c:pt>
                <c:pt idx="169">
                  <c:v>-2250.7209744600113</c:v>
                </c:pt>
                <c:pt idx="170">
                  <c:v>140.80036022298736</c:v>
                </c:pt>
                <c:pt idx="171">
                  <c:v>3158.8209479487996</c:v>
                </c:pt>
                <c:pt idx="172">
                  <c:v>218.96018324598845</c:v>
                </c:pt>
                <c:pt idx="173">
                  <c:v>-1543.990569230009</c:v>
                </c:pt>
                <c:pt idx="174">
                  <c:v>436.75305471201136</c:v>
                </c:pt>
                <c:pt idx="175">
                  <c:v>-478.82738003798295</c:v>
                </c:pt>
                <c:pt idx="176">
                  <c:v>8880.6961469760281</c:v>
                </c:pt>
                <c:pt idx="177">
                  <c:v>-6587.8559169359796</c:v>
                </c:pt>
                <c:pt idx="178">
                  <c:v>3898.0109406749834</c:v>
                </c:pt>
                <c:pt idx="179">
                  <c:v>-1684.5221466700023</c:v>
                </c:pt>
                <c:pt idx="180">
                  <c:v>-1078.7767839689914</c:v>
                </c:pt>
                <c:pt idx="181">
                  <c:v>310.63792627694784</c:v>
                </c:pt>
                <c:pt idx="182">
                  <c:v>-3586.5719727659889</c:v>
                </c:pt>
                <c:pt idx="183">
                  <c:v>-1545.1847912300145</c:v>
                </c:pt>
                <c:pt idx="184">
                  <c:v>-2694.4668248759699</c:v>
                </c:pt>
                <c:pt idx="185">
                  <c:v>-1346.7426928229979</c:v>
                </c:pt>
                <c:pt idx="186">
                  <c:v>-1804.4440319939749</c:v>
                </c:pt>
                <c:pt idx="187">
                  <c:v>-1100.8541128639772</c:v>
                </c:pt>
                <c:pt idx="188">
                  <c:v>-2042.4723572779913</c:v>
                </c:pt>
                <c:pt idx="189">
                  <c:v>-2192.8221619639953</c:v>
                </c:pt>
                <c:pt idx="190">
                  <c:v>-1443.3115853039781</c:v>
                </c:pt>
                <c:pt idx="191">
                  <c:v>-1620.4517013570003</c:v>
                </c:pt>
                <c:pt idx="192">
                  <c:v>-1766.8271861979738</c:v>
                </c:pt>
                <c:pt idx="193">
                  <c:v>1937.5097027740121</c:v>
                </c:pt>
                <c:pt idx="194">
                  <c:v>-3946.2589177299815</c:v>
                </c:pt>
                <c:pt idx="195">
                  <c:v>808.94505536399083</c:v>
                </c:pt>
                <c:pt idx="196">
                  <c:v>-502.42569712799741</c:v>
                </c:pt>
                <c:pt idx="197">
                  <c:v>-2236.7794545049837</c:v>
                </c:pt>
                <c:pt idx="198">
                  <c:v>1172.2813924509974</c:v>
                </c:pt>
                <c:pt idx="199">
                  <c:v>-2099.3776794900186</c:v>
                </c:pt>
                <c:pt idx="200">
                  <c:v>-1824.645319007017</c:v>
                </c:pt>
                <c:pt idx="201">
                  <c:v>3794.189317737997</c:v>
                </c:pt>
                <c:pt idx="202">
                  <c:v>271.39302538400807</c:v>
                </c:pt>
                <c:pt idx="203">
                  <c:v>-2103.2793747550168</c:v>
                </c:pt>
                <c:pt idx="204">
                  <c:v>-4804.0675887179968</c:v>
                </c:pt>
                <c:pt idx="205">
                  <c:v>-658.29849371299497</c:v>
                </c:pt>
                <c:pt idx="206">
                  <c:v>2371.892519031986</c:v>
                </c:pt>
                <c:pt idx="207">
                  <c:v>1487.3603821409924</c:v>
                </c:pt>
                <c:pt idx="208">
                  <c:v>3844.872912672392</c:v>
                </c:pt>
                <c:pt idx="209">
                  <c:v>2161.8158879000111</c:v>
                </c:pt>
                <c:pt idx="210">
                  <c:v>9952.226559716597</c:v>
                </c:pt>
                <c:pt idx="211">
                  <c:v>5555.7973857403995</c:v>
                </c:pt>
                <c:pt idx="212">
                  <c:v>-1254.0617865560052</c:v>
                </c:pt>
                <c:pt idx="213">
                  <c:v>1143.8731650730188</c:v>
                </c:pt>
                <c:pt idx="214">
                  <c:v>832.98503275700205</c:v>
                </c:pt>
                <c:pt idx="215">
                  <c:v>458.66937803101609</c:v>
                </c:pt>
                <c:pt idx="216">
                  <c:v>-421.35127299997839</c:v>
                </c:pt>
                <c:pt idx="217">
                  <c:v>-528.9596969219856</c:v>
                </c:pt>
                <c:pt idx="218">
                  <c:v>-895.97327532700729</c:v>
                </c:pt>
                <c:pt idx="219">
                  <c:v>-80.008614044985734</c:v>
                </c:pt>
                <c:pt idx="220">
                  <c:v>4199.9396204980003</c:v>
                </c:pt>
                <c:pt idx="221">
                  <c:v>-3012.4657799270062</c:v>
                </c:pt>
                <c:pt idx="222">
                  <c:v>3076.514414729987</c:v>
                </c:pt>
                <c:pt idx="223">
                  <c:v>-7799.9095123939915</c:v>
                </c:pt>
                <c:pt idx="224">
                  <c:v>-29.952036331000272</c:v>
                </c:pt>
                <c:pt idx="225">
                  <c:v>-2382.3787787860201</c:v>
                </c:pt>
                <c:pt idx="226">
                  <c:v>3629.6476532950037</c:v>
                </c:pt>
                <c:pt idx="227">
                  <c:v>5687.2800137857994</c:v>
                </c:pt>
                <c:pt idx="228">
                  <c:v>4291.6421551590029</c:v>
                </c:pt>
                <c:pt idx="229">
                  <c:v>-11189.368000828981</c:v>
                </c:pt>
                <c:pt idx="230">
                  <c:v>-6461.9396659570048</c:v>
                </c:pt>
                <c:pt idx="231">
                  <c:v>9315.4606583151908</c:v>
                </c:pt>
                <c:pt idx="232">
                  <c:v>318.45254787101294</c:v>
                </c:pt>
                <c:pt idx="233">
                  <c:v>2703.1082563520031</c:v>
                </c:pt>
                <c:pt idx="234">
                  <c:v>2157.194540180004</c:v>
                </c:pt>
                <c:pt idx="235">
                  <c:v>4029.1834044839925</c:v>
                </c:pt>
                <c:pt idx="236">
                  <c:v>338.40412346900848</c:v>
                </c:pt>
                <c:pt idx="237">
                  <c:v>9592.6517206932913</c:v>
                </c:pt>
                <c:pt idx="238">
                  <c:v>2684.0017279000022</c:v>
                </c:pt>
                <c:pt idx="239">
                  <c:v>-2532.6526308849861</c:v>
                </c:pt>
                <c:pt idx="240">
                  <c:v>5550.1276546273002</c:v>
                </c:pt>
                <c:pt idx="241">
                  <c:v>313.64977337099845</c:v>
                </c:pt>
                <c:pt idx="242">
                  <c:v>-3486.304241010017</c:v>
                </c:pt>
                <c:pt idx="243">
                  <c:v>6879.956296149292</c:v>
                </c:pt>
                <c:pt idx="244">
                  <c:v>-942.91673194299801</c:v>
                </c:pt>
                <c:pt idx="245">
                  <c:v>-2983.6972034840001</c:v>
                </c:pt>
                <c:pt idx="246">
                  <c:v>-2968.8942458709935</c:v>
                </c:pt>
                <c:pt idx="247">
                  <c:v>-7587.3587386380241</c:v>
                </c:pt>
                <c:pt idx="248">
                  <c:v>1645.9421410539944</c:v>
                </c:pt>
                <c:pt idx="249">
                  <c:v>575.96006677098922</c:v>
                </c:pt>
                <c:pt idx="250">
                  <c:v>2535.1750001860055</c:v>
                </c:pt>
                <c:pt idx="251">
                  <c:v>-1911.2949656019919</c:v>
                </c:pt>
                <c:pt idx="252">
                  <c:v>1712.3898934760073</c:v>
                </c:pt>
                <c:pt idx="253">
                  <c:v>1446.4395081309922</c:v>
                </c:pt>
                <c:pt idx="254">
                  <c:v>-508.85672458697809</c:v>
                </c:pt>
                <c:pt idx="255">
                  <c:v>206.11988051500521</c:v>
                </c:pt>
                <c:pt idx="256">
                  <c:v>559.51324587501585</c:v>
                </c:pt>
                <c:pt idx="257">
                  <c:v>-145.57773913402343</c:v>
                </c:pt>
                <c:pt idx="258">
                  <c:v>-728.43003642797703</c:v>
                </c:pt>
                <c:pt idx="259">
                  <c:v>6465.8594240309903</c:v>
                </c:pt>
                <c:pt idx="260">
                  <c:v>2167.6460929570021</c:v>
                </c:pt>
                <c:pt idx="261">
                  <c:v>2776.7479836160201</c:v>
                </c:pt>
                <c:pt idx="262">
                  <c:v>4184.087109095999</c:v>
                </c:pt>
                <c:pt idx="263">
                  <c:v>1970.1276537539961</c:v>
                </c:pt>
                <c:pt idx="264">
                  <c:v>-2466.1370737510151</c:v>
                </c:pt>
                <c:pt idx="265">
                  <c:v>-745.06476338100038</c:v>
                </c:pt>
                <c:pt idx="266">
                  <c:v>-113.11030790701625</c:v>
                </c:pt>
                <c:pt idx="267">
                  <c:v>-3519.4472130959912</c:v>
                </c:pt>
                <c:pt idx="268">
                  <c:v>-496.18160433199955</c:v>
                </c:pt>
                <c:pt idx="269">
                  <c:v>254.06266971299192</c:v>
                </c:pt>
                <c:pt idx="270">
                  <c:v>-3690.2091115500079</c:v>
                </c:pt>
                <c:pt idx="271">
                  <c:v>-222.11024859600002</c:v>
                </c:pt>
                <c:pt idx="272">
                  <c:v>-1320.1410025830119</c:v>
                </c:pt>
                <c:pt idx="273">
                  <c:v>-1213.8689871199895</c:v>
                </c:pt>
                <c:pt idx="274">
                  <c:v>-3903.9066225830029</c:v>
                </c:pt>
                <c:pt idx="275">
                  <c:v>2610.8481884949724</c:v>
                </c:pt>
                <c:pt idx="276">
                  <c:v>-1018.7092295099865</c:v>
                </c:pt>
                <c:pt idx="277">
                  <c:v>383.0209668489988</c:v>
                </c:pt>
                <c:pt idx="278">
                  <c:v>2881.9959084970178</c:v>
                </c:pt>
                <c:pt idx="279">
                  <c:v>-718.07373054197524</c:v>
                </c:pt>
                <c:pt idx="280">
                  <c:v>2597.1377060259983</c:v>
                </c:pt>
                <c:pt idx="281">
                  <c:v>1459.2945652250055</c:v>
                </c:pt>
                <c:pt idx="282">
                  <c:v>2129.4913839469955</c:v>
                </c:pt>
                <c:pt idx="283">
                  <c:v>4538.6951937444974</c:v>
                </c:pt>
                <c:pt idx="284">
                  <c:v>2534.0154659590044</c:v>
                </c:pt>
                <c:pt idx="285">
                  <c:v>-1276.7272407540004</c:v>
                </c:pt>
                <c:pt idx="286">
                  <c:v>-418.07984037400456</c:v>
                </c:pt>
                <c:pt idx="287">
                  <c:v>3408.3118348449934</c:v>
                </c:pt>
                <c:pt idx="288">
                  <c:v>545.4154921490117</c:v>
                </c:pt>
                <c:pt idx="289">
                  <c:v>-7407.0372788230015</c:v>
                </c:pt>
                <c:pt idx="290">
                  <c:v>-3802.6284457790025</c:v>
                </c:pt>
                <c:pt idx="291">
                  <c:v>-3563.8758233659901</c:v>
                </c:pt>
                <c:pt idx="292">
                  <c:v>5523.3946487772919</c:v>
                </c:pt>
                <c:pt idx="293">
                  <c:v>1276.1266021209885</c:v>
                </c:pt>
                <c:pt idx="294">
                  <c:v>3896.660870680993</c:v>
                </c:pt>
                <c:pt idx="295">
                  <c:v>-2858.5721736940031</c:v>
                </c:pt>
                <c:pt idx="296">
                  <c:v>-6831.6269414790149</c:v>
                </c:pt>
                <c:pt idx="297">
                  <c:v>1595.0921560970019</c:v>
                </c:pt>
                <c:pt idx="298">
                  <c:v>-1204.0583251959761</c:v>
                </c:pt>
                <c:pt idx="299">
                  <c:v>-704.70521922101034</c:v>
                </c:pt>
                <c:pt idx="300">
                  <c:v>1936.717449289019</c:v>
                </c:pt>
                <c:pt idx="301">
                  <c:v>3431.4344219409977</c:v>
                </c:pt>
                <c:pt idx="302">
                  <c:v>2618.8918983660114</c:v>
                </c:pt>
                <c:pt idx="303">
                  <c:v>-2177.1153927590058</c:v>
                </c:pt>
                <c:pt idx="304">
                  <c:v>-3790.5690671579941</c:v>
                </c:pt>
                <c:pt idx="305">
                  <c:v>-676.8644176920061</c:v>
                </c:pt>
                <c:pt idx="306">
                  <c:v>140.84827013302129</c:v>
                </c:pt>
                <c:pt idx="307">
                  <c:v>-3695.7685188920004</c:v>
                </c:pt>
                <c:pt idx="308">
                  <c:v>-2078.6445375549956</c:v>
                </c:pt>
                <c:pt idx="309">
                  <c:v>-4880.6367961679935</c:v>
                </c:pt>
                <c:pt idx="310">
                  <c:v>-690.24774133702158</c:v>
                </c:pt>
                <c:pt idx="311">
                  <c:v>657.33388737798668</c:v>
                </c:pt>
                <c:pt idx="312">
                  <c:v>432.8673931180092</c:v>
                </c:pt>
                <c:pt idx="313">
                  <c:v>-469.02329541998915</c:v>
                </c:pt>
                <c:pt idx="314">
                  <c:v>-3386.4814148459991</c:v>
                </c:pt>
                <c:pt idx="315">
                  <c:v>-3378.3821750890056</c:v>
                </c:pt>
                <c:pt idx="316">
                  <c:v>-1976.9526304739993</c:v>
                </c:pt>
                <c:pt idx="317">
                  <c:v>-1708.2931657450099</c:v>
                </c:pt>
                <c:pt idx="318">
                  <c:v>135.07892281700333</c:v>
                </c:pt>
                <c:pt idx="319">
                  <c:v>-1373.2365176049934</c:v>
                </c:pt>
                <c:pt idx="320">
                  <c:v>-293.63366726099048</c:v>
                </c:pt>
                <c:pt idx="321">
                  <c:v>-1681.0350261050044</c:v>
                </c:pt>
                <c:pt idx="322">
                  <c:v>-2537.3815539909992</c:v>
                </c:pt>
                <c:pt idx="323">
                  <c:v>-2204.1020386749879</c:v>
                </c:pt>
                <c:pt idx="324">
                  <c:v>-321.27243373300007</c:v>
                </c:pt>
                <c:pt idx="325">
                  <c:v>1475.5790743619727</c:v>
                </c:pt>
                <c:pt idx="326">
                  <c:v>7385.7819900910254</c:v>
                </c:pt>
                <c:pt idx="327">
                  <c:v>4300.1976352150086</c:v>
                </c:pt>
                <c:pt idx="328">
                  <c:v>5504.6680141079705</c:v>
                </c:pt>
                <c:pt idx="329">
                  <c:v>-1456.671061060013</c:v>
                </c:pt>
                <c:pt idx="330">
                  <c:v>71.890861356019741</c:v>
                </c:pt>
                <c:pt idx="331">
                  <c:v>-742.85518117100582</c:v>
                </c:pt>
                <c:pt idx="332">
                  <c:v>426.23829325399129</c:v>
                </c:pt>
                <c:pt idx="333">
                  <c:v>-3189.6336509649991</c:v>
                </c:pt>
                <c:pt idx="334">
                  <c:v>1894.458468472003</c:v>
                </c:pt>
                <c:pt idx="335">
                  <c:v>2366.0694414179889</c:v>
                </c:pt>
                <c:pt idx="336">
                  <c:v>2658.297408331011</c:v>
                </c:pt>
                <c:pt idx="337">
                  <c:v>1666.1901161760034</c:v>
                </c:pt>
                <c:pt idx="338">
                  <c:v>1491.7595178589982</c:v>
                </c:pt>
                <c:pt idx="339">
                  <c:v>1238.4893697249936</c:v>
                </c:pt>
                <c:pt idx="340">
                  <c:v>1697.5579384599987</c:v>
                </c:pt>
                <c:pt idx="341">
                  <c:v>1262.9487478290102</c:v>
                </c:pt>
                <c:pt idx="342">
                  <c:v>166.13778657800867</c:v>
                </c:pt>
                <c:pt idx="343">
                  <c:v>368.04531605198281</c:v>
                </c:pt>
                <c:pt idx="344">
                  <c:v>-998.40394736698363</c:v>
                </c:pt>
                <c:pt idx="345">
                  <c:v>-561.52391452199663</c:v>
                </c:pt>
                <c:pt idx="346">
                  <c:v>1263.2977211719844</c:v>
                </c:pt>
                <c:pt idx="347">
                  <c:v>-3452.6459813409892</c:v>
                </c:pt>
                <c:pt idx="348">
                  <c:v>1739.4763726429956</c:v>
                </c:pt>
                <c:pt idx="349">
                  <c:v>-853.90347986898269</c:v>
                </c:pt>
                <c:pt idx="350">
                  <c:v>-1066.1483379359997</c:v>
                </c:pt>
                <c:pt idx="351">
                  <c:v>-511.54440796299605</c:v>
                </c:pt>
                <c:pt idx="352">
                  <c:v>930.39511796500301</c:v>
                </c:pt>
                <c:pt idx="353">
                  <c:v>-2109.3739653220109</c:v>
                </c:pt>
                <c:pt idx="354">
                  <c:v>100.32498787000077</c:v>
                </c:pt>
                <c:pt idx="355">
                  <c:v>-624.17746024399821</c:v>
                </c:pt>
                <c:pt idx="356">
                  <c:v>119.20962508401135</c:v>
                </c:pt>
                <c:pt idx="357">
                  <c:v>2210.0472417509882</c:v>
                </c:pt>
                <c:pt idx="358">
                  <c:v>-6461.6836161899846</c:v>
                </c:pt>
                <c:pt idx="359">
                  <c:v>-2014.2218167909887</c:v>
                </c:pt>
                <c:pt idx="360">
                  <c:v>-408.04542316996958</c:v>
                </c:pt>
                <c:pt idx="361">
                  <c:v>-4135.0724772779795</c:v>
                </c:pt>
                <c:pt idx="362">
                  <c:v>-3048.4290273039951</c:v>
                </c:pt>
                <c:pt idx="363">
                  <c:v>-705.54508066197741</c:v>
                </c:pt>
                <c:pt idx="364">
                  <c:v>-1804.1061388260277</c:v>
                </c:pt>
                <c:pt idx="365">
                  <c:v>-1674.4843572239915</c:v>
                </c:pt>
                <c:pt idx="366">
                  <c:v>-1622.2984497839934</c:v>
                </c:pt>
                <c:pt idx="367">
                  <c:v>-174.19053480701405</c:v>
                </c:pt>
                <c:pt idx="368">
                  <c:v>-2065.2007012219983</c:v>
                </c:pt>
                <c:pt idx="369">
                  <c:v>-1449.2749320199946</c:v>
                </c:pt>
                <c:pt idx="370">
                  <c:v>-1896.7796508010069</c:v>
                </c:pt>
                <c:pt idx="371">
                  <c:v>192.83600332500646</c:v>
                </c:pt>
                <c:pt idx="372">
                  <c:v>6053.474419122198</c:v>
                </c:pt>
                <c:pt idx="373">
                  <c:v>-125.21745020500384</c:v>
                </c:pt>
                <c:pt idx="374">
                  <c:v>-1378.2046974989935</c:v>
                </c:pt>
                <c:pt idx="375">
                  <c:v>-2.0154537299968069</c:v>
                </c:pt>
                <c:pt idx="376">
                  <c:v>631.93023864299175</c:v>
                </c:pt>
                <c:pt idx="377">
                  <c:v>544.57464745600009</c:v>
                </c:pt>
                <c:pt idx="378">
                  <c:v>1322.6480986759998</c:v>
                </c:pt>
                <c:pt idx="379">
                  <c:v>-1682.8120741460007</c:v>
                </c:pt>
                <c:pt idx="380">
                  <c:v>-3519.7392937270051</c:v>
                </c:pt>
                <c:pt idx="381">
                  <c:v>1787.078813442</c:v>
                </c:pt>
                <c:pt idx="382">
                  <c:v>-5517.9280067739892</c:v>
                </c:pt>
                <c:pt idx="383">
                  <c:v>1620.0326352429984</c:v>
                </c:pt>
                <c:pt idx="384">
                  <c:v>-687.8471217470069</c:v>
                </c:pt>
                <c:pt idx="385">
                  <c:v>-119.48659596600919</c:v>
                </c:pt>
                <c:pt idx="386">
                  <c:v>-181.16515231000085</c:v>
                </c:pt>
                <c:pt idx="387">
                  <c:v>1206.8987163660058</c:v>
                </c:pt>
                <c:pt idx="388">
                  <c:v>-1629.1989402970066</c:v>
                </c:pt>
                <c:pt idx="389">
                  <c:v>162.85573993199796</c:v>
                </c:pt>
                <c:pt idx="390">
                  <c:v>291.8615344340069</c:v>
                </c:pt>
                <c:pt idx="391">
                  <c:v>144.23438736300159</c:v>
                </c:pt>
                <c:pt idx="392">
                  <c:v>390.93288448700332</c:v>
                </c:pt>
                <c:pt idx="393">
                  <c:v>-902.61213232998853</c:v>
                </c:pt>
                <c:pt idx="394">
                  <c:v>2663.6617937670089</c:v>
                </c:pt>
                <c:pt idx="395">
                  <c:v>791.45363835801254</c:v>
                </c:pt>
                <c:pt idx="396">
                  <c:v>4260.5109990209021</c:v>
                </c:pt>
                <c:pt idx="397">
                  <c:v>200.22768887199345</c:v>
                </c:pt>
                <c:pt idx="398">
                  <c:v>-15.605974672012962</c:v>
                </c:pt>
                <c:pt idx="399">
                  <c:v>1181.0766441699961</c:v>
                </c:pt>
                <c:pt idx="400">
                  <c:v>9204.4887302196003</c:v>
                </c:pt>
                <c:pt idx="401">
                  <c:v>4596.9007840459963</c:v>
                </c:pt>
                <c:pt idx="402">
                  <c:v>2730.8677839090233</c:v>
                </c:pt>
                <c:pt idx="403">
                  <c:v>11567.810649729596</c:v>
                </c:pt>
                <c:pt idx="404">
                  <c:v>1616.1158839300042</c:v>
                </c:pt>
                <c:pt idx="405">
                  <c:v>-995.12486955500208</c:v>
                </c:pt>
                <c:pt idx="406">
                  <c:v>781.92041044600774</c:v>
                </c:pt>
                <c:pt idx="407">
                  <c:v>1384.9785521089943</c:v>
                </c:pt>
                <c:pt idx="408">
                  <c:v>2646.7240707629971</c:v>
                </c:pt>
                <c:pt idx="409">
                  <c:v>2605.6161331519979</c:v>
                </c:pt>
                <c:pt idx="410">
                  <c:v>297.08968662799452</c:v>
                </c:pt>
                <c:pt idx="411">
                  <c:v>-2664.1113633949717</c:v>
                </c:pt>
                <c:pt idx="412">
                  <c:v>-3885.3331040889898</c:v>
                </c:pt>
                <c:pt idx="413">
                  <c:v>-5244.0903000730032</c:v>
                </c:pt>
                <c:pt idx="414">
                  <c:v>1198.6807445570012</c:v>
                </c:pt>
                <c:pt idx="415">
                  <c:v>1074.4077331750013</c:v>
                </c:pt>
                <c:pt idx="416">
                  <c:v>-3355.121950797009</c:v>
                </c:pt>
                <c:pt idx="417">
                  <c:v>160.88208095199661</c:v>
                </c:pt>
                <c:pt idx="418">
                  <c:v>706.10674839900457</c:v>
                </c:pt>
                <c:pt idx="419">
                  <c:v>631.92210764801712</c:v>
                </c:pt>
                <c:pt idx="420">
                  <c:v>4613.4146334764955</c:v>
                </c:pt>
                <c:pt idx="421">
                  <c:v>725.01326096997946</c:v>
                </c:pt>
                <c:pt idx="422">
                  <c:v>-423.04912749901996</c:v>
                </c:pt>
                <c:pt idx="423">
                  <c:v>2412.1410263410071</c:v>
                </c:pt>
                <c:pt idx="424">
                  <c:v>2462.5606436279922</c:v>
                </c:pt>
                <c:pt idx="425">
                  <c:v>508.337916450997</c:v>
                </c:pt>
                <c:pt idx="426">
                  <c:v>-1133.2946716940205</c:v>
                </c:pt>
                <c:pt idx="427">
                  <c:v>722.54073431901634</c:v>
                </c:pt>
                <c:pt idx="428">
                  <c:v>-751.04362584900809</c:v>
                </c:pt>
                <c:pt idx="429">
                  <c:v>-4335.0030741320224</c:v>
                </c:pt>
                <c:pt idx="430">
                  <c:v>2281.7861584750062</c:v>
                </c:pt>
                <c:pt idx="431">
                  <c:v>-2895.3899835100165</c:v>
                </c:pt>
                <c:pt idx="432">
                  <c:v>-1962.1435243050219</c:v>
                </c:pt>
                <c:pt idx="433">
                  <c:v>-1803.7082521709963</c:v>
                </c:pt>
                <c:pt idx="434">
                  <c:v>-2535.9030782170012</c:v>
                </c:pt>
                <c:pt idx="435">
                  <c:v>3341.4747939939989</c:v>
                </c:pt>
                <c:pt idx="436">
                  <c:v>1837.6834693719866</c:v>
                </c:pt>
                <c:pt idx="437">
                  <c:v>-2896.5823377849883</c:v>
                </c:pt>
                <c:pt idx="438">
                  <c:v>-1331.1706045950123</c:v>
                </c:pt>
                <c:pt idx="439">
                  <c:v>-709.25333720300114</c:v>
                </c:pt>
                <c:pt idx="440">
                  <c:v>374.44185173400911</c:v>
                </c:pt>
                <c:pt idx="441">
                  <c:v>-285.5121579359984</c:v>
                </c:pt>
                <c:pt idx="442">
                  <c:v>-1656.0849044450006</c:v>
                </c:pt>
                <c:pt idx="443">
                  <c:v>-1521.393709897995</c:v>
                </c:pt>
                <c:pt idx="444">
                  <c:v>-1320.1410025830119</c:v>
                </c:pt>
                <c:pt idx="445">
                  <c:v>-1657.8867392760003</c:v>
                </c:pt>
                <c:pt idx="446">
                  <c:v>430.27654186298605</c:v>
                </c:pt>
                <c:pt idx="447">
                  <c:v>3092.8104261790286</c:v>
                </c:pt>
                <c:pt idx="448">
                  <c:v>2867.8697297550389</c:v>
                </c:pt>
                <c:pt idx="449">
                  <c:v>3312.6271823960124</c:v>
                </c:pt>
                <c:pt idx="450">
                  <c:v>205.45110966701759</c:v>
                </c:pt>
                <c:pt idx="451">
                  <c:v>522.99708299001213</c:v>
                </c:pt>
                <c:pt idx="452">
                  <c:v>-1059.0999369540077</c:v>
                </c:pt>
                <c:pt idx="453">
                  <c:v>49.247497508011293</c:v>
                </c:pt>
                <c:pt idx="454">
                  <c:v>-49.827221429994097</c:v>
                </c:pt>
                <c:pt idx="455">
                  <c:v>-2899.3598826489761</c:v>
                </c:pt>
                <c:pt idx="456">
                  <c:v>-7410.1289875659859</c:v>
                </c:pt>
                <c:pt idx="457">
                  <c:v>-7410.1289875659859</c:v>
                </c:pt>
                <c:pt idx="458">
                  <c:v>-7410.1289875659859</c:v>
                </c:pt>
                <c:pt idx="459">
                  <c:v>-7410.1289875659859</c:v>
                </c:pt>
                <c:pt idx="460">
                  <c:v>-2484.2402084069909</c:v>
                </c:pt>
                <c:pt idx="461">
                  <c:v>-2281.5959522729972</c:v>
                </c:pt>
                <c:pt idx="462">
                  <c:v>-4154.9286277359934</c:v>
                </c:pt>
                <c:pt idx="463">
                  <c:v>-15.969742257002508</c:v>
                </c:pt>
                <c:pt idx="464">
                  <c:v>783.24134550898452</c:v>
                </c:pt>
                <c:pt idx="465">
                  <c:v>616.63868122900021</c:v>
                </c:pt>
                <c:pt idx="466">
                  <c:v>2052.170741998998</c:v>
                </c:pt>
                <c:pt idx="467">
                  <c:v>4390.6910939990048</c:v>
                </c:pt>
                <c:pt idx="468">
                  <c:v>698.28298663000169</c:v>
                </c:pt>
                <c:pt idx="469">
                  <c:v>1156.8775006619981</c:v>
                </c:pt>
                <c:pt idx="470">
                  <c:v>-2141.184605004004</c:v>
                </c:pt>
                <c:pt idx="471">
                  <c:v>2146.7972575530002</c:v>
                </c:pt>
                <c:pt idx="472">
                  <c:v>-192.40719456798979</c:v>
                </c:pt>
                <c:pt idx="473">
                  <c:v>-4146.1079863649793</c:v>
                </c:pt>
                <c:pt idx="474">
                  <c:v>193.50161356700119</c:v>
                </c:pt>
                <c:pt idx="475">
                  <c:v>1673.2786669959896</c:v>
                </c:pt>
                <c:pt idx="476">
                  <c:v>-626.03356171099585</c:v>
                </c:pt>
                <c:pt idx="477">
                  <c:v>-12360.375228686025</c:v>
                </c:pt>
                <c:pt idx="478">
                  <c:v>-1475.3092113059829</c:v>
                </c:pt>
                <c:pt idx="479">
                  <c:v>-3802.6284457790025</c:v>
                </c:pt>
                <c:pt idx="480">
                  <c:v>509.1986707420001</c:v>
                </c:pt>
                <c:pt idx="481">
                  <c:v>-1332.6601463230036</c:v>
                </c:pt>
                <c:pt idx="482">
                  <c:v>6017.7137472219911</c:v>
                </c:pt>
                <c:pt idx="483">
                  <c:v>7239.9464870644006</c:v>
                </c:pt>
                <c:pt idx="484">
                  <c:v>9645.0170087422011</c:v>
                </c:pt>
                <c:pt idx="485">
                  <c:v>1745.7355197269935</c:v>
                </c:pt>
                <c:pt idx="486">
                  <c:v>-1554.0662819669815</c:v>
                </c:pt>
                <c:pt idx="487">
                  <c:v>-2110.9936286830052</c:v>
                </c:pt>
                <c:pt idx="488">
                  <c:v>-3258.9037767800037</c:v>
                </c:pt>
                <c:pt idx="489">
                  <c:v>-2184.2871850250231</c:v>
                </c:pt>
                <c:pt idx="490">
                  <c:v>-581.97928064499865</c:v>
                </c:pt>
                <c:pt idx="491">
                  <c:v>3962.5894539550063</c:v>
                </c:pt>
                <c:pt idx="492">
                  <c:v>-2843.1496243719885</c:v>
                </c:pt>
                <c:pt idx="493">
                  <c:v>-4605.3825994150102</c:v>
                </c:pt>
                <c:pt idx="494">
                  <c:v>-7.0492180080036633</c:v>
                </c:pt>
                <c:pt idx="495">
                  <c:v>-1928.4036427300016</c:v>
                </c:pt>
                <c:pt idx="496">
                  <c:v>-2331.6529553169967</c:v>
                </c:pt>
                <c:pt idx="497">
                  <c:v>-157.22665187099483</c:v>
                </c:pt>
                <c:pt idx="498">
                  <c:v>-2751.3672333779978</c:v>
                </c:pt>
                <c:pt idx="499">
                  <c:v>-2763.7368962540058</c:v>
                </c:pt>
                <c:pt idx="500">
                  <c:v>4.3251765029854141</c:v>
                </c:pt>
                <c:pt idx="501">
                  <c:v>-1470.5520660559996</c:v>
                </c:pt>
                <c:pt idx="502">
                  <c:v>-942.35748814200633</c:v>
                </c:pt>
                <c:pt idx="503">
                  <c:v>-2439.006660907995</c:v>
                </c:pt>
                <c:pt idx="504">
                  <c:v>-2027.4956356240145</c:v>
                </c:pt>
                <c:pt idx="505">
                  <c:v>747.21605172401178</c:v>
                </c:pt>
                <c:pt idx="506">
                  <c:v>-511.40526278701145</c:v>
                </c:pt>
                <c:pt idx="507">
                  <c:v>-906.67996544099879</c:v>
                </c:pt>
                <c:pt idx="508">
                  <c:v>-1.7339366630039876</c:v>
                </c:pt>
                <c:pt idx="509">
                  <c:v>17.112745302001713</c:v>
                </c:pt>
                <c:pt idx="510">
                  <c:v>-8317.0324093530071</c:v>
                </c:pt>
                <c:pt idx="511">
                  <c:v>-764.38181323700701</c:v>
                </c:pt>
                <c:pt idx="512">
                  <c:v>-1740.1528164020274</c:v>
                </c:pt>
                <c:pt idx="513">
                  <c:v>-1740.1528164020274</c:v>
                </c:pt>
                <c:pt idx="514">
                  <c:v>88.276340024996898</c:v>
                </c:pt>
                <c:pt idx="515">
                  <c:v>3369.7390086469823</c:v>
                </c:pt>
                <c:pt idx="516">
                  <c:v>7509.3811833009822</c:v>
                </c:pt>
                <c:pt idx="517">
                  <c:v>6012.256687015004</c:v>
                </c:pt>
                <c:pt idx="518">
                  <c:v>8085.8109736259794</c:v>
                </c:pt>
                <c:pt idx="519">
                  <c:v>4884.929232791008</c:v>
                </c:pt>
                <c:pt idx="520">
                  <c:v>4274.830668428971</c:v>
                </c:pt>
                <c:pt idx="521">
                  <c:v>-1058.0093442299985</c:v>
                </c:pt>
                <c:pt idx="522">
                  <c:v>-1058.0093442299985</c:v>
                </c:pt>
                <c:pt idx="523">
                  <c:v>1020.6236697199929</c:v>
                </c:pt>
                <c:pt idx="524">
                  <c:v>-1141.254359477025</c:v>
                </c:pt>
                <c:pt idx="525">
                  <c:v>3974.3011335610063</c:v>
                </c:pt>
                <c:pt idx="526">
                  <c:v>-1726.1210794060025</c:v>
                </c:pt>
                <c:pt idx="527">
                  <c:v>-2799.6283123769972</c:v>
                </c:pt>
                <c:pt idx="528">
                  <c:v>-4614.8878393429914</c:v>
                </c:pt>
                <c:pt idx="529">
                  <c:v>-961.00773440601188</c:v>
                </c:pt>
                <c:pt idx="530">
                  <c:v>-1017.604703791003</c:v>
                </c:pt>
                <c:pt idx="531">
                  <c:v>951.42446852999274</c:v>
                </c:pt>
                <c:pt idx="532">
                  <c:v>-3978.4537124929775</c:v>
                </c:pt>
                <c:pt idx="533">
                  <c:v>-4375.1986391450046</c:v>
                </c:pt>
                <c:pt idx="534">
                  <c:v>923.19353038902045</c:v>
                </c:pt>
                <c:pt idx="535">
                  <c:v>-578.5341545289848</c:v>
                </c:pt>
                <c:pt idx="536">
                  <c:v>2463.3821478179889</c:v>
                </c:pt>
                <c:pt idx="537">
                  <c:v>3733.3092598280055</c:v>
                </c:pt>
                <c:pt idx="538">
                  <c:v>885.28894117102027</c:v>
                </c:pt>
                <c:pt idx="539">
                  <c:v>1314.3303632239986</c:v>
                </c:pt>
                <c:pt idx="540">
                  <c:v>3451.7038180939853</c:v>
                </c:pt>
                <c:pt idx="541">
                  <c:v>-645.3189723569958</c:v>
                </c:pt>
                <c:pt idx="542">
                  <c:v>4469.9368172360118</c:v>
                </c:pt>
                <c:pt idx="543">
                  <c:v>3359.3835523279849</c:v>
                </c:pt>
                <c:pt idx="544">
                  <c:v>1655.9622133309895</c:v>
                </c:pt>
                <c:pt idx="545">
                  <c:v>1457.1805460019968</c:v>
                </c:pt>
                <c:pt idx="546">
                  <c:v>362.48730427899864</c:v>
                </c:pt>
                <c:pt idx="547">
                  <c:v>-32.653555511002196</c:v>
                </c:pt>
                <c:pt idx="548">
                  <c:v>-2949.5757537129975</c:v>
                </c:pt>
                <c:pt idx="549">
                  <c:v>-1360.7776350060012</c:v>
                </c:pt>
                <c:pt idx="550">
                  <c:v>-691.27087625602144</c:v>
                </c:pt>
                <c:pt idx="551">
                  <c:v>1370.8842463210021</c:v>
                </c:pt>
                <c:pt idx="552">
                  <c:v>981.94775679099257</c:v>
                </c:pt>
                <c:pt idx="553">
                  <c:v>-868.95915734200389</c:v>
                </c:pt>
                <c:pt idx="554">
                  <c:v>-2354.055268297001</c:v>
                </c:pt>
                <c:pt idx="555">
                  <c:v>-1149.554956241016</c:v>
                </c:pt>
                <c:pt idx="556">
                  <c:v>-3591.9146005709772</c:v>
                </c:pt>
                <c:pt idx="557">
                  <c:v>-301.44690222997451</c:v>
                </c:pt>
                <c:pt idx="558">
                  <c:v>-2810.1800925650168</c:v>
                </c:pt>
                <c:pt idx="559">
                  <c:v>-1935.7533678770124</c:v>
                </c:pt>
                <c:pt idx="560">
                  <c:v>-1652.1375924079912</c:v>
                </c:pt>
                <c:pt idx="561">
                  <c:v>-1664.6679460800078</c:v>
                </c:pt>
                <c:pt idx="562">
                  <c:v>-1497.6466810129932</c:v>
                </c:pt>
                <c:pt idx="563">
                  <c:v>-394.51328520799871</c:v>
                </c:pt>
                <c:pt idx="564">
                  <c:v>415.23117161801201</c:v>
                </c:pt>
                <c:pt idx="565">
                  <c:v>-2554.3955225129903</c:v>
                </c:pt>
                <c:pt idx="566">
                  <c:v>-2092.4329329930188</c:v>
                </c:pt>
                <c:pt idx="567">
                  <c:v>272.67631751800945</c:v>
                </c:pt>
                <c:pt idx="568">
                  <c:v>731.75061447599728</c:v>
                </c:pt>
                <c:pt idx="569">
                  <c:v>-1975.5237850920239</c:v>
                </c:pt>
                <c:pt idx="570">
                  <c:v>1225.0234943029936</c:v>
                </c:pt>
                <c:pt idx="571">
                  <c:v>7569.3087247132062</c:v>
                </c:pt>
                <c:pt idx="572">
                  <c:v>162.52581337300944</c:v>
                </c:pt>
                <c:pt idx="573">
                  <c:v>-2026.8609309320163</c:v>
                </c:pt>
                <c:pt idx="574">
                  <c:v>817.69345667300513</c:v>
                </c:pt>
                <c:pt idx="575">
                  <c:v>100.74806192898541</c:v>
                </c:pt>
                <c:pt idx="576">
                  <c:v>284.66468021698529</c:v>
                </c:pt>
                <c:pt idx="577">
                  <c:v>-1605.4413060969964</c:v>
                </c:pt>
                <c:pt idx="578">
                  <c:v>883.45387701099389</c:v>
                </c:pt>
                <c:pt idx="579">
                  <c:v>67.551466407981934</c:v>
                </c:pt>
                <c:pt idx="580">
                  <c:v>-673.58937341001001</c:v>
                </c:pt>
                <c:pt idx="581">
                  <c:v>1209.7095391719922</c:v>
                </c:pt>
                <c:pt idx="582">
                  <c:v>5833.1491771209985</c:v>
                </c:pt>
                <c:pt idx="583">
                  <c:v>-138.72078115800105</c:v>
                </c:pt>
                <c:pt idx="584">
                  <c:v>141.83581089801737</c:v>
                </c:pt>
                <c:pt idx="585">
                  <c:v>6894.5416065059981</c:v>
                </c:pt>
                <c:pt idx="586">
                  <c:v>424.92660088000412</c:v>
                </c:pt>
                <c:pt idx="587">
                  <c:v>-412.54055085999426</c:v>
                </c:pt>
                <c:pt idx="588">
                  <c:v>-199.38438765500905</c:v>
                </c:pt>
                <c:pt idx="589">
                  <c:v>-292.10532121101278</c:v>
                </c:pt>
                <c:pt idx="590">
                  <c:v>397.22302561700053</c:v>
                </c:pt>
                <c:pt idx="591">
                  <c:v>3629.1307376490004</c:v>
                </c:pt>
                <c:pt idx="592">
                  <c:v>8811.8519033509947</c:v>
                </c:pt>
                <c:pt idx="593">
                  <c:v>3644.9318814580038</c:v>
                </c:pt>
                <c:pt idx="594">
                  <c:v>8904.5007179835957</c:v>
                </c:pt>
                <c:pt idx="595">
                  <c:v>437.37547891499707</c:v>
                </c:pt>
                <c:pt idx="596">
                  <c:v>2689.8594551020069</c:v>
                </c:pt>
                <c:pt idx="597">
                  <c:v>-711.16812053500325</c:v>
                </c:pt>
                <c:pt idx="598">
                  <c:v>2068.3066065989842</c:v>
                </c:pt>
                <c:pt idx="599">
                  <c:v>1495.6247767189925</c:v>
                </c:pt>
                <c:pt idx="600">
                  <c:v>-3525.3349867860088</c:v>
                </c:pt>
                <c:pt idx="601">
                  <c:v>2665.3006047620001</c:v>
                </c:pt>
                <c:pt idx="602">
                  <c:v>3225.626829374989</c:v>
                </c:pt>
                <c:pt idx="603">
                  <c:v>1087.997778999008</c:v>
                </c:pt>
                <c:pt idx="604">
                  <c:v>558.10374108799442</c:v>
                </c:pt>
                <c:pt idx="605">
                  <c:v>1752.854074887</c:v>
                </c:pt>
                <c:pt idx="606">
                  <c:v>2836.360304671005</c:v>
                </c:pt>
                <c:pt idx="607">
                  <c:v>-2355.0196107329975</c:v>
                </c:pt>
                <c:pt idx="608">
                  <c:v>-2865.4363332449866</c:v>
                </c:pt>
                <c:pt idx="609">
                  <c:v>840.14358343700587</c:v>
                </c:pt>
                <c:pt idx="610">
                  <c:v>-1291.1668676760164</c:v>
                </c:pt>
                <c:pt idx="611">
                  <c:v>5075.6096870040055</c:v>
                </c:pt>
                <c:pt idx="612">
                  <c:v>-4846.4042584419949</c:v>
                </c:pt>
                <c:pt idx="613">
                  <c:v>4498.4651127777033</c:v>
                </c:pt>
                <c:pt idx="614">
                  <c:v>-1555.0054827249987</c:v>
                </c:pt>
                <c:pt idx="615">
                  <c:v>-318.85209732200019</c:v>
                </c:pt>
                <c:pt idx="616">
                  <c:v>-610.56794223500765</c:v>
                </c:pt>
                <c:pt idx="617">
                  <c:v>-298.57974982900487</c:v>
                </c:pt>
                <c:pt idx="618">
                  <c:v>-3882.4030224450107</c:v>
                </c:pt>
                <c:pt idx="619">
                  <c:v>576.05654842001968</c:v>
                </c:pt>
                <c:pt idx="620">
                  <c:v>3547.2894384549872</c:v>
                </c:pt>
                <c:pt idx="621">
                  <c:v>-3855.9332094010024</c:v>
                </c:pt>
                <c:pt idx="622">
                  <c:v>-1117.6660445699818</c:v>
                </c:pt>
                <c:pt idx="623">
                  <c:v>-1983.7990080400195</c:v>
                </c:pt>
                <c:pt idx="624">
                  <c:v>1527.4639861170144</c:v>
                </c:pt>
                <c:pt idx="625">
                  <c:v>17.487983175000409</c:v>
                </c:pt>
                <c:pt idx="626">
                  <c:v>1638.2113164570183</c:v>
                </c:pt>
                <c:pt idx="627">
                  <c:v>1184.348268250993</c:v>
                </c:pt>
                <c:pt idx="628">
                  <c:v>300.48496210601297</c:v>
                </c:pt>
                <c:pt idx="629">
                  <c:v>8119.9198953509913</c:v>
                </c:pt>
                <c:pt idx="630">
                  <c:v>2222.2827523450251</c:v>
                </c:pt>
                <c:pt idx="631">
                  <c:v>2222.2827523450251</c:v>
                </c:pt>
                <c:pt idx="632">
                  <c:v>-3152.3314635449788</c:v>
                </c:pt>
                <c:pt idx="633">
                  <c:v>-2147.5466829680081</c:v>
                </c:pt>
                <c:pt idx="634">
                  <c:v>-4642.3796498739976</c:v>
                </c:pt>
                <c:pt idx="635">
                  <c:v>-1456.5052088729863</c:v>
                </c:pt>
                <c:pt idx="636">
                  <c:v>-1513.8895979560039</c:v>
                </c:pt>
                <c:pt idx="637">
                  <c:v>-1245.7812566810171</c:v>
                </c:pt>
                <c:pt idx="638">
                  <c:v>-2755.4158947930118</c:v>
                </c:pt>
                <c:pt idx="639">
                  <c:v>4642.9622794800089</c:v>
                </c:pt>
                <c:pt idx="640">
                  <c:v>2817.6672085320461</c:v>
                </c:pt>
                <c:pt idx="641">
                  <c:v>25.564614051982062</c:v>
                </c:pt>
                <c:pt idx="642">
                  <c:v>1013.4966289650183</c:v>
                </c:pt>
                <c:pt idx="643">
                  <c:v>1087.0253924630233</c:v>
                </c:pt>
                <c:pt idx="644">
                  <c:v>-7254.7208769269928</c:v>
                </c:pt>
                <c:pt idx="645">
                  <c:v>625.03044515097281</c:v>
                </c:pt>
                <c:pt idx="646">
                  <c:v>-3700.368967471004</c:v>
                </c:pt>
                <c:pt idx="647">
                  <c:v>-3032.490877395001</c:v>
                </c:pt>
                <c:pt idx="648">
                  <c:v>-687.65002067698515</c:v>
                </c:pt>
                <c:pt idx="649">
                  <c:v>-408.92067978100386</c:v>
                </c:pt>
                <c:pt idx="650">
                  <c:v>1133.1109669349971</c:v>
                </c:pt>
                <c:pt idx="651">
                  <c:v>-3154.812195859995</c:v>
                </c:pt>
                <c:pt idx="652">
                  <c:v>7523.1412043320015</c:v>
                </c:pt>
                <c:pt idx="653">
                  <c:v>-640.6767630049726</c:v>
                </c:pt>
                <c:pt idx="654">
                  <c:v>1697.1255513999931</c:v>
                </c:pt>
                <c:pt idx="655">
                  <c:v>5215.6948407060117</c:v>
                </c:pt>
                <c:pt idx="656">
                  <c:v>5426.5646947320056</c:v>
                </c:pt>
                <c:pt idx="657">
                  <c:v>3077.882164612005</c:v>
                </c:pt>
                <c:pt idx="658">
                  <c:v>-7520.4719375619898</c:v>
                </c:pt>
                <c:pt idx="659">
                  <c:v>5352.9480259390984</c:v>
                </c:pt>
                <c:pt idx="660">
                  <c:v>-1973.2356468499929</c:v>
                </c:pt>
                <c:pt idx="661">
                  <c:v>-1884.6916122210096</c:v>
                </c:pt>
                <c:pt idx="662">
                  <c:v>-16.194555983005557</c:v>
                </c:pt>
                <c:pt idx="663">
                  <c:v>-11056.151638737996</c:v>
                </c:pt>
                <c:pt idx="664">
                  <c:v>-8172.2837981529883</c:v>
                </c:pt>
                <c:pt idx="665">
                  <c:v>914.41721711101127</c:v>
                </c:pt>
                <c:pt idx="666">
                  <c:v>-3214.2222338629945</c:v>
                </c:pt>
                <c:pt idx="667">
                  <c:v>-5055.6204894090188</c:v>
                </c:pt>
                <c:pt idx="668">
                  <c:v>2205.2611663159914</c:v>
                </c:pt>
                <c:pt idx="669">
                  <c:v>1794.554436802995</c:v>
                </c:pt>
                <c:pt idx="670">
                  <c:v>1874.7517594239907</c:v>
                </c:pt>
                <c:pt idx="671">
                  <c:v>1874.7517594239907</c:v>
                </c:pt>
                <c:pt idx="672">
                  <c:v>-3058.1886312849965</c:v>
                </c:pt>
                <c:pt idx="673">
                  <c:v>372.94004229002167</c:v>
                </c:pt>
                <c:pt idx="674">
                  <c:v>-3747.2953983619809</c:v>
                </c:pt>
                <c:pt idx="675">
                  <c:v>-1139.7240524470108</c:v>
                </c:pt>
                <c:pt idx="676">
                  <c:v>-2027.2261924509949</c:v>
                </c:pt>
                <c:pt idx="677">
                  <c:v>1352.8465837530093</c:v>
                </c:pt>
                <c:pt idx="678">
                  <c:v>-638.23850879300153</c:v>
                </c:pt>
                <c:pt idx="679">
                  <c:v>351.45139726798516</c:v>
                </c:pt>
                <c:pt idx="680">
                  <c:v>-1739.16032111799</c:v>
                </c:pt>
                <c:pt idx="681">
                  <c:v>3377.2928388850414</c:v>
                </c:pt>
                <c:pt idx="682">
                  <c:v>-5115.3099172439834</c:v>
                </c:pt>
                <c:pt idx="683">
                  <c:v>1338.3341544209979</c:v>
                </c:pt>
                <c:pt idx="684">
                  <c:v>-534.91940969099232</c:v>
                </c:pt>
                <c:pt idx="685">
                  <c:v>-2161.4037919389957</c:v>
                </c:pt>
                <c:pt idx="686">
                  <c:v>1504.0443669569795</c:v>
                </c:pt>
                <c:pt idx="687">
                  <c:v>-1403.1196058600035</c:v>
                </c:pt>
                <c:pt idx="688">
                  <c:v>-957.66786291101016</c:v>
                </c:pt>
                <c:pt idx="689">
                  <c:v>-3302.3141383899929</c:v>
                </c:pt>
                <c:pt idx="690">
                  <c:v>-3483.112954790995</c:v>
                </c:pt>
                <c:pt idx="691">
                  <c:v>-3321.418425204989</c:v>
                </c:pt>
                <c:pt idx="692">
                  <c:v>-4326.8992848560156</c:v>
                </c:pt>
                <c:pt idx="693">
                  <c:v>2538.1510886070027</c:v>
                </c:pt>
                <c:pt idx="694">
                  <c:v>-2411.2107238449971</c:v>
                </c:pt>
                <c:pt idx="695">
                  <c:v>-125.2983755239984</c:v>
                </c:pt>
                <c:pt idx="696">
                  <c:v>-2015.9323705339921</c:v>
                </c:pt>
                <c:pt idx="697">
                  <c:v>-606.19546161100152</c:v>
                </c:pt>
                <c:pt idx="698">
                  <c:v>5260.0566893690266</c:v>
                </c:pt>
                <c:pt idx="699">
                  <c:v>1673.039498106984</c:v>
                </c:pt>
                <c:pt idx="700">
                  <c:v>-2226.1372565730126</c:v>
                </c:pt>
                <c:pt idx="701">
                  <c:v>7191.11043260101</c:v>
                </c:pt>
                <c:pt idx="702">
                  <c:v>2060.7618282119511</c:v>
                </c:pt>
                <c:pt idx="703">
                  <c:v>3591.595447167987</c:v>
                </c:pt>
                <c:pt idx="704">
                  <c:v>4419.7879904650035</c:v>
                </c:pt>
                <c:pt idx="705">
                  <c:v>419.82925202700426</c:v>
                </c:pt>
                <c:pt idx="706">
                  <c:v>-802.75909035399673</c:v>
                </c:pt>
                <c:pt idx="707">
                  <c:v>-2246.6303222349961</c:v>
                </c:pt>
                <c:pt idx="708">
                  <c:v>4181.7674419849936</c:v>
                </c:pt>
                <c:pt idx="709">
                  <c:v>-1582.7727282679989</c:v>
                </c:pt>
                <c:pt idx="710">
                  <c:v>-1907.5589673059876</c:v>
                </c:pt>
                <c:pt idx="711">
                  <c:v>-470.19493415299803</c:v>
                </c:pt>
                <c:pt idx="712">
                  <c:v>195.6643214969954</c:v>
                </c:pt>
                <c:pt idx="713">
                  <c:v>-1.7339366630039876</c:v>
                </c:pt>
                <c:pt idx="714">
                  <c:v>-165.40021260399953</c:v>
                </c:pt>
                <c:pt idx="715">
                  <c:v>-2734.6194571590022</c:v>
                </c:pt>
                <c:pt idx="716">
                  <c:v>-1619.8776922769903</c:v>
                </c:pt>
                <c:pt idx="717">
                  <c:v>-2537.3815539909992</c:v>
                </c:pt>
                <c:pt idx="718">
                  <c:v>-458.22174392400484</c:v>
                </c:pt>
                <c:pt idx="719">
                  <c:v>-1220.0992704450036</c:v>
                </c:pt>
                <c:pt idx="720">
                  <c:v>1377.0027892549988</c:v>
                </c:pt>
                <c:pt idx="721">
                  <c:v>4572.4472912020283</c:v>
                </c:pt>
                <c:pt idx="722">
                  <c:v>3826.2181053239619</c:v>
                </c:pt>
                <c:pt idx="723">
                  <c:v>5248.5983267949778</c:v>
                </c:pt>
                <c:pt idx="724">
                  <c:v>3565.5975271849893</c:v>
                </c:pt>
                <c:pt idx="725">
                  <c:v>1659.3363739820197</c:v>
                </c:pt>
                <c:pt idx="726">
                  <c:v>2550.0332447079709</c:v>
                </c:pt>
                <c:pt idx="727">
                  <c:v>7077.3818289510091</c:v>
                </c:pt>
                <c:pt idx="728">
                  <c:v>825.07579060501303</c:v>
                </c:pt>
                <c:pt idx="729">
                  <c:v>-720.96115245498368</c:v>
                </c:pt>
                <c:pt idx="730">
                  <c:v>-882.99890918901656</c:v>
                </c:pt>
                <c:pt idx="731">
                  <c:v>-3888.8087576179823</c:v>
                </c:pt>
                <c:pt idx="732">
                  <c:v>4155.7040866329917</c:v>
                </c:pt>
                <c:pt idx="733">
                  <c:v>-3507.0087129669846</c:v>
                </c:pt>
                <c:pt idx="734">
                  <c:v>-294.87176744098542</c:v>
                </c:pt>
                <c:pt idx="735">
                  <c:v>-3689.9642397919961</c:v>
                </c:pt>
                <c:pt idx="736">
                  <c:v>845.80813200600096</c:v>
                </c:pt>
                <c:pt idx="737">
                  <c:v>367.01653119598632</c:v>
                </c:pt>
                <c:pt idx="738">
                  <c:v>4564.40062020201</c:v>
                </c:pt>
                <c:pt idx="739">
                  <c:v>3170.3035125920142</c:v>
                </c:pt>
                <c:pt idx="740">
                  <c:v>4743.5707109370269</c:v>
                </c:pt>
                <c:pt idx="741">
                  <c:v>5514.1889941900154</c:v>
                </c:pt>
                <c:pt idx="742">
                  <c:v>2830.7988574189949</c:v>
                </c:pt>
                <c:pt idx="743">
                  <c:v>5594.5549261879642</c:v>
                </c:pt>
                <c:pt idx="744">
                  <c:v>2137.0580999390222</c:v>
                </c:pt>
                <c:pt idx="745">
                  <c:v>7122.6024121280061</c:v>
                </c:pt>
                <c:pt idx="746">
                  <c:v>-2863.9729620720027</c:v>
                </c:pt>
                <c:pt idx="747">
                  <c:v>-2553.6703017349937</c:v>
                </c:pt>
                <c:pt idx="748">
                  <c:v>-3328.3878236110031</c:v>
                </c:pt>
                <c:pt idx="749">
                  <c:v>588.74590662898845</c:v>
                </c:pt>
                <c:pt idx="750">
                  <c:v>-1192.1025106650195</c:v>
                </c:pt>
                <c:pt idx="751">
                  <c:v>-1918.9165649959759</c:v>
                </c:pt>
                <c:pt idx="752">
                  <c:v>-132.45368954898731</c:v>
                </c:pt>
                <c:pt idx="753">
                  <c:v>-990.10462329897564</c:v>
                </c:pt>
                <c:pt idx="754">
                  <c:v>-133.09148363499844</c:v>
                </c:pt>
                <c:pt idx="755">
                  <c:v>1760.4873169750208</c:v>
                </c:pt>
                <c:pt idx="756">
                  <c:v>-7221.0356923240179</c:v>
                </c:pt>
                <c:pt idx="757">
                  <c:v>-3582.9169850109902</c:v>
                </c:pt>
                <c:pt idx="758">
                  <c:v>-8196.218513461994</c:v>
                </c:pt>
                <c:pt idx="759">
                  <c:v>-1253.7591482879943</c:v>
                </c:pt>
                <c:pt idx="760">
                  <c:v>526.60962683201069</c:v>
                </c:pt>
                <c:pt idx="761">
                  <c:v>-1732.4266566719743</c:v>
                </c:pt>
                <c:pt idx="762">
                  <c:v>-3574.6576292029931</c:v>
                </c:pt>
                <c:pt idx="763">
                  <c:v>-4548.236934673012</c:v>
                </c:pt>
                <c:pt idx="764">
                  <c:v>-700.72362844197778</c:v>
                </c:pt>
                <c:pt idx="765">
                  <c:v>-363.43491892299789</c:v>
                </c:pt>
                <c:pt idx="766">
                  <c:v>-233.60877215598885</c:v>
                </c:pt>
                <c:pt idx="767">
                  <c:v>-335.49838514497969</c:v>
                </c:pt>
                <c:pt idx="768">
                  <c:v>911.49165455800539</c:v>
                </c:pt>
                <c:pt idx="769">
                  <c:v>-315.85803612601012</c:v>
                </c:pt>
                <c:pt idx="770">
                  <c:v>1469.4299844810012</c:v>
                </c:pt>
                <c:pt idx="771">
                  <c:v>3967.7941649730055</c:v>
                </c:pt>
                <c:pt idx="772">
                  <c:v>7503.9415050300013</c:v>
                </c:pt>
                <c:pt idx="773">
                  <c:v>54.600086352002108</c:v>
                </c:pt>
                <c:pt idx="774">
                  <c:v>-859.89794071399956</c:v>
                </c:pt>
                <c:pt idx="775">
                  <c:v>543.44036473298911</c:v>
                </c:pt>
                <c:pt idx="776">
                  <c:v>463.42449525500706</c:v>
                </c:pt>
                <c:pt idx="777">
                  <c:v>-11736.547979814</c:v>
                </c:pt>
                <c:pt idx="778">
                  <c:v>-2209.4830272209947</c:v>
                </c:pt>
                <c:pt idx="779">
                  <c:v>-1983.6770970919897</c:v>
                </c:pt>
                <c:pt idx="780">
                  <c:v>-2463.6457794480084</c:v>
                </c:pt>
                <c:pt idx="781">
                  <c:v>266.80121270399832</c:v>
                </c:pt>
                <c:pt idx="782">
                  <c:v>729.14071154000703</c:v>
                </c:pt>
                <c:pt idx="783">
                  <c:v>-10229.32624516901</c:v>
                </c:pt>
                <c:pt idx="784">
                  <c:v>-930.5322187779966</c:v>
                </c:pt>
                <c:pt idx="785">
                  <c:v>689.50652241399803</c:v>
                </c:pt>
                <c:pt idx="786">
                  <c:v>-10609.620575311012</c:v>
                </c:pt>
                <c:pt idx="787">
                  <c:v>-712.41021307199844</c:v>
                </c:pt>
                <c:pt idx="788">
                  <c:v>-1081.3031388790114</c:v>
                </c:pt>
                <c:pt idx="789">
                  <c:v>-638.94674609298818</c:v>
                </c:pt>
                <c:pt idx="790">
                  <c:v>-450.14128842801438</c:v>
                </c:pt>
                <c:pt idx="791">
                  <c:v>-4046.9956954109948</c:v>
                </c:pt>
                <c:pt idx="792">
                  <c:v>2469.6442084049922</c:v>
                </c:pt>
                <c:pt idx="793">
                  <c:v>2776.6948976319982</c:v>
                </c:pt>
                <c:pt idx="794">
                  <c:v>-597.71491412099567</c:v>
                </c:pt>
                <c:pt idx="795">
                  <c:v>-1297.0955209270178</c:v>
                </c:pt>
                <c:pt idx="796">
                  <c:v>2830.9417669740069</c:v>
                </c:pt>
                <c:pt idx="797">
                  <c:v>270.97354999599338</c:v>
                </c:pt>
                <c:pt idx="798">
                  <c:v>5021.2266099832923</c:v>
                </c:pt>
                <c:pt idx="799">
                  <c:v>1251.9534265600087</c:v>
                </c:pt>
                <c:pt idx="800">
                  <c:v>2842.8940905710042</c:v>
                </c:pt>
                <c:pt idx="801">
                  <c:v>1095.4129694080038</c:v>
                </c:pt>
                <c:pt idx="802">
                  <c:v>3731.7882692580024</c:v>
                </c:pt>
                <c:pt idx="803">
                  <c:v>-2291.4145962629991</c:v>
                </c:pt>
                <c:pt idx="804">
                  <c:v>-4288.1040595029772</c:v>
                </c:pt>
                <c:pt idx="805">
                  <c:v>-4038.3708227439784</c:v>
                </c:pt>
                <c:pt idx="806">
                  <c:v>-733.14318614901276</c:v>
                </c:pt>
                <c:pt idx="807">
                  <c:v>7865.8772907657985</c:v>
                </c:pt>
                <c:pt idx="808">
                  <c:v>3455.3363161099987</c:v>
                </c:pt>
                <c:pt idx="809">
                  <c:v>4691.0948600389092</c:v>
                </c:pt>
                <c:pt idx="810">
                  <c:v>3355.0570643570099</c:v>
                </c:pt>
                <c:pt idx="811">
                  <c:v>1381.1436241689953</c:v>
                </c:pt>
                <c:pt idx="812">
                  <c:v>1403.8432350429939</c:v>
                </c:pt>
                <c:pt idx="813">
                  <c:v>-5080.9041861860023</c:v>
                </c:pt>
                <c:pt idx="814">
                  <c:v>1294.4940585980075</c:v>
                </c:pt>
                <c:pt idx="815">
                  <c:v>-1673.7632742649876</c:v>
                </c:pt>
                <c:pt idx="816">
                  <c:v>-321.71744843700435</c:v>
                </c:pt>
                <c:pt idx="817">
                  <c:v>-1299.9782795850042</c:v>
                </c:pt>
                <c:pt idx="818">
                  <c:v>-1150.6000255149847</c:v>
                </c:pt>
                <c:pt idx="819">
                  <c:v>-1084.5818653150054</c:v>
                </c:pt>
                <c:pt idx="820">
                  <c:v>1671.5684616469953</c:v>
                </c:pt>
                <c:pt idx="821">
                  <c:v>634.46760996297235</c:v>
                </c:pt>
                <c:pt idx="822">
                  <c:v>-4816.4369275500067</c:v>
                </c:pt>
                <c:pt idx="823">
                  <c:v>-1441.6922546320129</c:v>
                </c:pt>
                <c:pt idx="824">
                  <c:v>497.39893897999718</c:v>
                </c:pt>
                <c:pt idx="825">
                  <c:v>-1770.6471823989996</c:v>
                </c:pt>
                <c:pt idx="826">
                  <c:v>-1390.0986100120062</c:v>
                </c:pt>
                <c:pt idx="827">
                  <c:v>2125.9694643240073</c:v>
                </c:pt>
                <c:pt idx="828">
                  <c:v>-1649.1872648870049</c:v>
                </c:pt>
                <c:pt idx="829">
                  <c:v>2023.5408494859876</c:v>
                </c:pt>
                <c:pt idx="830">
                  <c:v>823.2969799550192</c:v>
                </c:pt>
                <c:pt idx="831">
                  <c:v>4601.757263417996</c:v>
                </c:pt>
                <c:pt idx="832">
                  <c:v>-2326.9387681850058</c:v>
                </c:pt>
                <c:pt idx="833">
                  <c:v>-633.23305693798466</c:v>
                </c:pt>
                <c:pt idx="834">
                  <c:v>-1689.5952349799918</c:v>
                </c:pt>
                <c:pt idx="835">
                  <c:v>-1775.184461027995</c:v>
                </c:pt>
                <c:pt idx="836">
                  <c:v>-1816.4872777280107</c:v>
                </c:pt>
                <c:pt idx="837">
                  <c:v>788.56340667500626</c:v>
                </c:pt>
                <c:pt idx="838">
                  <c:v>-1537.2051080899837</c:v>
                </c:pt>
                <c:pt idx="839">
                  <c:v>-612.49066674998903</c:v>
                </c:pt>
                <c:pt idx="840">
                  <c:v>-1320.1410025830119</c:v>
                </c:pt>
                <c:pt idx="841">
                  <c:v>1838.3836064120114</c:v>
                </c:pt>
                <c:pt idx="842">
                  <c:v>2215.521524825017</c:v>
                </c:pt>
                <c:pt idx="843">
                  <c:v>1957.4683255139971</c:v>
                </c:pt>
                <c:pt idx="844">
                  <c:v>1124.5377696400101</c:v>
                </c:pt>
                <c:pt idx="845">
                  <c:v>-629.47523465901031</c:v>
                </c:pt>
                <c:pt idx="846">
                  <c:v>-950.1143770859926</c:v>
                </c:pt>
                <c:pt idx="847">
                  <c:v>5259.7814748969977</c:v>
                </c:pt>
                <c:pt idx="848">
                  <c:v>-447.94554120101384</c:v>
                </c:pt>
                <c:pt idx="849">
                  <c:v>4314.0114507209801</c:v>
                </c:pt>
                <c:pt idx="850">
                  <c:v>-4168.6790353149991</c:v>
                </c:pt>
                <c:pt idx="851">
                  <c:v>-16.898036952014081</c:v>
                </c:pt>
                <c:pt idx="852">
                  <c:v>-57.149614051988465</c:v>
                </c:pt>
                <c:pt idx="853">
                  <c:v>5444.0014784600062</c:v>
                </c:pt>
                <c:pt idx="854">
                  <c:v>-265.19587670502369</c:v>
                </c:pt>
                <c:pt idx="855">
                  <c:v>-3416.4612269759818</c:v>
                </c:pt>
                <c:pt idx="856">
                  <c:v>989.6131751339999</c:v>
                </c:pt>
                <c:pt idx="857">
                  <c:v>-454.0078961350082</c:v>
                </c:pt>
                <c:pt idx="858">
                  <c:v>-5788.5005734419974</c:v>
                </c:pt>
                <c:pt idx="859">
                  <c:v>-2421.0667713450093</c:v>
                </c:pt>
                <c:pt idx="860">
                  <c:v>-382.47755197199876</c:v>
                </c:pt>
                <c:pt idx="861">
                  <c:v>-2352.4750359590107</c:v>
                </c:pt>
                <c:pt idx="862">
                  <c:v>1091.67195412</c:v>
                </c:pt>
                <c:pt idx="863">
                  <c:v>8637.3088471552037</c:v>
                </c:pt>
                <c:pt idx="864">
                  <c:v>-2480.3130508259928</c:v>
                </c:pt>
                <c:pt idx="865">
                  <c:v>2466.1188690019771</c:v>
                </c:pt>
                <c:pt idx="866">
                  <c:v>-2392.0047341189929</c:v>
                </c:pt>
                <c:pt idx="867">
                  <c:v>2575.1724506519968</c:v>
                </c:pt>
                <c:pt idx="868">
                  <c:v>4659.0249927759869</c:v>
                </c:pt>
                <c:pt idx="869">
                  <c:v>5143.0648153040092</c:v>
                </c:pt>
                <c:pt idx="870">
                  <c:v>-2754.7146299189772</c:v>
                </c:pt>
                <c:pt idx="871">
                  <c:v>-836.64119048099383</c:v>
                </c:pt>
                <c:pt idx="872">
                  <c:v>-103.58818812799291</c:v>
                </c:pt>
                <c:pt idx="873">
                  <c:v>-1914.2189823940134</c:v>
                </c:pt>
                <c:pt idx="874">
                  <c:v>682.33588805299951</c:v>
                </c:pt>
                <c:pt idx="875">
                  <c:v>682.33588805299951</c:v>
                </c:pt>
                <c:pt idx="876">
                  <c:v>-1580.9806032500055</c:v>
                </c:pt>
                <c:pt idx="877">
                  <c:v>607.19964114998584</c:v>
                </c:pt>
                <c:pt idx="878">
                  <c:v>-3455.4292023789894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B4-45A0-A22F-5FDFDA592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512376"/>
        <c:axId val="573511392"/>
      </c:lineChart>
      <c:catAx>
        <c:axId val="573512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11392"/>
        <c:crosses val="autoZero"/>
        <c:auto val="1"/>
        <c:lblAlgn val="ctr"/>
        <c:lblOffset val="100"/>
        <c:noMultiLvlLbl val="0"/>
      </c:catAx>
      <c:valAx>
        <c:axId val="57351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12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6</xdr:col>
      <xdr:colOff>28575</xdr:colOff>
      <xdr:row>19</xdr:row>
      <xdr:rowOff>4763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BFC4AB-E494-46E9-ABE7-78B6A0838A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123826</xdr:colOff>
      <xdr:row>0</xdr:row>
      <xdr:rowOff>180975</xdr:rowOff>
    </xdr:from>
    <xdr:to>
      <xdr:col>12</xdr:col>
      <xdr:colOff>276226</xdr:colOff>
      <xdr:row>18</xdr:row>
      <xdr:rowOff>185738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2EAD66-5FB6-41D8-9475-78EC7954B0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485775</xdr:colOff>
      <xdr:row>1</xdr:row>
      <xdr:rowOff>19050</xdr:rowOff>
    </xdr:from>
    <xdr:to>
      <xdr:col>19</xdr:col>
      <xdr:colOff>476250</xdr:colOff>
      <xdr:row>19</xdr:row>
      <xdr:rowOff>23813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6CCF44-8A5D-49DB-BAC0-308D3A9E04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0"/>
  <sheetViews>
    <sheetView topLeftCell="A2" workbookViewId="0">
      <selection activeCell="F30" sqref="F30"/>
    </sheetView>
  </sheetViews>
  <sheetFormatPr defaultRowHeight="15" x14ac:dyDescent="0.25"/>
  <cols>
    <col min="1" max="1" width="5" bestFit="1" customWidth="1"/>
    <col min="2" max="4" width="12" bestFit="1" customWidth="1"/>
    <col min="5" max="5" width="8.42578125" bestFit="1" customWidth="1"/>
    <col min="6" max="6" width="8.28515625" bestFit="1" customWidth="1"/>
    <col min="7" max="7" width="11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</v>
      </c>
      <c r="B2">
        <v>118085.831836996</v>
      </c>
      <c r="C2">
        <v>114810.416953943</v>
      </c>
      <c r="D2">
        <v>114390.50676581801</v>
      </c>
      <c r="E2">
        <f>B2-C2</f>
        <v>3275.414883053003</v>
      </c>
      <c r="F2">
        <f>B2-D2</f>
        <v>3695.3250711779983</v>
      </c>
      <c r="G2">
        <f>C2-D2</f>
        <v>419.91018812499533</v>
      </c>
    </row>
    <row r="3" spans="1:7" x14ac:dyDescent="0.25">
      <c r="A3">
        <v>4</v>
      </c>
      <c r="B3">
        <v>250886.941607521</v>
      </c>
      <c r="C3">
        <v>260432.55530373301</v>
      </c>
      <c r="D3">
        <v>266899.08860081597</v>
      </c>
      <c r="E3">
        <f t="shared" ref="E3:E66" si="0">B3-C3</f>
        <v>-9545.6136962120072</v>
      </c>
      <c r="F3">
        <f t="shared" ref="F3:F66" si="1">B3-D3</f>
        <v>-16012.146993294969</v>
      </c>
      <c r="G3">
        <f t="shared" ref="G3:G66" si="2">C3-D3</f>
        <v>-6466.5332970829622</v>
      </c>
    </row>
    <row r="4" spans="1:7" x14ac:dyDescent="0.25">
      <c r="A4">
        <v>6</v>
      </c>
      <c r="B4">
        <v>175613.07901091099</v>
      </c>
      <c r="C4">
        <v>180621.43071212</v>
      </c>
      <c r="D4">
        <v>181592.884164822</v>
      </c>
      <c r="E4">
        <f t="shared" si="0"/>
        <v>-5008.3517012090015</v>
      </c>
      <c r="F4">
        <f t="shared" si="1"/>
        <v>-5979.805153911002</v>
      </c>
      <c r="G4">
        <f t="shared" si="2"/>
        <v>-971.4534527020005</v>
      </c>
    </row>
    <row r="5" spans="1:7" x14ac:dyDescent="0.25">
      <c r="A5">
        <v>7</v>
      </c>
      <c r="B5">
        <v>217163.06495140499</v>
      </c>
      <c r="C5">
        <v>221705.657639543</v>
      </c>
      <c r="D5">
        <v>223559.136510866</v>
      </c>
      <c r="E5">
        <f t="shared" si="0"/>
        <v>-4542.5926881380146</v>
      </c>
      <c r="F5">
        <f t="shared" si="1"/>
        <v>-6396.0715594610083</v>
      </c>
      <c r="G5">
        <f t="shared" si="2"/>
        <v>-1853.4788713229937</v>
      </c>
    </row>
    <row r="6" spans="1:7" x14ac:dyDescent="0.25">
      <c r="A6">
        <v>17</v>
      </c>
      <c r="B6">
        <v>229123.11883920201</v>
      </c>
      <c r="C6">
        <v>231310.93990858199</v>
      </c>
      <c r="D6">
        <v>232396.808498745</v>
      </c>
      <c r="E6">
        <f t="shared" si="0"/>
        <v>-2187.8210693799774</v>
      </c>
      <c r="F6">
        <f t="shared" si="1"/>
        <v>-3273.6896595429862</v>
      </c>
      <c r="G6">
        <f t="shared" si="2"/>
        <v>-1085.8685901630088</v>
      </c>
    </row>
    <row r="7" spans="1:7" x14ac:dyDescent="0.25">
      <c r="A7">
        <v>18</v>
      </c>
      <c r="B7">
        <v>334000.44583751803</v>
      </c>
      <c r="C7">
        <v>337192.49529768701</v>
      </c>
      <c r="D7">
        <v>332525.63273835101</v>
      </c>
      <c r="E7">
        <f t="shared" si="0"/>
        <v>-3192.0494601689861</v>
      </c>
      <c r="F7">
        <f t="shared" si="1"/>
        <v>1474.8130991670187</v>
      </c>
      <c r="G7">
        <f t="shared" si="2"/>
        <v>4666.8625593360048</v>
      </c>
    </row>
    <row r="8" spans="1:7" x14ac:dyDescent="0.25">
      <c r="A8">
        <v>22</v>
      </c>
      <c r="B8">
        <v>165517.39865849901</v>
      </c>
      <c r="C8">
        <v>165074.40726842301</v>
      </c>
      <c r="D8">
        <v>167887.540789119</v>
      </c>
      <c r="E8">
        <f t="shared" si="0"/>
        <v>442.99139007600024</v>
      </c>
      <c r="F8">
        <f t="shared" si="1"/>
        <v>-2370.1421306199918</v>
      </c>
      <c r="G8">
        <f t="shared" si="2"/>
        <v>-2813.133520695992</v>
      </c>
    </row>
    <row r="9" spans="1:7" x14ac:dyDescent="0.25">
      <c r="A9">
        <v>27</v>
      </c>
      <c r="B9">
        <v>113345.647430043</v>
      </c>
      <c r="C9">
        <v>114687.73556587</v>
      </c>
      <c r="D9">
        <v>114443.988219607</v>
      </c>
      <c r="E9">
        <f t="shared" si="0"/>
        <v>-1342.088135826998</v>
      </c>
      <c r="F9">
        <f t="shared" si="1"/>
        <v>-1098.3407895639975</v>
      </c>
      <c r="G9">
        <f t="shared" si="2"/>
        <v>243.74734626300051</v>
      </c>
    </row>
    <row r="10" spans="1:7" x14ac:dyDescent="0.25">
      <c r="A10">
        <v>31</v>
      </c>
      <c r="B10">
        <v>117761.462178356</v>
      </c>
      <c r="C10">
        <v>116353.94666812</v>
      </c>
      <c r="D10">
        <v>117077.36821056899</v>
      </c>
      <c r="E10">
        <f t="shared" si="0"/>
        <v>1407.5155102360004</v>
      </c>
      <c r="F10">
        <f t="shared" si="1"/>
        <v>684.09396778700466</v>
      </c>
      <c r="G10">
        <f t="shared" si="2"/>
        <v>-723.42154244899575</v>
      </c>
    </row>
    <row r="11" spans="1:7" x14ac:dyDescent="0.25">
      <c r="A11">
        <v>36</v>
      </c>
      <c r="B11">
        <v>156427.176518247</v>
      </c>
      <c r="C11">
        <v>156085.407962589</v>
      </c>
      <c r="D11">
        <v>157393.99695325401</v>
      </c>
      <c r="E11">
        <f t="shared" si="0"/>
        <v>341.76855565799633</v>
      </c>
      <c r="F11">
        <f t="shared" si="1"/>
        <v>-966.82043500701548</v>
      </c>
      <c r="G11">
        <f t="shared" si="2"/>
        <v>-1308.5889906650118</v>
      </c>
    </row>
    <row r="12" spans="1:7" x14ac:dyDescent="0.25">
      <c r="A12">
        <v>39</v>
      </c>
      <c r="B12">
        <v>348377.68801979697</v>
      </c>
      <c r="C12">
        <v>350963.77062538499</v>
      </c>
      <c r="D12">
        <v>345620.03745177999</v>
      </c>
      <c r="E12">
        <f t="shared" si="0"/>
        <v>-2586.082605588017</v>
      </c>
      <c r="F12">
        <f t="shared" si="1"/>
        <v>2757.6505680169794</v>
      </c>
      <c r="G12">
        <f t="shared" si="2"/>
        <v>5343.7331736049964</v>
      </c>
    </row>
    <row r="13" spans="1:7" x14ac:dyDescent="0.25">
      <c r="A13">
        <v>40</v>
      </c>
      <c r="B13">
        <v>255498.51758910099</v>
      </c>
      <c r="C13">
        <v>259762.30377659501</v>
      </c>
      <c r="D13">
        <v>258362.78406169001</v>
      </c>
      <c r="E13">
        <f t="shared" si="0"/>
        <v>-4263.7861874940281</v>
      </c>
      <c r="F13">
        <f t="shared" si="1"/>
        <v>-2864.2664725890209</v>
      </c>
      <c r="G13">
        <f t="shared" si="2"/>
        <v>1399.5197149050073</v>
      </c>
    </row>
    <row r="14" spans="1:7" x14ac:dyDescent="0.25">
      <c r="A14">
        <v>42</v>
      </c>
      <c r="B14">
        <v>301326.91764792299</v>
      </c>
      <c r="C14">
        <v>305349.16967298998</v>
      </c>
      <c r="D14">
        <v>303440.65802176198</v>
      </c>
      <c r="E14">
        <f t="shared" si="0"/>
        <v>-4022.2520250669913</v>
      </c>
      <c r="F14">
        <f t="shared" si="1"/>
        <v>-2113.7403738389839</v>
      </c>
      <c r="G14">
        <f t="shared" si="2"/>
        <v>1908.5116512280074</v>
      </c>
    </row>
    <row r="15" spans="1:7" x14ac:dyDescent="0.25">
      <c r="A15">
        <v>46</v>
      </c>
      <c r="B15">
        <v>207388.725582702</v>
      </c>
      <c r="C15">
        <v>213695.72319883501</v>
      </c>
      <c r="D15">
        <v>214339.00549570101</v>
      </c>
      <c r="E15">
        <f t="shared" si="0"/>
        <v>-6306.9976161330123</v>
      </c>
      <c r="F15">
        <f t="shared" si="1"/>
        <v>-6950.2799129990162</v>
      </c>
      <c r="G15">
        <f t="shared" si="2"/>
        <v>-643.28229686600389</v>
      </c>
    </row>
    <row r="16" spans="1:7" x14ac:dyDescent="0.25">
      <c r="A16">
        <v>53</v>
      </c>
      <c r="B16">
        <v>175367.62601819</v>
      </c>
      <c r="C16">
        <v>183537.487040465</v>
      </c>
      <c r="D16">
        <v>187213.27197972999</v>
      </c>
      <c r="E16">
        <f t="shared" si="0"/>
        <v>-8169.8610222749994</v>
      </c>
      <c r="F16">
        <f t="shared" si="1"/>
        <v>-11845.645961539994</v>
      </c>
      <c r="G16">
        <f t="shared" si="2"/>
        <v>-3675.784939264995</v>
      </c>
    </row>
    <row r="17" spans="1:7" x14ac:dyDescent="0.25">
      <c r="A17">
        <v>58</v>
      </c>
      <c r="B17">
        <v>169326.67655511899</v>
      </c>
      <c r="C17">
        <v>175606.452872111</v>
      </c>
      <c r="D17">
        <v>179134.59706780899</v>
      </c>
      <c r="E17">
        <f t="shared" si="0"/>
        <v>-6279.7763169920072</v>
      </c>
      <c r="F17">
        <f t="shared" si="1"/>
        <v>-9807.9205126900051</v>
      </c>
      <c r="G17">
        <f t="shared" si="2"/>
        <v>-3528.1441956979979</v>
      </c>
    </row>
    <row r="18" spans="1:7" x14ac:dyDescent="0.25">
      <c r="A18">
        <v>61</v>
      </c>
      <c r="B18">
        <v>323387.15711186797</v>
      </c>
      <c r="C18">
        <v>324698.24511464703</v>
      </c>
      <c r="D18">
        <v>321033.23442241398</v>
      </c>
      <c r="E18">
        <f t="shared" si="0"/>
        <v>-1311.0880027790554</v>
      </c>
      <c r="F18">
        <f t="shared" si="1"/>
        <v>2353.9226894539897</v>
      </c>
      <c r="G18">
        <f t="shared" si="2"/>
        <v>3665.0106922330451</v>
      </c>
    </row>
    <row r="19" spans="1:7" x14ac:dyDescent="0.25">
      <c r="A19">
        <v>72</v>
      </c>
      <c r="B19">
        <v>199576.38495533701</v>
      </c>
      <c r="C19">
        <v>203466.63127598501</v>
      </c>
      <c r="D19">
        <v>202622.003642008</v>
      </c>
      <c r="E19">
        <f t="shared" si="0"/>
        <v>-3890.2463206480024</v>
      </c>
      <c r="F19">
        <f t="shared" si="1"/>
        <v>-3045.6186866709904</v>
      </c>
      <c r="G19">
        <f t="shared" si="2"/>
        <v>844.62763397701201</v>
      </c>
    </row>
    <row r="20" spans="1:7" x14ac:dyDescent="0.25">
      <c r="A20">
        <v>79</v>
      </c>
      <c r="B20">
        <v>113726.733474532</v>
      </c>
      <c r="C20">
        <v>117461.976206309</v>
      </c>
      <c r="D20">
        <v>122650.42197403499</v>
      </c>
      <c r="E20">
        <f t="shared" si="0"/>
        <v>-3735.2427317770052</v>
      </c>
      <c r="F20">
        <f t="shared" si="1"/>
        <v>-8923.6884995029977</v>
      </c>
      <c r="G20">
        <f t="shared" si="2"/>
        <v>-5188.4457677259925</v>
      </c>
    </row>
    <row r="21" spans="1:7" x14ac:dyDescent="0.25">
      <c r="A21">
        <v>80</v>
      </c>
      <c r="B21">
        <v>206485.26941201001</v>
      </c>
      <c r="C21">
        <v>209684.39319435999</v>
      </c>
      <c r="D21">
        <v>210130.191759412</v>
      </c>
      <c r="E21">
        <f t="shared" si="0"/>
        <v>-3199.1237823499832</v>
      </c>
      <c r="F21">
        <f t="shared" si="1"/>
        <v>-3644.9223474019964</v>
      </c>
      <c r="G21">
        <f t="shared" si="2"/>
        <v>-445.79856505201315</v>
      </c>
    </row>
    <row r="22" spans="1:7" x14ac:dyDescent="0.25">
      <c r="A22">
        <v>82</v>
      </c>
      <c r="B22">
        <v>164591.827225377</v>
      </c>
      <c r="C22">
        <v>164774.183101551</v>
      </c>
      <c r="D22">
        <v>165762.02092301799</v>
      </c>
      <c r="E22">
        <f t="shared" si="0"/>
        <v>-182.35587617399869</v>
      </c>
      <c r="F22">
        <f t="shared" si="1"/>
        <v>-1170.1936976409925</v>
      </c>
      <c r="G22">
        <f t="shared" si="2"/>
        <v>-987.83782146699377</v>
      </c>
    </row>
    <row r="23" spans="1:7" x14ac:dyDescent="0.25">
      <c r="A23">
        <v>83</v>
      </c>
      <c r="B23">
        <v>116443.26201582501</v>
      </c>
      <c r="C23">
        <v>107964.482608299</v>
      </c>
      <c r="D23">
        <v>104066.04294573401</v>
      </c>
      <c r="E23">
        <f t="shared" si="0"/>
        <v>8478.7794075260026</v>
      </c>
      <c r="F23">
        <f t="shared" si="1"/>
        <v>12377.219070091</v>
      </c>
      <c r="G23">
        <f t="shared" si="2"/>
        <v>3898.439662564997</v>
      </c>
    </row>
    <row r="24" spans="1:7" x14ac:dyDescent="0.25">
      <c r="A24">
        <v>85</v>
      </c>
      <c r="B24">
        <v>145158.08125329201</v>
      </c>
      <c r="C24">
        <v>143895.57385616601</v>
      </c>
      <c r="D24">
        <v>143624.120342735</v>
      </c>
      <c r="E24">
        <f t="shared" si="0"/>
        <v>1262.507397125999</v>
      </c>
      <c r="F24">
        <f t="shared" si="1"/>
        <v>1533.9609105570125</v>
      </c>
      <c r="G24">
        <f t="shared" si="2"/>
        <v>271.45351343101356</v>
      </c>
    </row>
    <row r="25" spans="1:7" x14ac:dyDescent="0.25">
      <c r="A25">
        <v>88</v>
      </c>
      <c r="B25">
        <v>127255.52052760799</v>
      </c>
      <c r="C25">
        <v>125391.163397269</v>
      </c>
      <c r="D25">
        <v>125341.010306988</v>
      </c>
      <c r="E25">
        <f t="shared" si="0"/>
        <v>1864.3571303389908</v>
      </c>
      <c r="F25">
        <f t="shared" si="1"/>
        <v>1914.5102206199954</v>
      </c>
      <c r="G25">
        <f t="shared" si="2"/>
        <v>50.153090281004552</v>
      </c>
    </row>
    <row r="26" spans="1:7" x14ac:dyDescent="0.25">
      <c r="A26">
        <v>92</v>
      </c>
      <c r="B26">
        <v>284487.24348916998</v>
      </c>
      <c r="C26">
        <v>285784.17456704</v>
      </c>
      <c r="D26">
        <v>283917.09112862701</v>
      </c>
      <c r="E26">
        <f t="shared" si="0"/>
        <v>-1296.9310778700165</v>
      </c>
      <c r="F26">
        <f t="shared" si="1"/>
        <v>570.15236054296838</v>
      </c>
      <c r="G26">
        <f t="shared" si="2"/>
        <v>1867.0834384129848</v>
      </c>
    </row>
    <row r="27" spans="1:7" x14ac:dyDescent="0.25">
      <c r="A27">
        <v>93</v>
      </c>
      <c r="B27">
        <v>283843.80160108901</v>
      </c>
      <c r="C27">
        <v>285619.96244255902</v>
      </c>
      <c r="D27">
        <v>284416.04744869698</v>
      </c>
      <c r="E27">
        <f t="shared" si="0"/>
        <v>-1776.1608414700022</v>
      </c>
      <c r="F27">
        <f t="shared" si="1"/>
        <v>-572.24584760796279</v>
      </c>
      <c r="G27">
        <f t="shared" si="2"/>
        <v>1203.9149938620394</v>
      </c>
    </row>
    <row r="28" spans="1:7" x14ac:dyDescent="0.25">
      <c r="A28">
        <v>95</v>
      </c>
      <c r="B28">
        <v>193456.09998513301</v>
      </c>
      <c r="C28">
        <v>199653.34438755899</v>
      </c>
      <c r="D28">
        <v>201011.65058358799</v>
      </c>
      <c r="E28">
        <f t="shared" si="0"/>
        <v>-6197.2444024259748</v>
      </c>
      <c r="F28">
        <f t="shared" si="1"/>
        <v>-7555.5505984549818</v>
      </c>
      <c r="G28">
        <f t="shared" si="2"/>
        <v>-1358.306196029007</v>
      </c>
    </row>
    <row r="29" spans="1:7" x14ac:dyDescent="0.25">
      <c r="A29">
        <v>102</v>
      </c>
      <c r="B29">
        <v>161931.608782578</v>
      </c>
      <c r="C29">
        <v>169195.04284949199</v>
      </c>
      <c r="D29">
        <v>171549.09811778899</v>
      </c>
      <c r="E29">
        <f t="shared" si="0"/>
        <v>-7263.4340669139929</v>
      </c>
      <c r="F29">
        <f t="shared" si="1"/>
        <v>-9617.4893352109939</v>
      </c>
      <c r="G29">
        <f t="shared" si="2"/>
        <v>-2354.055268297001</v>
      </c>
    </row>
    <row r="30" spans="1:7" x14ac:dyDescent="0.25">
      <c r="A30">
        <v>103</v>
      </c>
      <c r="B30">
        <v>163054.34103959499</v>
      </c>
      <c r="C30">
        <v>169254.96209620399</v>
      </c>
      <c r="D30">
        <v>173194.164928413</v>
      </c>
      <c r="E30">
        <f t="shared" si="0"/>
        <v>-6200.6210566090012</v>
      </c>
      <c r="F30">
        <f t="shared" si="1"/>
        <v>-10139.823888818006</v>
      </c>
      <c r="G30">
        <f t="shared" si="2"/>
        <v>-3939.2028322090046</v>
      </c>
    </row>
    <row r="31" spans="1:7" x14ac:dyDescent="0.25">
      <c r="A31">
        <v>106</v>
      </c>
      <c r="B31">
        <v>231160.24285847001</v>
      </c>
      <c r="C31">
        <v>234354.57149101401</v>
      </c>
      <c r="D31">
        <v>234667.67729033899</v>
      </c>
      <c r="E31">
        <f t="shared" si="0"/>
        <v>-3194.3286325439985</v>
      </c>
      <c r="F31">
        <f t="shared" si="1"/>
        <v>-3507.4344318689837</v>
      </c>
      <c r="G31">
        <f t="shared" si="2"/>
        <v>-313.10579932498513</v>
      </c>
    </row>
    <row r="32" spans="1:7" x14ac:dyDescent="0.25">
      <c r="A32">
        <v>107</v>
      </c>
      <c r="B32">
        <v>125219.006989605</v>
      </c>
      <c r="C32">
        <v>122718.832059532</v>
      </c>
      <c r="D32">
        <v>128945.56264778299</v>
      </c>
      <c r="E32">
        <f t="shared" si="0"/>
        <v>2500.1749300730007</v>
      </c>
      <c r="F32">
        <f t="shared" si="1"/>
        <v>-3726.5556581779965</v>
      </c>
      <c r="G32">
        <f t="shared" si="2"/>
        <v>-6226.7305882509972</v>
      </c>
    </row>
    <row r="33" spans="1:7" x14ac:dyDescent="0.25">
      <c r="A33">
        <v>110</v>
      </c>
      <c r="B33">
        <v>221034.826677937</v>
      </c>
      <c r="C33">
        <v>224554.15624146501</v>
      </c>
      <c r="D33">
        <v>224199.37327384701</v>
      </c>
      <c r="E33">
        <f t="shared" si="0"/>
        <v>-3519.3295635280083</v>
      </c>
      <c r="F33">
        <f t="shared" si="1"/>
        <v>-3164.5465959100111</v>
      </c>
      <c r="G33">
        <f t="shared" si="2"/>
        <v>354.7829676179972</v>
      </c>
    </row>
    <row r="34" spans="1:7" x14ac:dyDescent="0.25">
      <c r="A34">
        <v>114</v>
      </c>
      <c r="B34">
        <v>194505.36564038999</v>
      </c>
      <c r="C34">
        <v>194712.454914364</v>
      </c>
      <c r="D34">
        <v>195235.45455430701</v>
      </c>
      <c r="E34">
        <f t="shared" si="0"/>
        <v>-207.08927397400839</v>
      </c>
      <c r="F34">
        <f t="shared" si="1"/>
        <v>-730.08891391701763</v>
      </c>
      <c r="G34">
        <f t="shared" si="2"/>
        <v>-522.99963994300924</v>
      </c>
    </row>
    <row r="35" spans="1:7" x14ac:dyDescent="0.25">
      <c r="A35">
        <v>116</v>
      </c>
      <c r="B35">
        <v>186400.94342381999</v>
      </c>
      <c r="C35">
        <v>184256.208892558</v>
      </c>
      <c r="D35">
        <v>184082.97727001301</v>
      </c>
      <c r="E35">
        <f t="shared" si="0"/>
        <v>2144.7345312619873</v>
      </c>
      <c r="F35">
        <f t="shared" si="1"/>
        <v>2317.9661538069777</v>
      </c>
      <c r="G35">
        <f t="shared" si="2"/>
        <v>173.23162254499039</v>
      </c>
    </row>
    <row r="36" spans="1:7" x14ac:dyDescent="0.25">
      <c r="A36">
        <v>117</v>
      </c>
      <c r="B36">
        <v>165833.25241501801</v>
      </c>
      <c r="C36">
        <v>163937.47740726001</v>
      </c>
      <c r="D36">
        <v>164662.90299372701</v>
      </c>
      <c r="E36">
        <f t="shared" si="0"/>
        <v>1895.7750077579985</v>
      </c>
      <c r="F36">
        <f t="shared" si="1"/>
        <v>1170.3494212910009</v>
      </c>
      <c r="G36">
        <f t="shared" si="2"/>
        <v>-725.42558646699763</v>
      </c>
    </row>
    <row r="37" spans="1:7" x14ac:dyDescent="0.25">
      <c r="A37">
        <v>118</v>
      </c>
      <c r="B37">
        <v>139701.13308115301</v>
      </c>
      <c r="C37">
        <v>139329.96486189699</v>
      </c>
      <c r="D37">
        <v>139722.022797257</v>
      </c>
      <c r="E37">
        <f t="shared" si="0"/>
        <v>371.16821925601107</v>
      </c>
      <c r="F37">
        <f t="shared" si="1"/>
        <v>-20.889716103993123</v>
      </c>
      <c r="G37">
        <f t="shared" si="2"/>
        <v>-392.05793536000419</v>
      </c>
    </row>
    <row r="38" spans="1:7" x14ac:dyDescent="0.25">
      <c r="A38">
        <v>125</v>
      </c>
      <c r="B38">
        <v>137730.44160529901</v>
      </c>
      <c r="C38">
        <v>134941.76657531099</v>
      </c>
      <c r="D38">
        <v>136193.88467744301</v>
      </c>
      <c r="E38">
        <f t="shared" si="0"/>
        <v>2788.6750299880223</v>
      </c>
      <c r="F38">
        <f t="shared" si="1"/>
        <v>1536.5569278559997</v>
      </c>
      <c r="G38">
        <f t="shared" si="2"/>
        <v>-1252.1181021320226</v>
      </c>
    </row>
    <row r="39" spans="1:7" x14ac:dyDescent="0.25">
      <c r="A39">
        <v>126</v>
      </c>
      <c r="B39">
        <v>191591.58985878501</v>
      </c>
      <c r="C39">
        <v>182280.90599342599</v>
      </c>
      <c r="D39">
        <v>180275.82175522301</v>
      </c>
      <c r="E39">
        <f t="shared" si="0"/>
        <v>9310.6838653590239</v>
      </c>
      <c r="F39">
        <f t="shared" si="1"/>
        <v>11315.768103562004</v>
      </c>
      <c r="G39">
        <f t="shared" si="2"/>
        <v>2005.0842382029805</v>
      </c>
    </row>
    <row r="40" spans="1:7" x14ac:dyDescent="0.25">
      <c r="A40">
        <v>127</v>
      </c>
      <c r="B40">
        <v>138805.39109416399</v>
      </c>
      <c r="C40">
        <v>136026.119169165</v>
      </c>
      <c r="D40">
        <v>135256.966023588</v>
      </c>
      <c r="E40">
        <f t="shared" si="0"/>
        <v>2779.2719249989896</v>
      </c>
      <c r="F40">
        <f t="shared" si="1"/>
        <v>3548.4250705759914</v>
      </c>
      <c r="G40">
        <f t="shared" si="2"/>
        <v>769.15314557700185</v>
      </c>
    </row>
    <row r="41" spans="1:7" x14ac:dyDescent="0.25">
      <c r="A41">
        <v>128</v>
      </c>
      <c r="B41">
        <v>218943.90470377001</v>
      </c>
      <c r="C41">
        <v>203288.937590446</v>
      </c>
      <c r="D41">
        <v>203039.68309620401</v>
      </c>
      <c r="E41">
        <f t="shared" si="0"/>
        <v>15654.967113324004</v>
      </c>
      <c r="F41">
        <f t="shared" si="1"/>
        <v>15904.221607565996</v>
      </c>
      <c r="G41">
        <f t="shared" si="2"/>
        <v>249.25449424199178</v>
      </c>
    </row>
    <row r="42" spans="1:7" x14ac:dyDescent="0.25">
      <c r="A42">
        <v>134</v>
      </c>
      <c r="B42">
        <v>134294.35313929099</v>
      </c>
      <c r="C42">
        <v>133165.16322387301</v>
      </c>
      <c r="D42">
        <v>133510.807883751</v>
      </c>
      <c r="E42">
        <f t="shared" si="0"/>
        <v>1129.1899154179846</v>
      </c>
      <c r="F42">
        <f t="shared" si="1"/>
        <v>783.54525553999702</v>
      </c>
      <c r="G42">
        <f t="shared" si="2"/>
        <v>-345.64465987798758</v>
      </c>
    </row>
    <row r="43" spans="1:7" x14ac:dyDescent="0.25">
      <c r="A43">
        <v>135</v>
      </c>
      <c r="B43">
        <v>158633.26879719799</v>
      </c>
      <c r="C43">
        <v>158824.91955790101</v>
      </c>
      <c r="D43">
        <v>160238.504811197</v>
      </c>
      <c r="E43">
        <f t="shared" si="0"/>
        <v>-191.65076070302166</v>
      </c>
      <c r="F43">
        <f t="shared" si="1"/>
        <v>-1605.2360139990051</v>
      </c>
      <c r="G43">
        <f t="shared" si="2"/>
        <v>-1413.5852532959834</v>
      </c>
    </row>
    <row r="44" spans="1:7" x14ac:dyDescent="0.25">
      <c r="A44">
        <v>137</v>
      </c>
      <c r="B44">
        <v>283248.23196410597</v>
      </c>
      <c r="C44">
        <v>282790.49420929397</v>
      </c>
      <c r="D44">
        <v>285158.56754187401</v>
      </c>
      <c r="E44">
        <f t="shared" si="0"/>
        <v>457.73775481199846</v>
      </c>
      <c r="F44">
        <f t="shared" si="1"/>
        <v>-1910.3355777680408</v>
      </c>
      <c r="G44">
        <f t="shared" si="2"/>
        <v>-2368.0733325800393</v>
      </c>
    </row>
    <row r="45" spans="1:7" x14ac:dyDescent="0.25">
      <c r="A45">
        <v>143</v>
      </c>
      <c r="B45">
        <v>138346.97217519701</v>
      </c>
      <c r="C45">
        <v>137840.390252743</v>
      </c>
      <c r="D45">
        <v>138461.676515826</v>
      </c>
      <c r="E45">
        <f t="shared" si="0"/>
        <v>506.58192245400278</v>
      </c>
      <c r="F45">
        <f t="shared" si="1"/>
        <v>-114.70434062898858</v>
      </c>
      <c r="G45">
        <f t="shared" si="2"/>
        <v>-621.28626308299135</v>
      </c>
    </row>
    <row r="46" spans="1:7" x14ac:dyDescent="0.25">
      <c r="A46">
        <v>147</v>
      </c>
      <c r="B46">
        <v>134395.088597694</v>
      </c>
      <c r="C46">
        <v>133035.19480416601</v>
      </c>
      <c r="D46">
        <v>133159.122385569</v>
      </c>
      <c r="E46">
        <f t="shared" si="0"/>
        <v>1359.8937935279973</v>
      </c>
      <c r="F46">
        <f t="shared" si="1"/>
        <v>1235.9662121250003</v>
      </c>
      <c r="G46">
        <f t="shared" si="2"/>
        <v>-123.92758140299702</v>
      </c>
    </row>
    <row r="47" spans="1:7" x14ac:dyDescent="0.25">
      <c r="A47">
        <v>148</v>
      </c>
      <c r="B47">
        <v>173211.36157640399</v>
      </c>
      <c r="C47">
        <v>176221.241320462</v>
      </c>
      <c r="D47">
        <v>179689.56557997299</v>
      </c>
      <c r="E47">
        <f t="shared" si="0"/>
        <v>-3009.8797440580092</v>
      </c>
      <c r="F47">
        <f t="shared" si="1"/>
        <v>-6478.2040035690006</v>
      </c>
      <c r="G47">
        <f t="shared" si="2"/>
        <v>-3468.3242595109914</v>
      </c>
    </row>
    <row r="48" spans="1:7" x14ac:dyDescent="0.25">
      <c r="A48">
        <v>150</v>
      </c>
      <c r="B48">
        <v>123889.1458217</v>
      </c>
      <c r="C48">
        <v>120100.190798319</v>
      </c>
      <c r="D48">
        <v>119155.582728023</v>
      </c>
      <c r="E48">
        <f t="shared" si="0"/>
        <v>3788.9550233810005</v>
      </c>
      <c r="F48">
        <f t="shared" si="1"/>
        <v>4733.5630936770031</v>
      </c>
      <c r="G48">
        <f t="shared" si="2"/>
        <v>944.60807029600255</v>
      </c>
    </row>
    <row r="49" spans="1:7" x14ac:dyDescent="0.25">
      <c r="A49">
        <v>156</v>
      </c>
      <c r="B49">
        <v>141908.69419221199</v>
      </c>
      <c r="C49">
        <v>140141.13477359101</v>
      </c>
      <c r="D49">
        <v>139678.76184360101</v>
      </c>
      <c r="E49">
        <f t="shared" si="0"/>
        <v>1767.5594186209782</v>
      </c>
      <c r="F49">
        <f t="shared" si="1"/>
        <v>2229.9323486109788</v>
      </c>
      <c r="G49">
        <f t="shared" si="2"/>
        <v>462.37292999000056</v>
      </c>
    </row>
    <row r="50" spans="1:7" x14ac:dyDescent="0.25">
      <c r="A50">
        <v>157</v>
      </c>
      <c r="B50">
        <v>128110.542333761</v>
      </c>
      <c r="C50">
        <v>128942.10988845601</v>
      </c>
      <c r="D50">
        <v>129436.640235336</v>
      </c>
      <c r="E50">
        <f t="shared" si="0"/>
        <v>-831.56755469500786</v>
      </c>
      <c r="F50">
        <f t="shared" si="1"/>
        <v>-1326.0979015750054</v>
      </c>
      <c r="G50">
        <f t="shared" si="2"/>
        <v>-494.53034687999752</v>
      </c>
    </row>
    <row r="51" spans="1:7" x14ac:dyDescent="0.25">
      <c r="A51">
        <v>159</v>
      </c>
      <c r="B51">
        <v>144406.64387119899</v>
      </c>
      <c r="C51">
        <v>145888.37795950801</v>
      </c>
      <c r="D51">
        <v>148365.011928908</v>
      </c>
      <c r="E51">
        <f t="shared" si="0"/>
        <v>-1481.7340883090219</v>
      </c>
      <c r="F51">
        <f t="shared" si="1"/>
        <v>-3958.3680577090126</v>
      </c>
      <c r="G51">
        <f t="shared" si="2"/>
        <v>-2476.6339693999907</v>
      </c>
    </row>
    <row r="52" spans="1:7" x14ac:dyDescent="0.25">
      <c r="A52">
        <v>161</v>
      </c>
      <c r="B52">
        <v>326947.26579070202</v>
      </c>
      <c r="C52">
        <v>317545.802000375</v>
      </c>
      <c r="D52">
        <v>316674.89901186997</v>
      </c>
      <c r="E52">
        <f t="shared" si="0"/>
        <v>9401.4637903270195</v>
      </c>
      <c r="F52">
        <f t="shared" si="1"/>
        <v>10272.366778832045</v>
      </c>
      <c r="G52">
        <f t="shared" si="2"/>
        <v>870.90298850502586</v>
      </c>
    </row>
    <row r="53" spans="1:7" x14ac:dyDescent="0.25">
      <c r="A53">
        <v>167</v>
      </c>
      <c r="B53">
        <v>133351.58988607899</v>
      </c>
      <c r="C53">
        <v>131859.394371484</v>
      </c>
      <c r="D53">
        <v>131906.78531190401</v>
      </c>
      <c r="E53">
        <f t="shared" si="0"/>
        <v>1492.1955145949905</v>
      </c>
      <c r="F53">
        <f t="shared" si="1"/>
        <v>1444.8045741749811</v>
      </c>
      <c r="G53">
        <f t="shared" si="2"/>
        <v>-47.390940420009429</v>
      </c>
    </row>
    <row r="54" spans="1:7" x14ac:dyDescent="0.25">
      <c r="A54">
        <v>170</v>
      </c>
      <c r="B54">
        <v>116036.393315856</v>
      </c>
      <c r="C54">
        <v>110191.93208798001</v>
      </c>
      <c r="D54">
        <v>109591.680507374</v>
      </c>
      <c r="E54">
        <f t="shared" si="0"/>
        <v>5844.4612278759887</v>
      </c>
      <c r="F54">
        <f t="shared" si="1"/>
        <v>6444.7128084819997</v>
      </c>
      <c r="G54">
        <f t="shared" si="2"/>
        <v>600.25158060601098</v>
      </c>
    </row>
    <row r="55" spans="1:7" x14ac:dyDescent="0.25">
      <c r="A55">
        <v>171</v>
      </c>
      <c r="B55">
        <v>123763.788820223</v>
      </c>
      <c r="C55">
        <v>116206.408877669</v>
      </c>
      <c r="D55">
        <v>110459.29242317101</v>
      </c>
      <c r="E55">
        <f t="shared" si="0"/>
        <v>7557.379942553991</v>
      </c>
      <c r="F55">
        <f t="shared" si="1"/>
        <v>13304.496397051989</v>
      </c>
      <c r="G55">
        <f t="shared" si="2"/>
        <v>5747.1164544979983</v>
      </c>
    </row>
    <row r="56" spans="1:7" x14ac:dyDescent="0.25">
      <c r="A56">
        <v>175</v>
      </c>
      <c r="B56">
        <v>104169.966582019</v>
      </c>
      <c r="C56">
        <v>96858.543829310394</v>
      </c>
      <c r="D56">
        <v>90202.815468730405</v>
      </c>
      <c r="E56">
        <f t="shared" si="0"/>
        <v>7311.4227527086041</v>
      </c>
      <c r="F56">
        <f t="shared" si="1"/>
        <v>13967.151113288593</v>
      </c>
      <c r="G56">
        <f t="shared" si="2"/>
        <v>6655.7283605799894</v>
      </c>
    </row>
    <row r="57" spans="1:7" x14ac:dyDescent="0.25">
      <c r="A57">
        <v>179</v>
      </c>
      <c r="B57">
        <v>143219.752883573</v>
      </c>
      <c r="C57">
        <v>139803.947167876</v>
      </c>
      <c r="D57">
        <v>140416.18927927199</v>
      </c>
      <c r="E57">
        <f t="shared" si="0"/>
        <v>3415.8057156970026</v>
      </c>
      <c r="F57">
        <f t="shared" si="1"/>
        <v>2803.5636043010163</v>
      </c>
      <c r="G57">
        <f t="shared" si="2"/>
        <v>-612.24211139598629</v>
      </c>
    </row>
    <row r="58" spans="1:7" x14ac:dyDescent="0.25">
      <c r="A58">
        <v>181</v>
      </c>
      <c r="B58">
        <v>127772.48039158899</v>
      </c>
      <c r="C58">
        <v>120297.189063425</v>
      </c>
      <c r="D58">
        <v>117859.590852939</v>
      </c>
      <c r="E58">
        <f t="shared" si="0"/>
        <v>7475.2913281639921</v>
      </c>
      <c r="F58">
        <f t="shared" si="1"/>
        <v>9912.8895386499935</v>
      </c>
      <c r="G58">
        <f t="shared" si="2"/>
        <v>2437.5982104860013</v>
      </c>
    </row>
    <row r="59" spans="1:7" x14ac:dyDescent="0.25">
      <c r="A59">
        <v>186</v>
      </c>
      <c r="B59">
        <v>238681.08153673101</v>
      </c>
      <c r="C59">
        <v>230515.86324980401</v>
      </c>
      <c r="D59">
        <v>239907.26802459601</v>
      </c>
      <c r="E59">
        <f t="shared" si="0"/>
        <v>8165.2182869270036</v>
      </c>
      <c r="F59">
        <f t="shared" si="1"/>
        <v>-1226.186487864994</v>
      </c>
      <c r="G59">
        <f t="shared" si="2"/>
        <v>-9391.4047747919976</v>
      </c>
    </row>
    <row r="60" spans="1:7" x14ac:dyDescent="0.25">
      <c r="A60">
        <v>193</v>
      </c>
      <c r="B60">
        <v>218422.08561894199</v>
      </c>
      <c r="C60">
        <v>210268.87983828501</v>
      </c>
      <c r="D60">
        <v>213399.01429337301</v>
      </c>
      <c r="E60">
        <f t="shared" si="0"/>
        <v>8153.2057806569792</v>
      </c>
      <c r="F60">
        <f t="shared" si="1"/>
        <v>5023.071325568977</v>
      </c>
      <c r="G60">
        <f t="shared" si="2"/>
        <v>-3130.1344550880021</v>
      </c>
    </row>
    <row r="61" spans="1:7" x14ac:dyDescent="0.25">
      <c r="A61">
        <v>194</v>
      </c>
      <c r="B61">
        <v>104355.87520249101</v>
      </c>
      <c r="C61">
        <v>94631.347119805301</v>
      </c>
      <c r="D61">
        <v>86916.542014690494</v>
      </c>
      <c r="E61">
        <f t="shared" si="0"/>
        <v>9724.5280826857052</v>
      </c>
      <c r="F61">
        <f t="shared" si="1"/>
        <v>17439.333187800512</v>
      </c>
      <c r="G61">
        <f t="shared" si="2"/>
        <v>7714.8051051148068</v>
      </c>
    </row>
    <row r="62" spans="1:7" x14ac:dyDescent="0.25">
      <c r="A62">
        <v>206</v>
      </c>
      <c r="B62">
        <v>113540.60142948601</v>
      </c>
      <c r="C62">
        <v>110465.430422968</v>
      </c>
      <c r="D62">
        <v>110372.506179544</v>
      </c>
      <c r="E62">
        <f t="shared" si="0"/>
        <v>3075.1710065180087</v>
      </c>
      <c r="F62">
        <f t="shared" si="1"/>
        <v>3168.0952499420091</v>
      </c>
      <c r="G62">
        <f t="shared" si="2"/>
        <v>92.924243424000451</v>
      </c>
    </row>
    <row r="63" spans="1:7" x14ac:dyDescent="0.25">
      <c r="A63">
        <v>208</v>
      </c>
      <c r="B63">
        <v>155194.77414993799</v>
      </c>
      <c r="C63">
        <v>143244.93627396901</v>
      </c>
      <c r="D63">
        <v>141930.499555241</v>
      </c>
      <c r="E63">
        <f t="shared" si="0"/>
        <v>11949.83787596898</v>
      </c>
      <c r="F63">
        <f t="shared" si="1"/>
        <v>13264.274594696995</v>
      </c>
      <c r="G63">
        <f t="shared" si="2"/>
        <v>1314.436718728015</v>
      </c>
    </row>
    <row r="64" spans="1:7" x14ac:dyDescent="0.25">
      <c r="A64">
        <v>210</v>
      </c>
      <c r="B64">
        <v>155287.580775246</v>
      </c>
      <c r="C64">
        <v>158185.82852400199</v>
      </c>
      <c r="D64">
        <v>161109.064617717</v>
      </c>
      <c r="E64">
        <f t="shared" si="0"/>
        <v>-2898.2477487559954</v>
      </c>
      <c r="F64">
        <f t="shared" si="1"/>
        <v>-5821.4838424710033</v>
      </c>
      <c r="G64">
        <f t="shared" si="2"/>
        <v>-2923.2360937150079</v>
      </c>
    </row>
    <row r="65" spans="1:7" x14ac:dyDescent="0.25">
      <c r="A65">
        <v>211</v>
      </c>
      <c r="B65">
        <v>117250.19762445</v>
      </c>
      <c r="C65">
        <v>106723.73406515</v>
      </c>
      <c r="D65">
        <v>101895.942083501</v>
      </c>
      <c r="E65">
        <f t="shared" si="0"/>
        <v>10526.463559299998</v>
      </c>
      <c r="F65">
        <f t="shared" si="1"/>
        <v>15354.255540949001</v>
      </c>
      <c r="G65">
        <f t="shared" si="2"/>
        <v>4827.791981649003</v>
      </c>
    </row>
    <row r="66" spans="1:7" x14ac:dyDescent="0.25">
      <c r="A66">
        <v>212</v>
      </c>
      <c r="B66">
        <v>126851.30148023499</v>
      </c>
      <c r="C66">
        <v>121820.631503856</v>
      </c>
      <c r="D66">
        <v>121172.113625199</v>
      </c>
      <c r="E66">
        <f t="shared" si="0"/>
        <v>5030.6699763789948</v>
      </c>
      <c r="F66">
        <f t="shared" si="1"/>
        <v>5679.1878550359979</v>
      </c>
      <c r="G66">
        <f t="shared" si="2"/>
        <v>648.51787865700317</v>
      </c>
    </row>
    <row r="67" spans="1:7" x14ac:dyDescent="0.25">
      <c r="A67">
        <v>214</v>
      </c>
      <c r="B67">
        <v>117168.267066368</v>
      </c>
      <c r="C67">
        <v>111199.770221992</v>
      </c>
      <c r="D67">
        <v>109023.98987267799</v>
      </c>
      <c r="E67">
        <f t="shared" ref="E67:E130" si="3">B67-C67</f>
        <v>5968.4968443760008</v>
      </c>
      <c r="F67">
        <f t="shared" ref="F67:F130" si="4">B67-D67</f>
        <v>8144.2771936900099</v>
      </c>
      <c r="G67">
        <f t="shared" ref="G67:G130" si="5">C67-D67</f>
        <v>2175.7803493140091</v>
      </c>
    </row>
    <row r="68" spans="1:7" x14ac:dyDescent="0.25">
      <c r="A68">
        <v>215</v>
      </c>
      <c r="B68">
        <v>129413.902140516</v>
      </c>
      <c r="C68">
        <v>122923.968105908</v>
      </c>
      <c r="D68">
        <v>121752.460987639</v>
      </c>
      <c r="E68">
        <f t="shared" si="3"/>
        <v>6489.9340346079989</v>
      </c>
      <c r="F68">
        <f t="shared" si="4"/>
        <v>7661.4411528769997</v>
      </c>
      <c r="G68">
        <f t="shared" si="5"/>
        <v>1171.5071182690008</v>
      </c>
    </row>
    <row r="69" spans="1:7" x14ac:dyDescent="0.25">
      <c r="A69">
        <v>217</v>
      </c>
      <c r="B69">
        <v>142535.02608521699</v>
      </c>
      <c r="C69">
        <v>143071.443763216</v>
      </c>
      <c r="D69">
        <v>144686.468100839</v>
      </c>
      <c r="E69">
        <f t="shared" si="3"/>
        <v>-536.41767799900845</v>
      </c>
      <c r="F69">
        <f t="shared" si="4"/>
        <v>-2151.4420156220149</v>
      </c>
      <c r="G69">
        <f t="shared" si="5"/>
        <v>-1615.0243376230064</v>
      </c>
    </row>
    <row r="70" spans="1:7" x14ac:dyDescent="0.25">
      <c r="A70">
        <v>222</v>
      </c>
      <c r="B70">
        <v>139417.544295003</v>
      </c>
      <c r="C70">
        <v>141320.16223805901</v>
      </c>
      <c r="D70">
        <v>142095.334349096</v>
      </c>
      <c r="E70">
        <f t="shared" si="3"/>
        <v>-1902.6179430560151</v>
      </c>
      <c r="F70">
        <f t="shared" si="4"/>
        <v>-2677.7900540929986</v>
      </c>
      <c r="G70">
        <f t="shared" si="5"/>
        <v>-775.17211103698355</v>
      </c>
    </row>
    <row r="71" spans="1:7" x14ac:dyDescent="0.25">
      <c r="A71">
        <v>227</v>
      </c>
      <c r="B71">
        <v>136774.68302561599</v>
      </c>
      <c r="C71">
        <v>134208.885496943</v>
      </c>
      <c r="D71">
        <v>133663.049339052</v>
      </c>
      <c r="E71">
        <f t="shared" si="3"/>
        <v>2565.7975286729925</v>
      </c>
      <c r="F71">
        <f t="shared" si="4"/>
        <v>3111.6336865639896</v>
      </c>
      <c r="G71">
        <f t="shared" si="5"/>
        <v>545.83615789099713</v>
      </c>
    </row>
    <row r="72" spans="1:7" x14ac:dyDescent="0.25">
      <c r="A72">
        <v>228</v>
      </c>
      <c r="B72">
        <v>145313.178052648</v>
      </c>
      <c r="C72">
        <v>144624.50382158099</v>
      </c>
      <c r="D72">
        <v>146257.05171872201</v>
      </c>
      <c r="E72">
        <f t="shared" si="3"/>
        <v>688.6742310670088</v>
      </c>
      <c r="F72">
        <f t="shared" si="4"/>
        <v>-943.87366607401054</v>
      </c>
      <c r="G72">
        <f t="shared" si="5"/>
        <v>-1632.5478971410193</v>
      </c>
    </row>
    <row r="73" spans="1:7" x14ac:dyDescent="0.25">
      <c r="A73">
        <v>233</v>
      </c>
      <c r="B73">
        <v>197764.18695499399</v>
      </c>
      <c r="C73">
        <v>198926.328967087</v>
      </c>
      <c r="D73">
        <v>200937.08767844699</v>
      </c>
      <c r="E73">
        <f t="shared" si="3"/>
        <v>-1162.1420120930125</v>
      </c>
      <c r="F73">
        <f t="shared" si="4"/>
        <v>-3172.900723453</v>
      </c>
      <c r="G73">
        <f t="shared" si="5"/>
        <v>-2010.7587113599875</v>
      </c>
    </row>
    <row r="74" spans="1:7" x14ac:dyDescent="0.25">
      <c r="A74">
        <v>235</v>
      </c>
      <c r="B74">
        <v>123450.67591797</v>
      </c>
      <c r="C74">
        <v>117083.6384362</v>
      </c>
      <c r="D74">
        <v>112353.900155772</v>
      </c>
      <c r="E74">
        <f t="shared" si="3"/>
        <v>6367.0374817700067</v>
      </c>
      <c r="F74">
        <f t="shared" si="4"/>
        <v>11096.775762197998</v>
      </c>
      <c r="G74">
        <f t="shared" si="5"/>
        <v>4729.7382804279914</v>
      </c>
    </row>
    <row r="75" spans="1:7" x14ac:dyDescent="0.25">
      <c r="A75">
        <v>238</v>
      </c>
      <c r="B75">
        <v>129690.632456807</v>
      </c>
      <c r="C75">
        <v>127390.57662587</v>
      </c>
      <c r="D75">
        <v>127119.18360048599</v>
      </c>
      <c r="E75">
        <f t="shared" si="3"/>
        <v>2300.0558309369953</v>
      </c>
      <c r="F75">
        <f t="shared" si="4"/>
        <v>2571.4488563210034</v>
      </c>
      <c r="G75">
        <f t="shared" si="5"/>
        <v>271.39302538400807</v>
      </c>
    </row>
    <row r="76" spans="1:7" x14ac:dyDescent="0.25">
      <c r="A76">
        <v>241</v>
      </c>
      <c r="B76">
        <v>171651.29290389901</v>
      </c>
      <c r="C76">
        <v>180669.765058055</v>
      </c>
      <c r="D76">
        <v>182993.91016369101</v>
      </c>
      <c r="E76">
        <f t="shared" si="3"/>
        <v>-9018.4721541559848</v>
      </c>
      <c r="F76">
        <f t="shared" si="4"/>
        <v>-11342.617259791994</v>
      </c>
      <c r="G76">
        <f t="shared" si="5"/>
        <v>-2324.1451056360092</v>
      </c>
    </row>
    <row r="77" spans="1:7" x14ac:dyDescent="0.25">
      <c r="A77">
        <v>252</v>
      </c>
      <c r="B77">
        <v>188131.53887655499</v>
      </c>
      <c r="C77">
        <v>196234.12928887201</v>
      </c>
      <c r="D77">
        <v>198781.27592359399</v>
      </c>
      <c r="E77">
        <f t="shared" si="3"/>
        <v>-8102.5904123170185</v>
      </c>
      <c r="F77">
        <f t="shared" si="4"/>
        <v>-10649.737047039001</v>
      </c>
      <c r="G77">
        <f t="shared" si="5"/>
        <v>-2547.146634721983</v>
      </c>
    </row>
    <row r="78" spans="1:7" x14ac:dyDescent="0.25">
      <c r="A78">
        <v>253</v>
      </c>
      <c r="B78">
        <v>187940.64940390899</v>
      </c>
      <c r="C78">
        <v>196418.026432871</v>
      </c>
      <c r="D78">
        <v>199024.48119909901</v>
      </c>
      <c r="E78">
        <f t="shared" si="3"/>
        <v>-8477.3770289620152</v>
      </c>
      <c r="F78">
        <f t="shared" si="4"/>
        <v>-11083.831795190024</v>
      </c>
      <c r="G78">
        <f t="shared" si="5"/>
        <v>-2606.4547662280092</v>
      </c>
    </row>
    <row r="79" spans="1:7" x14ac:dyDescent="0.25">
      <c r="A79">
        <v>256</v>
      </c>
      <c r="B79">
        <v>140774.088440308</v>
      </c>
      <c r="C79">
        <v>139819.881512489</v>
      </c>
      <c r="D79">
        <v>141649.362866568</v>
      </c>
      <c r="E79">
        <f t="shared" si="3"/>
        <v>954.20692781900289</v>
      </c>
      <c r="F79">
        <f t="shared" si="4"/>
        <v>-875.27442626000266</v>
      </c>
      <c r="G79">
        <f t="shared" si="5"/>
        <v>-1829.4813540790055</v>
      </c>
    </row>
    <row r="80" spans="1:7" x14ac:dyDescent="0.25">
      <c r="A80">
        <v>257</v>
      </c>
      <c r="B80">
        <v>130454.31951162399</v>
      </c>
      <c r="C80">
        <v>139675.22711188599</v>
      </c>
      <c r="D80">
        <v>143694.43454369399</v>
      </c>
      <c r="E80">
        <f t="shared" si="3"/>
        <v>-9220.9076002619986</v>
      </c>
      <c r="F80">
        <f t="shared" si="4"/>
        <v>-13240.115032069996</v>
      </c>
      <c r="G80">
        <f t="shared" si="5"/>
        <v>-4019.2074318079976</v>
      </c>
    </row>
    <row r="81" spans="1:7" x14ac:dyDescent="0.25">
      <c r="A81">
        <v>258</v>
      </c>
      <c r="B81">
        <v>195028.48708088</v>
      </c>
      <c r="C81">
        <v>198825.81769720899</v>
      </c>
      <c r="D81">
        <v>199972.73044201301</v>
      </c>
      <c r="E81">
        <f t="shared" si="3"/>
        <v>-3797.3306163289817</v>
      </c>
      <c r="F81">
        <f t="shared" si="4"/>
        <v>-4944.2433611330052</v>
      </c>
      <c r="G81">
        <f t="shared" si="5"/>
        <v>-1146.9127448040235</v>
      </c>
    </row>
    <row r="82" spans="1:7" x14ac:dyDescent="0.25">
      <c r="A82">
        <v>259</v>
      </c>
      <c r="B82">
        <v>174417.73440507401</v>
      </c>
      <c r="C82">
        <v>179591.72190956201</v>
      </c>
      <c r="D82">
        <v>180433.21133472599</v>
      </c>
      <c r="E82">
        <f t="shared" si="3"/>
        <v>-5173.9875044880027</v>
      </c>
      <c r="F82">
        <f t="shared" si="4"/>
        <v>-6015.4769296519808</v>
      </c>
      <c r="G82">
        <f t="shared" si="5"/>
        <v>-841.48942516397801</v>
      </c>
    </row>
    <row r="83" spans="1:7" x14ac:dyDescent="0.25">
      <c r="A83">
        <v>261</v>
      </c>
      <c r="B83">
        <v>146074.480884474</v>
      </c>
      <c r="C83">
        <v>145056.85939363201</v>
      </c>
      <c r="D83">
        <v>146568.73624799101</v>
      </c>
      <c r="E83">
        <f t="shared" si="3"/>
        <v>1017.6214908419934</v>
      </c>
      <c r="F83">
        <f t="shared" si="4"/>
        <v>-494.2553635170043</v>
      </c>
      <c r="G83">
        <f t="shared" si="5"/>
        <v>-1511.8768543589977</v>
      </c>
    </row>
    <row r="84" spans="1:7" x14ac:dyDescent="0.25">
      <c r="A84">
        <v>263</v>
      </c>
      <c r="B84">
        <v>119161.97956988899</v>
      </c>
      <c r="C84">
        <v>119518.777475882</v>
      </c>
      <c r="D84">
        <v>120795.503264158</v>
      </c>
      <c r="E84">
        <f t="shared" si="3"/>
        <v>-356.79790599300759</v>
      </c>
      <c r="F84">
        <f t="shared" si="4"/>
        <v>-1633.5236942690099</v>
      </c>
      <c r="G84">
        <f t="shared" si="5"/>
        <v>-1276.7257882760023</v>
      </c>
    </row>
    <row r="85" spans="1:7" x14ac:dyDescent="0.25">
      <c r="A85">
        <v>266</v>
      </c>
      <c r="B85">
        <v>210438.79266264301</v>
      </c>
      <c r="C85">
        <v>215000.529196374</v>
      </c>
      <c r="D85">
        <v>214819.653177403</v>
      </c>
      <c r="E85">
        <f t="shared" si="3"/>
        <v>-4561.7365337309893</v>
      </c>
      <c r="F85">
        <f t="shared" si="4"/>
        <v>-4380.8605147599883</v>
      </c>
      <c r="G85">
        <f t="shared" si="5"/>
        <v>180.87601897100103</v>
      </c>
    </row>
    <row r="86" spans="1:7" x14ac:dyDescent="0.25">
      <c r="A86">
        <v>267</v>
      </c>
      <c r="B86">
        <v>232309.43671743301</v>
      </c>
      <c r="C86">
        <v>233934.13663079499</v>
      </c>
      <c r="D86">
        <v>232185.435649088</v>
      </c>
      <c r="E86">
        <f t="shared" si="3"/>
        <v>-1624.6999133619829</v>
      </c>
      <c r="F86">
        <f t="shared" si="4"/>
        <v>124.00106834500912</v>
      </c>
      <c r="G86">
        <f t="shared" si="5"/>
        <v>1748.700981706992</v>
      </c>
    </row>
    <row r="87" spans="1:7" x14ac:dyDescent="0.25">
      <c r="A87">
        <v>270</v>
      </c>
      <c r="B87">
        <v>125565.778845842</v>
      </c>
      <c r="C87">
        <v>138523.88551702001</v>
      </c>
      <c r="D87">
        <v>145934.014504586</v>
      </c>
      <c r="E87">
        <f t="shared" si="3"/>
        <v>-12958.106671178015</v>
      </c>
      <c r="F87">
        <f t="shared" si="4"/>
        <v>-20368.235658744001</v>
      </c>
      <c r="G87">
        <f t="shared" si="5"/>
        <v>-7410.1289875659859</v>
      </c>
    </row>
    <row r="88" spans="1:7" x14ac:dyDescent="0.25">
      <c r="A88">
        <v>271</v>
      </c>
      <c r="B88">
        <v>269429.20852298097</v>
      </c>
      <c r="C88">
        <v>272461.91285067698</v>
      </c>
      <c r="D88">
        <v>270793.56765425397</v>
      </c>
      <c r="E88">
        <f t="shared" si="3"/>
        <v>-3032.704327696003</v>
      </c>
      <c r="F88">
        <f t="shared" si="4"/>
        <v>-1364.3591312729986</v>
      </c>
      <c r="G88">
        <f t="shared" si="5"/>
        <v>1668.3451964230044</v>
      </c>
    </row>
    <row r="89" spans="1:7" x14ac:dyDescent="0.25">
      <c r="A89">
        <v>276</v>
      </c>
      <c r="B89">
        <v>160821.47852835699</v>
      </c>
      <c r="C89">
        <v>162699.190669231</v>
      </c>
      <c r="D89">
        <v>164716.472529333</v>
      </c>
      <c r="E89">
        <f t="shared" si="3"/>
        <v>-1877.7121408740059</v>
      </c>
      <c r="F89">
        <f t="shared" si="4"/>
        <v>-3894.994000976003</v>
      </c>
      <c r="G89">
        <f t="shared" si="5"/>
        <v>-2017.2818601019972</v>
      </c>
    </row>
    <row r="90" spans="1:7" x14ac:dyDescent="0.25">
      <c r="A90">
        <v>285</v>
      </c>
      <c r="B90">
        <v>176982.57158093501</v>
      </c>
      <c r="C90">
        <v>169210.21638275401</v>
      </c>
      <c r="D90">
        <v>167407.73517730099</v>
      </c>
      <c r="E90">
        <f t="shared" si="3"/>
        <v>7772.3551981810015</v>
      </c>
      <c r="F90">
        <f t="shared" si="4"/>
        <v>9574.8364036340208</v>
      </c>
      <c r="G90">
        <f t="shared" si="5"/>
        <v>1802.4812054530194</v>
      </c>
    </row>
    <row r="91" spans="1:7" x14ac:dyDescent="0.25">
      <c r="A91">
        <v>288</v>
      </c>
      <c r="B91">
        <v>102121.333784822</v>
      </c>
      <c r="C91">
        <v>92932.164791316303</v>
      </c>
      <c r="D91">
        <v>82408.419190319095</v>
      </c>
      <c r="E91">
        <f t="shared" si="3"/>
        <v>9189.1689935056929</v>
      </c>
      <c r="F91">
        <f t="shared" si="4"/>
        <v>19712.914594502901</v>
      </c>
      <c r="G91">
        <f t="shared" si="5"/>
        <v>10523.745600997208</v>
      </c>
    </row>
    <row r="92" spans="1:7" x14ac:dyDescent="0.25">
      <c r="A92">
        <v>289</v>
      </c>
      <c r="B92">
        <v>134155.671140561</v>
      </c>
      <c r="C92">
        <v>129478.54893869</v>
      </c>
      <c r="D92">
        <v>129301.95527679</v>
      </c>
      <c r="E92">
        <f t="shared" si="3"/>
        <v>4677.1222018709959</v>
      </c>
      <c r="F92">
        <f t="shared" si="4"/>
        <v>4853.7158637709945</v>
      </c>
      <c r="G92">
        <f t="shared" si="5"/>
        <v>176.59366189999855</v>
      </c>
    </row>
    <row r="93" spans="1:7" x14ac:dyDescent="0.25">
      <c r="A93">
        <v>290</v>
      </c>
      <c r="B93">
        <v>116245.30639055101</v>
      </c>
      <c r="C93">
        <v>106453.33316527</v>
      </c>
      <c r="D93">
        <v>104822.075086592</v>
      </c>
      <c r="E93">
        <f t="shared" si="3"/>
        <v>9791.9732252810063</v>
      </c>
      <c r="F93">
        <f t="shared" si="4"/>
        <v>11423.231303959008</v>
      </c>
      <c r="G93">
        <f t="shared" si="5"/>
        <v>1631.2580786780018</v>
      </c>
    </row>
    <row r="94" spans="1:7" x14ac:dyDescent="0.25">
      <c r="A94">
        <v>291</v>
      </c>
      <c r="B94">
        <v>160092.91626845501</v>
      </c>
      <c r="C94">
        <v>155649.05492970199</v>
      </c>
      <c r="D94">
        <v>152368.84844212601</v>
      </c>
      <c r="E94">
        <f t="shared" si="3"/>
        <v>4443.8613387530204</v>
      </c>
      <c r="F94">
        <f t="shared" si="4"/>
        <v>7724.0678263290029</v>
      </c>
      <c r="G94">
        <f t="shared" si="5"/>
        <v>3280.2064875759825</v>
      </c>
    </row>
    <row r="95" spans="1:7" x14ac:dyDescent="0.25">
      <c r="A95">
        <v>292</v>
      </c>
      <c r="B95">
        <v>134367.31109865301</v>
      </c>
      <c r="C95">
        <v>128558.953860411</v>
      </c>
      <c r="D95">
        <v>127352.111010482</v>
      </c>
      <c r="E95">
        <f t="shared" si="3"/>
        <v>5808.3572382420098</v>
      </c>
      <c r="F95">
        <f t="shared" si="4"/>
        <v>7015.2000881710119</v>
      </c>
      <c r="G95">
        <f t="shared" si="5"/>
        <v>1206.8428499290021</v>
      </c>
    </row>
    <row r="96" spans="1:7" x14ac:dyDescent="0.25">
      <c r="A96">
        <v>293</v>
      </c>
      <c r="B96">
        <v>221108.084264387</v>
      </c>
      <c r="C96">
        <v>212164.93972917399</v>
      </c>
      <c r="D96">
        <v>218900.369041028</v>
      </c>
      <c r="E96">
        <f t="shared" si="3"/>
        <v>8943.1445352130104</v>
      </c>
      <c r="F96">
        <f t="shared" si="4"/>
        <v>2207.7152233590023</v>
      </c>
      <c r="G96">
        <f t="shared" si="5"/>
        <v>-6735.4293118540081</v>
      </c>
    </row>
    <row r="97" spans="1:7" x14ac:dyDescent="0.25">
      <c r="A97">
        <v>294</v>
      </c>
      <c r="B97">
        <v>219485.14030435399</v>
      </c>
      <c r="C97">
        <v>216428.067739647</v>
      </c>
      <c r="D97">
        <v>219891.39753936199</v>
      </c>
      <c r="E97">
        <f t="shared" si="3"/>
        <v>3057.0725647069921</v>
      </c>
      <c r="F97">
        <f t="shared" si="4"/>
        <v>-406.25723500800086</v>
      </c>
      <c r="G97">
        <f t="shared" si="5"/>
        <v>-3463.329799714993</v>
      </c>
    </row>
    <row r="98" spans="1:7" x14ac:dyDescent="0.25">
      <c r="A98">
        <v>295</v>
      </c>
      <c r="B98">
        <v>177731.11595907799</v>
      </c>
      <c r="C98">
        <v>172598.593158223</v>
      </c>
      <c r="D98">
        <v>171519.38496327901</v>
      </c>
      <c r="E98">
        <f t="shared" si="3"/>
        <v>5132.5228008549893</v>
      </c>
      <c r="F98">
        <f t="shared" si="4"/>
        <v>6211.7309957989783</v>
      </c>
      <c r="G98">
        <f t="shared" si="5"/>
        <v>1079.2081949439889</v>
      </c>
    </row>
    <row r="99" spans="1:7" x14ac:dyDescent="0.25">
      <c r="A99">
        <v>304</v>
      </c>
      <c r="B99">
        <v>124533.78467937899</v>
      </c>
      <c r="C99">
        <v>115714.68615689701</v>
      </c>
      <c r="D99">
        <v>114117.61938999699</v>
      </c>
      <c r="E99">
        <f t="shared" si="3"/>
        <v>8819.0985224819888</v>
      </c>
      <c r="F99">
        <f t="shared" si="4"/>
        <v>10416.165289381999</v>
      </c>
      <c r="G99">
        <f t="shared" si="5"/>
        <v>1597.0667669000104</v>
      </c>
    </row>
    <row r="100" spans="1:7" x14ac:dyDescent="0.25">
      <c r="A100">
        <v>322</v>
      </c>
      <c r="B100">
        <v>360642.40872701502</v>
      </c>
      <c r="C100">
        <v>363011.63209235098</v>
      </c>
      <c r="D100">
        <v>357302.687410891</v>
      </c>
      <c r="E100">
        <f t="shared" si="3"/>
        <v>-2369.2233653359581</v>
      </c>
      <c r="F100">
        <f t="shared" si="4"/>
        <v>3339.7213161240215</v>
      </c>
      <c r="G100">
        <f t="shared" si="5"/>
        <v>5708.9446814599796</v>
      </c>
    </row>
    <row r="101" spans="1:7" x14ac:dyDescent="0.25">
      <c r="A101">
        <v>326</v>
      </c>
      <c r="B101">
        <v>165190.540648544</v>
      </c>
      <c r="C101">
        <v>169767.45849974401</v>
      </c>
      <c r="D101">
        <v>169930.03983378099</v>
      </c>
      <c r="E101">
        <f t="shared" si="3"/>
        <v>-4576.9178512000071</v>
      </c>
      <c r="F101">
        <f t="shared" si="4"/>
        <v>-4739.4991852369858</v>
      </c>
      <c r="G101">
        <f t="shared" si="5"/>
        <v>-162.58133403697866</v>
      </c>
    </row>
    <row r="102" spans="1:7" x14ac:dyDescent="0.25">
      <c r="A102">
        <v>327</v>
      </c>
      <c r="B102">
        <v>114034.961994133</v>
      </c>
      <c r="C102">
        <v>115835.946440076</v>
      </c>
      <c r="D102">
        <v>115761.292274137</v>
      </c>
      <c r="E102">
        <f t="shared" si="3"/>
        <v>-1800.9844459430024</v>
      </c>
      <c r="F102">
        <f t="shared" si="4"/>
        <v>-1726.3302800039964</v>
      </c>
      <c r="G102">
        <f t="shared" si="5"/>
        <v>74.654165939005907</v>
      </c>
    </row>
    <row r="103" spans="1:7" x14ac:dyDescent="0.25">
      <c r="A103">
        <v>328</v>
      </c>
      <c r="B103">
        <v>124265.150795257</v>
      </c>
      <c r="C103">
        <v>124946.96440321401</v>
      </c>
      <c r="D103">
        <v>126128.585974651</v>
      </c>
      <c r="E103">
        <f t="shared" si="3"/>
        <v>-681.81360795701039</v>
      </c>
      <c r="F103">
        <f t="shared" si="4"/>
        <v>-1863.4351793940004</v>
      </c>
      <c r="G103">
        <f t="shared" si="5"/>
        <v>-1181.6215714369901</v>
      </c>
    </row>
    <row r="104" spans="1:7" x14ac:dyDescent="0.25">
      <c r="A104">
        <v>331</v>
      </c>
      <c r="B104">
        <v>100789.47828062699</v>
      </c>
      <c r="C104">
        <v>103927.824086682</v>
      </c>
      <c r="D104">
        <v>105134.75118967</v>
      </c>
      <c r="E104">
        <f t="shared" si="3"/>
        <v>-3138.3458060550038</v>
      </c>
      <c r="F104">
        <f t="shared" si="4"/>
        <v>-4345.2729090430075</v>
      </c>
      <c r="G104">
        <f t="shared" si="5"/>
        <v>-1206.9271029880038</v>
      </c>
    </row>
    <row r="105" spans="1:7" x14ac:dyDescent="0.25">
      <c r="A105">
        <v>332</v>
      </c>
      <c r="B105">
        <v>113917.958544615</v>
      </c>
      <c r="C105">
        <v>114328.162570958</v>
      </c>
      <c r="D105">
        <v>113645.826682905</v>
      </c>
      <c r="E105">
        <f t="shared" si="3"/>
        <v>-410.20402634299535</v>
      </c>
      <c r="F105">
        <f t="shared" si="4"/>
        <v>272.13186171000416</v>
      </c>
      <c r="G105">
        <f t="shared" si="5"/>
        <v>682.33588805299951</v>
      </c>
    </row>
    <row r="106" spans="1:7" x14ac:dyDescent="0.25">
      <c r="A106">
        <v>333</v>
      </c>
      <c r="B106">
        <v>114000.731714414</v>
      </c>
      <c r="C106">
        <v>115333.500410052</v>
      </c>
      <c r="D106">
        <v>115056.075464129</v>
      </c>
      <c r="E106">
        <f t="shared" si="3"/>
        <v>-1332.7686956380057</v>
      </c>
      <c r="F106">
        <f t="shared" si="4"/>
        <v>-1055.3437497150007</v>
      </c>
      <c r="G106">
        <f t="shared" si="5"/>
        <v>277.424945923005</v>
      </c>
    </row>
    <row r="107" spans="1:7" x14ac:dyDescent="0.25">
      <c r="A107">
        <v>335</v>
      </c>
      <c r="B107">
        <v>135100.338266826</v>
      </c>
      <c r="C107">
        <v>133968.16729651199</v>
      </c>
      <c r="D107">
        <v>134138.02594726501</v>
      </c>
      <c r="E107">
        <f t="shared" si="3"/>
        <v>1132.1709703140077</v>
      </c>
      <c r="F107">
        <f t="shared" si="4"/>
        <v>962.31231956099509</v>
      </c>
      <c r="G107">
        <f t="shared" si="5"/>
        <v>-169.85865075301263</v>
      </c>
    </row>
    <row r="108" spans="1:7" x14ac:dyDescent="0.25">
      <c r="A108">
        <v>337</v>
      </c>
      <c r="B108">
        <v>198097.772241208</v>
      </c>
      <c r="C108">
        <v>195702.53222604899</v>
      </c>
      <c r="D108">
        <v>192814.457587746</v>
      </c>
      <c r="E108">
        <f t="shared" si="3"/>
        <v>2395.2400151590118</v>
      </c>
      <c r="F108">
        <f t="shared" si="4"/>
        <v>5283.3146534620028</v>
      </c>
      <c r="G108">
        <f t="shared" si="5"/>
        <v>2888.0746383029909</v>
      </c>
    </row>
    <row r="109" spans="1:7" x14ac:dyDescent="0.25">
      <c r="A109">
        <v>342</v>
      </c>
      <c r="B109">
        <v>121496.19899947201</v>
      </c>
      <c r="C109">
        <v>115014.06974617799</v>
      </c>
      <c r="D109">
        <v>115271.85793847901</v>
      </c>
      <c r="E109">
        <f t="shared" si="3"/>
        <v>6482.1292532940133</v>
      </c>
      <c r="F109">
        <f t="shared" si="4"/>
        <v>6224.3410609929997</v>
      </c>
      <c r="G109">
        <f t="shared" si="5"/>
        <v>-257.78819230101362</v>
      </c>
    </row>
    <row r="110" spans="1:7" x14ac:dyDescent="0.25">
      <c r="A110">
        <v>343</v>
      </c>
      <c r="B110">
        <v>175183.22439286899</v>
      </c>
      <c r="C110">
        <v>176286.37784421199</v>
      </c>
      <c r="D110">
        <v>177798.413730917</v>
      </c>
      <c r="E110">
        <f t="shared" si="3"/>
        <v>-1103.1534513430088</v>
      </c>
      <c r="F110">
        <f t="shared" si="4"/>
        <v>-2615.1893380480178</v>
      </c>
      <c r="G110">
        <f t="shared" si="5"/>
        <v>-1512.035886705009</v>
      </c>
    </row>
    <row r="111" spans="1:7" x14ac:dyDescent="0.25">
      <c r="A111">
        <v>347</v>
      </c>
      <c r="B111">
        <v>193982.93594407599</v>
      </c>
      <c r="C111">
        <v>197585.53456835001</v>
      </c>
      <c r="D111">
        <v>198953.560964562</v>
      </c>
      <c r="E111">
        <f t="shared" si="3"/>
        <v>-3602.5986242740182</v>
      </c>
      <c r="F111">
        <f t="shared" si="4"/>
        <v>-4970.6250204860116</v>
      </c>
      <c r="G111">
        <f t="shared" si="5"/>
        <v>-1368.0263962119934</v>
      </c>
    </row>
    <row r="112" spans="1:7" x14ac:dyDescent="0.25">
      <c r="A112">
        <v>350</v>
      </c>
      <c r="B112">
        <v>392135.07380817097</v>
      </c>
      <c r="C112">
        <v>390305.94798169599</v>
      </c>
      <c r="D112">
        <v>383309.66986376699</v>
      </c>
      <c r="E112">
        <f t="shared" si="3"/>
        <v>1829.1258264749777</v>
      </c>
      <c r="F112">
        <f t="shared" si="4"/>
        <v>8825.4039444039809</v>
      </c>
      <c r="G112">
        <f t="shared" si="5"/>
        <v>6996.2781179290032</v>
      </c>
    </row>
    <row r="113" spans="1:7" x14ac:dyDescent="0.25">
      <c r="A113">
        <v>352</v>
      </c>
      <c r="B113">
        <v>236794.97511817</v>
      </c>
      <c r="C113">
        <v>240319.62915056499</v>
      </c>
      <c r="D113">
        <v>241065.03631986899</v>
      </c>
      <c r="E113">
        <f t="shared" si="3"/>
        <v>-3524.6540323949885</v>
      </c>
      <c r="F113">
        <f t="shared" si="4"/>
        <v>-4270.0612016989908</v>
      </c>
      <c r="G113">
        <f t="shared" si="5"/>
        <v>-745.40716930400231</v>
      </c>
    </row>
    <row r="114" spans="1:7" x14ac:dyDescent="0.25">
      <c r="A114">
        <v>358</v>
      </c>
      <c r="B114">
        <v>153975.08245354699</v>
      </c>
      <c r="C114">
        <v>158916.10987071399</v>
      </c>
      <c r="D114">
        <v>161365.38360398801</v>
      </c>
      <c r="E114">
        <f t="shared" si="3"/>
        <v>-4941.0274171670026</v>
      </c>
      <c r="F114">
        <f t="shared" si="4"/>
        <v>-7390.3011504410242</v>
      </c>
      <c r="G114">
        <f t="shared" si="5"/>
        <v>-2449.2737332740217</v>
      </c>
    </row>
    <row r="115" spans="1:7" x14ac:dyDescent="0.25">
      <c r="A115">
        <v>359</v>
      </c>
      <c r="B115">
        <v>158401.537302943</v>
      </c>
      <c r="C115">
        <v>163678.91084786001</v>
      </c>
      <c r="D115">
        <v>165840.29088016701</v>
      </c>
      <c r="E115">
        <f t="shared" si="3"/>
        <v>-5277.3735449170053</v>
      </c>
      <c r="F115">
        <f t="shared" si="4"/>
        <v>-7438.753577224008</v>
      </c>
      <c r="G115">
        <f t="shared" si="5"/>
        <v>-2161.3800323070027</v>
      </c>
    </row>
    <row r="116" spans="1:7" x14ac:dyDescent="0.25">
      <c r="A116">
        <v>360</v>
      </c>
      <c r="B116">
        <v>163005.289861306</v>
      </c>
      <c r="C116">
        <v>167520.435893152</v>
      </c>
      <c r="D116">
        <v>169709.273725618</v>
      </c>
      <c r="E116">
        <f t="shared" si="3"/>
        <v>-4515.1460318460013</v>
      </c>
      <c r="F116">
        <f t="shared" si="4"/>
        <v>-6703.983864312002</v>
      </c>
      <c r="G116">
        <f t="shared" si="5"/>
        <v>-2188.8378324660007</v>
      </c>
    </row>
    <row r="117" spans="1:7" x14ac:dyDescent="0.25">
      <c r="A117">
        <v>368</v>
      </c>
      <c r="B117">
        <v>330826.37378303101</v>
      </c>
      <c r="C117">
        <v>330977.24668069702</v>
      </c>
      <c r="D117">
        <v>324927.51395887701</v>
      </c>
      <c r="E117">
        <f t="shared" si="3"/>
        <v>-150.87289766600588</v>
      </c>
      <c r="F117">
        <f t="shared" si="4"/>
        <v>5898.8598241540021</v>
      </c>
      <c r="G117">
        <f t="shared" si="5"/>
        <v>6049.732721820008</v>
      </c>
    </row>
    <row r="118" spans="1:7" x14ac:dyDescent="0.25">
      <c r="A118">
        <v>369</v>
      </c>
      <c r="B118">
        <v>228147.46207401101</v>
      </c>
      <c r="C118">
        <v>231643.229623964</v>
      </c>
      <c r="D118">
        <v>230577.688820615</v>
      </c>
      <c r="E118">
        <f t="shared" si="3"/>
        <v>-3495.7675499529869</v>
      </c>
      <c r="F118">
        <f t="shared" si="4"/>
        <v>-2430.2267466039921</v>
      </c>
      <c r="G118">
        <f t="shared" si="5"/>
        <v>1065.5408033489948</v>
      </c>
    </row>
    <row r="119" spans="1:7" x14ac:dyDescent="0.25">
      <c r="A119">
        <v>373</v>
      </c>
      <c r="B119">
        <v>193662.84789614199</v>
      </c>
      <c r="C119">
        <v>195097.58422983901</v>
      </c>
      <c r="D119">
        <v>197400.79420387099</v>
      </c>
      <c r="E119">
        <f t="shared" si="3"/>
        <v>-1434.7363336970157</v>
      </c>
      <c r="F119">
        <f t="shared" si="4"/>
        <v>-3737.9463077289984</v>
      </c>
      <c r="G119">
        <f t="shared" si="5"/>
        <v>-2303.2099740319827</v>
      </c>
    </row>
    <row r="120" spans="1:7" x14ac:dyDescent="0.25">
      <c r="A120">
        <v>377</v>
      </c>
      <c r="B120">
        <v>283932.54634190397</v>
      </c>
      <c r="C120">
        <v>283002.63959394902</v>
      </c>
      <c r="D120">
        <v>281986.31024403602</v>
      </c>
      <c r="E120">
        <f t="shared" si="3"/>
        <v>929.90674795495579</v>
      </c>
      <c r="F120">
        <f t="shared" si="4"/>
        <v>1946.2360978679499</v>
      </c>
      <c r="G120">
        <f t="shared" si="5"/>
        <v>1016.3293499129941</v>
      </c>
    </row>
    <row r="121" spans="1:7" x14ac:dyDescent="0.25">
      <c r="A121">
        <v>383</v>
      </c>
      <c r="B121">
        <v>165545.533751518</v>
      </c>
      <c r="C121">
        <v>164799.628224835</v>
      </c>
      <c r="D121">
        <v>164195.71097293901</v>
      </c>
      <c r="E121">
        <f t="shared" si="3"/>
        <v>745.90552668299642</v>
      </c>
      <c r="F121">
        <f t="shared" si="4"/>
        <v>1349.8227785789932</v>
      </c>
      <c r="G121">
        <f t="shared" si="5"/>
        <v>603.91725189599674</v>
      </c>
    </row>
    <row r="122" spans="1:7" x14ac:dyDescent="0.25">
      <c r="A122">
        <v>386</v>
      </c>
      <c r="B122">
        <v>239490.48157845499</v>
      </c>
      <c r="C122">
        <v>242615.551215663</v>
      </c>
      <c r="D122">
        <v>242468.37218788199</v>
      </c>
      <c r="E122">
        <f t="shared" si="3"/>
        <v>-3125.0696372080129</v>
      </c>
      <c r="F122">
        <f t="shared" si="4"/>
        <v>-2977.890609427006</v>
      </c>
      <c r="G122">
        <f t="shared" si="5"/>
        <v>147.17902778100688</v>
      </c>
    </row>
    <row r="123" spans="1:7" x14ac:dyDescent="0.25">
      <c r="A123">
        <v>387</v>
      </c>
      <c r="B123">
        <v>228893.26919191601</v>
      </c>
      <c r="C123">
        <v>232732.628277854</v>
      </c>
      <c r="D123">
        <v>233168.17546884599</v>
      </c>
      <c r="E123">
        <f t="shared" si="3"/>
        <v>-3839.359085937991</v>
      </c>
      <c r="F123">
        <f t="shared" si="4"/>
        <v>-4274.906276929978</v>
      </c>
      <c r="G123">
        <f t="shared" si="5"/>
        <v>-435.54719099198701</v>
      </c>
    </row>
    <row r="124" spans="1:7" x14ac:dyDescent="0.25">
      <c r="A124">
        <v>390</v>
      </c>
      <c r="B124">
        <v>168278.758413453</v>
      </c>
      <c r="C124">
        <v>168150.71265834401</v>
      </c>
      <c r="D124">
        <v>170925.903161019</v>
      </c>
      <c r="E124">
        <f t="shared" si="3"/>
        <v>128.04575510899303</v>
      </c>
      <c r="F124">
        <f t="shared" si="4"/>
        <v>-2647.1447475659952</v>
      </c>
      <c r="G124">
        <f t="shared" si="5"/>
        <v>-2775.1905026749882</v>
      </c>
    </row>
    <row r="125" spans="1:7" x14ac:dyDescent="0.25">
      <c r="A125">
        <v>391</v>
      </c>
      <c r="B125">
        <v>168176.46988952099</v>
      </c>
      <c r="C125">
        <v>168965.82534896999</v>
      </c>
      <c r="D125">
        <v>170491.170137354</v>
      </c>
      <c r="E125">
        <f t="shared" si="3"/>
        <v>-789.35545944899786</v>
      </c>
      <c r="F125">
        <f t="shared" si="4"/>
        <v>-2314.7002478330105</v>
      </c>
      <c r="G125">
        <f t="shared" si="5"/>
        <v>-1525.3447883840126</v>
      </c>
    </row>
    <row r="126" spans="1:7" x14ac:dyDescent="0.25">
      <c r="A126">
        <v>395</v>
      </c>
      <c r="B126">
        <v>146248.598471398</v>
      </c>
      <c r="C126">
        <v>148450.512312562</v>
      </c>
      <c r="D126">
        <v>150861.85694025099</v>
      </c>
      <c r="E126">
        <f t="shared" si="3"/>
        <v>-2201.9138411640015</v>
      </c>
      <c r="F126">
        <f t="shared" si="4"/>
        <v>-4613.2584688529896</v>
      </c>
      <c r="G126">
        <f t="shared" si="5"/>
        <v>-2411.3446276889881</v>
      </c>
    </row>
    <row r="127" spans="1:7" x14ac:dyDescent="0.25">
      <c r="A127">
        <v>397</v>
      </c>
      <c r="B127">
        <v>130830.239486163</v>
      </c>
      <c r="C127">
        <v>130940.86407148599</v>
      </c>
      <c r="D127">
        <v>131631.76751504</v>
      </c>
      <c r="E127">
        <f t="shared" si="3"/>
        <v>-110.62458532299206</v>
      </c>
      <c r="F127">
        <f t="shared" si="4"/>
        <v>-801.52802887700091</v>
      </c>
      <c r="G127">
        <f t="shared" si="5"/>
        <v>-690.90344355400885</v>
      </c>
    </row>
    <row r="128" spans="1:7" x14ac:dyDescent="0.25">
      <c r="A128">
        <v>398</v>
      </c>
      <c r="B128">
        <v>112512.441136533</v>
      </c>
      <c r="C128">
        <v>113903.680553199</v>
      </c>
      <c r="D128">
        <v>113708.016231702</v>
      </c>
      <c r="E128">
        <f t="shared" si="3"/>
        <v>-1391.2394166659942</v>
      </c>
      <c r="F128">
        <f t="shared" si="4"/>
        <v>-1195.5750951689988</v>
      </c>
      <c r="G128">
        <f t="shared" si="5"/>
        <v>195.6643214969954</v>
      </c>
    </row>
    <row r="129" spans="1:7" x14ac:dyDescent="0.25">
      <c r="A129">
        <v>401</v>
      </c>
      <c r="B129">
        <v>112664.389570959</v>
      </c>
      <c r="C129">
        <v>114430.22256115</v>
      </c>
      <c r="D129">
        <v>114413.109815848</v>
      </c>
      <c r="E129">
        <f t="shared" si="3"/>
        <v>-1765.8329901910038</v>
      </c>
      <c r="F129">
        <f t="shared" si="4"/>
        <v>-1748.7202448890021</v>
      </c>
      <c r="G129">
        <f t="shared" si="5"/>
        <v>17.112745302001713</v>
      </c>
    </row>
    <row r="130" spans="1:7" x14ac:dyDescent="0.25">
      <c r="A130">
        <v>404</v>
      </c>
      <c r="B130">
        <v>135370.534270298</v>
      </c>
      <c r="C130">
        <v>133725.738575711</v>
      </c>
      <c r="D130">
        <v>133607.71601263899</v>
      </c>
      <c r="E130">
        <f t="shared" si="3"/>
        <v>1644.7956945869955</v>
      </c>
      <c r="F130">
        <f t="shared" si="4"/>
        <v>1762.8182576590043</v>
      </c>
      <c r="G130">
        <f t="shared" si="5"/>
        <v>118.02256307200878</v>
      </c>
    </row>
    <row r="131" spans="1:7" x14ac:dyDescent="0.25">
      <c r="A131">
        <v>408</v>
      </c>
      <c r="B131">
        <v>129863.13461864401</v>
      </c>
      <c r="C131">
        <v>128639.201551805</v>
      </c>
      <c r="D131">
        <v>128814.645586691</v>
      </c>
      <c r="E131">
        <f t="shared" ref="E131:E194" si="6">B131-C131</f>
        <v>1223.933066839003</v>
      </c>
      <c r="F131">
        <f t="shared" ref="F131:F194" si="7">B131-D131</f>
        <v>1048.4890319530095</v>
      </c>
      <c r="G131">
        <f t="shared" ref="G131:G194" si="8">C131-D131</f>
        <v>-175.44403488599346</v>
      </c>
    </row>
    <row r="132" spans="1:7" x14ac:dyDescent="0.25">
      <c r="A132">
        <v>409</v>
      </c>
      <c r="B132">
        <v>133690.99679710501</v>
      </c>
      <c r="C132">
        <v>133897.399280641</v>
      </c>
      <c r="D132">
        <v>136485.482145138</v>
      </c>
      <c r="E132">
        <f t="shared" si="6"/>
        <v>-206.40248353598872</v>
      </c>
      <c r="F132">
        <f t="shared" si="7"/>
        <v>-2794.4853480329912</v>
      </c>
      <c r="G132">
        <f t="shared" si="8"/>
        <v>-2588.0828644970024</v>
      </c>
    </row>
    <row r="133" spans="1:7" x14ac:dyDescent="0.25">
      <c r="A133">
        <v>410</v>
      </c>
      <c r="B133">
        <v>158683.33826748299</v>
      </c>
      <c r="C133">
        <v>157448.32654341901</v>
      </c>
      <c r="D133">
        <v>158348.367402854</v>
      </c>
      <c r="E133">
        <f t="shared" si="6"/>
        <v>1235.0117240639811</v>
      </c>
      <c r="F133">
        <f t="shared" si="7"/>
        <v>334.9708646289946</v>
      </c>
      <c r="G133">
        <f t="shared" si="8"/>
        <v>-900.04085943498649</v>
      </c>
    </row>
    <row r="134" spans="1:7" x14ac:dyDescent="0.25">
      <c r="A134">
        <v>418</v>
      </c>
      <c r="B134">
        <v>126715.63057369601</v>
      </c>
      <c r="C134">
        <v>124842.402734929</v>
      </c>
      <c r="D134">
        <v>129138.364320279</v>
      </c>
      <c r="E134">
        <f t="shared" si="6"/>
        <v>1873.2278387670085</v>
      </c>
      <c r="F134">
        <f t="shared" si="7"/>
        <v>-2422.7337465829914</v>
      </c>
      <c r="G134">
        <f t="shared" si="8"/>
        <v>-4295.96158535</v>
      </c>
    </row>
    <row r="135" spans="1:7" x14ac:dyDescent="0.25">
      <c r="A135">
        <v>422</v>
      </c>
      <c r="B135">
        <v>405451.965175419</v>
      </c>
      <c r="C135">
        <v>406863.958225323</v>
      </c>
      <c r="D135">
        <v>398989.67212308798</v>
      </c>
      <c r="E135">
        <f t="shared" si="6"/>
        <v>-1411.9930499040056</v>
      </c>
      <c r="F135">
        <f t="shared" si="7"/>
        <v>6462.2930523310206</v>
      </c>
      <c r="G135">
        <f t="shared" si="8"/>
        <v>7874.2861022350262</v>
      </c>
    </row>
    <row r="136" spans="1:7" x14ac:dyDescent="0.25">
      <c r="A136">
        <v>427</v>
      </c>
      <c r="B136">
        <v>331140.70009940001</v>
      </c>
      <c r="C136">
        <v>330964.96301747003</v>
      </c>
      <c r="D136">
        <v>324765.33639350801</v>
      </c>
      <c r="E136">
        <f t="shared" si="6"/>
        <v>175.73708192998311</v>
      </c>
      <c r="F136">
        <f t="shared" si="7"/>
        <v>6375.3637058919994</v>
      </c>
      <c r="G136">
        <f t="shared" si="8"/>
        <v>6199.6266239620163</v>
      </c>
    </row>
    <row r="137" spans="1:7" x14ac:dyDescent="0.25">
      <c r="A137">
        <v>431</v>
      </c>
      <c r="B137">
        <v>394447.09395011101</v>
      </c>
      <c r="C137">
        <v>399308.68595254701</v>
      </c>
      <c r="D137">
        <v>393708.75463887799</v>
      </c>
      <c r="E137">
        <f t="shared" si="6"/>
        <v>-4861.5920024359948</v>
      </c>
      <c r="F137">
        <f t="shared" si="7"/>
        <v>738.33931123302318</v>
      </c>
      <c r="G137">
        <f t="shared" si="8"/>
        <v>5599.931313669018</v>
      </c>
    </row>
    <row r="138" spans="1:7" x14ac:dyDescent="0.25">
      <c r="A138">
        <v>433</v>
      </c>
      <c r="B138">
        <v>512289.15882958099</v>
      </c>
      <c r="C138">
        <v>518466.326562047</v>
      </c>
      <c r="D138">
        <v>510255.30683833599</v>
      </c>
      <c r="E138">
        <f t="shared" si="6"/>
        <v>-6177.1677324660122</v>
      </c>
      <c r="F138">
        <f t="shared" si="7"/>
        <v>2033.8519912449992</v>
      </c>
      <c r="G138">
        <f t="shared" si="8"/>
        <v>8211.0197237110115</v>
      </c>
    </row>
    <row r="139" spans="1:7" x14ac:dyDescent="0.25">
      <c r="A139">
        <v>437</v>
      </c>
      <c r="B139">
        <v>328198.93201899901</v>
      </c>
      <c r="C139">
        <v>328504.78379087697</v>
      </c>
      <c r="D139">
        <v>321975.102503945</v>
      </c>
      <c r="E139">
        <f t="shared" si="6"/>
        <v>-305.85177187796216</v>
      </c>
      <c r="F139">
        <f t="shared" si="7"/>
        <v>6223.8295150540071</v>
      </c>
      <c r="G139">
        <f t="shared" si="8"/>
        <v>6529.6812869319692</v>
      </c>
    </row>
    <row r="140" spans="1:7" x14ac:dyDescent="0.25">
      <c r="A140">
        <v>438</v>
      </c>
      <c r="B140">
        <v>279541.64894813002</v>
      </c>
      <c r="C140">
        <v>282286.20534854999</v>
      </c>
      <c r="D140">
        <v>279587.78857059701</v>
      </c>
      <c r="E140">
        <f t="shared" si="6"/>
        <v>-2744.5564004199696</v>
      </c>
      <c r="F140">
        <f t="shared" si="7"/>
        <v>-46.13962246698793</v>
      </c>
      <c r="G140">
        <f t="shared" si="8"/>
        <v>2698.4167779529816</v>
      </c>
    </row>
    <row r="141" spans="1:7" x14ac:dyDescent="0.25">
      <c r="A141">
        <v>442</v>
      </c>
      <c r="B141">
        <v>323503.95124928298</v>
      </c>
      <c r="C141">
        <v>327055.22459061898</v>
      </c>
      <c r="D141">
        <v>323386.48847172299</v>
      </c>
      <c r="E141">
        <f t="shared" si="6"/>
        <v>-3551.2733413359965</v>
      </c>
      <c r="F141">
        <f t="shared" si="7"/>
        <v>117.46277755999472</v>
      </c>
      <c r="G141">
        <f t="shared" si="8"/>
        <v>3668.7361188959912</v>
      </c>
    </row>
    <row r="142" spans="1:7" x14ac:dyDescent="0.25">
      <c r="A142">
        <v>447</v>
      </c>
      <c r="B142">
        <v>227095.04142801301</v>
      </c>
      <c r="C142">
        <v>231450.080917707</v>
      </c>
      <c r="D142">
        <v>230272.344342834</v>
      </c>
      <c r="E142">
        <f t="shared" si="6"/>
        <v>-4355.0394896939979</v>
      </c>
      <c r="F142">
        <f t="shared" si="7"/>
        <v>-3177.3029148209898</v>
      </c>
      <c r="G142">
        <f t="shared" si="8"/>
        <v>1177.7365748730081</v>
      </c>
    </row>
    <row r="143" spans="1:7" x14ac:dyDescent="0.25">
      <c r="A143">
        <v>459</v>
      </c>
      <c r="B143">
        <v>337526.13570296398</v>
      </c>
      <c r="C143">
        <v>340497.983954517</v>
      </c>
      <c r="D143">
        <v>335964.18138608598</v>
      </c>
      <c r="E143">
        <f t="shared" si="6"/>
        <v>-2971.8482515530195</v>
      </c>
      <c r="F143">
        <f t="shared" si="7"/>
        <v>1561.9543168779928</v>
      </c>
      <c r="G143">
        <f t="shared" si="8"/>
        <v>4533.8025684310123</v>
      </c>
    </row>
    <row r="144" spans="1:7" x14ac:dyDescent="0.25">
      <c r="A144">
        <v>460</v>
      </c>
      <c r="B144">
        <v>260244.45291859799</v>
      </c>
      <c r="C144">
        <v>265460.08047059301</v>
      </c>
      <c r="D144">
        <v>265749.253809191</v>
      </c>
      <c r="E144">
        <f t="shared" si="6"/>
        <v>-5215.6275519950141</v>
      </c>
      <c r="F144">
        <f t="shared" si="7"/>
        <v>-5504.8008905930037</v>
      </c>
      <c r="G144">
        <f t="shared" si="8"/>
        <v>-289.17333859798964</v>
      </c>
    </row>
    <row r="145" spans="1:7" x14ac:dyDescent="0.25">
      <c r="A145">
        <v>464</v>
      </c>
      <c r="B145">
        <v>184304.57278544799</v>
      </c>
      <c r="C145">
        <v>191055.872376552</v>
      </c>
      <c r="D145">
        <v>193206.89725517499</v>
      </c>
      <c r="E145">
        <f t="shared" si="6"/>
        <v>-6751.2995911040052</v>
      </c>
      <c r="F145">
        <f t="shared" si="7"/>
        <v>-8902.3244697269984</v>
      </c>
      <c r="G145">
        <f t="shared" si="8"/>
        <v>-2151.0248786229931</v>
      </c>
    </row>
    <row r="146" spans="1:7" x14ac:dyDescent="0.25">
      <c r="A146">
        <v>465</v>
      </c>
      <c r="B146">
        <v>169361.36129770699</v>
      </c>
      <c r="C146">
        <v>177891.75948799201</v>
      </c>
      <c r="D146">
        <v>181717.16076101799</v>
      </c>
      <c r="E146">
        <f t="shared" si="6"/>
        <v>-8530.398190285021</v>
      </c>
      <c r="F146">
        <f t="shared" si="7"/>
        <v>-12355.799463311007</v>
      </c>
      <c r="G146">
        <f t="shared" si="8"/>
        <v>-3825.4012730259856</v>
      </c>
    </row>
    <row r="147" spans="1:7" x14ac:dyDescent="0.25">
      <c r="A147">
        <v>467</v>
      </c>
      <c r="B147">
        <v>160443.74631363901</v>
      </c>
      <c r="C147">
        <v>170158.187532599</v>
      </c>
      <c r="D147">
        <v>173123.725993681</v>
      </c>
      <c r="E147">
        <f t="shared" si="6"/>
        <v>-9714.4412189599825</v>
      </c>
      <c r="F147">
        <f t="shared" si="7"/>
        <v>-12679.979680041986</v>
      </c>
      <c r="G147">
        <f t="shared" si="8"/>
        <v>-2965.5384610820038</v>
      </c>
    </row>
    <row r="148" spans="1:7" x14ac:dyDescent="0.25">
      <c r="A148">
        <v>468</v>
      </c>
      <c r="B148">
        <v>162264.596044459</v>
      </c>
      <c r="C148">
        <v>171883.135492748</v>
      </c>
      <c r="D148">
        <v>174490.09828844899</v>
      </c>
      <c r="E148">
        <f t="shared" si="6"/>
        <v>-9618.5394482889969</v>
      </c>
      <c r="F148">
        <f t="shared" si="7"/>
        <v>-12225.502243989991</v>
      </c>
      <c r="G148">
        <f t="shared" si="8"/>
        <v>-2606.9627957009943</v>
      </c>
    </row>
    <row r="149" spans="1:7" x14ac:dyDescent="0.25">
      <c r="A149">
        <v>474</v>
      </c>
      <c r="B149">
        <v>175267.78796729699</v>
      </c>
      <c r="C149">
        <v>183220.881270724</v>
      </c>
      <c r="D149">
        <v>186868.626617731</v>
      </c>
      <c r="E149">
        <f t="shared" si="6"/>
        <v>-7953.0933034270129</v>
      </c>
      <c r="F149">
        <f t="shared" si="7"/>
        <v>-11600.838650434016</v>
      </c>
      <c r="G149">
        <f t="shared" si="8"/>
        <v>-3647.7453470070031</v>
      </c>
    </row>
    <row r="150" spans="1:7" x14ac:dyDescent="0.25">
      <c r="A150">
        <v>480</v>
      </c>
      <c r="B150">
        <v>187377.93856948399</v>
      </c>
      <c r="C150">
        <v>194034.057095433</v>
      </c>
      <c r="D150">
        <v>196056.051352229</v>
      </c>
      <c r="E150">
        <f t="shared" si="6"/>
        <v>-6656.1185259490157</v>
      </c>
      <c r="F150">
        <f t="shared" si="7"/>
        <v>-8678.1127827450109</v>
      </c>
      <c r="G150">
        <f t="shared" si="8"/>
        <v>-2021.9942567959952</v>
      </c>
    </row>
    <row r="151" spans="1:7" x14ac:dyDescent="0.25">
      <c r="A151">
        <v>481</v>
      </c>
      <c r="B151">
        <v>176582.43035995</v>
      </c>
      <c r="C151">
        <v>183643.17003274299</v>
      </c>
      <c r="D151">
        <v>186683.18025854701</v>
      </c>
      <c r="E151">
        <f t="shared" si="6"/>
        <v>-7060.7396727929881</v>
      </c>
      <c r="F151">
        <f t="shared" si="7"/>
        <v>-10100.749898597016</v>
      </c>
      <c r="G151">
        <f t="shared" si="8"/>
        <v>-3040.0102258040279</v>
      </c>
    </row>
    <row r="152" spans="1:7" x14ac:dyDescent="0.25">
      <c r="A152">
        <v>483</v>
      </c>
      <c r="B152">
        <v>200149.22858264699</v>
      </c>
      <c r="C152">
        <v>206562.980380127</v>
      </c>
      <c r="D152">
        <v>207886.44287201299</v>
      </c>
      <c r="E152">
        <f t="shared" si="6"/>
        <v>-6413.7517974800139</v>
      </c>
      <c r="F152">
        <f t="shared" si="7"/>
        <v>-7737.2142893660057</v>
      </c>
      <c r="G152">
        <f t="shared" si="8"/>
        <v>-1323.4624918859918</v>
      </c>
    </row>
    <row r="153" spans="1:7" x14ac:dyDescent="0.25">
      <c r="A153">
        <v>488</v>
      </c>
      <c r="B153">
        <v>192256.79562128501</v>
      </c>
      <c r="C153">
        <v>196226.73491976899</v>
      </c>
      <c r="D153">
        <v>195608.667723174</v>
      </c>
      <c r="E153">
        <f t="shared" si="6"/>
        <v>-3969.9392984839797</v>
      </c>
      <c r="F153">
        <f t="shared" si="7"/>
        <v>-3351.8721018889919</v>
      </c>
      <c r="G153">
        <f t="shared" si="8"/>
        <v>618.06719659498776</v>
      </c>
    </row>
    <row r="154" spans="1:7" x14ac:dyDescent="0.25">
      <c r="A154">
        <v>492</v>
      </c>
      <c r="B154">
        <v>178637.41573420601</v>
      </c>
      <c r="C154">
        <v>183725.60742093099</v>
      </c>
      <c r="D154">
        <v>184340.57537449599</v>
      </c>
      <c r="E154">
        <f t="shared" si="6"/>
        <v>-5088.191686724982</v>
      </c>
      <c r="F154">
        <f t="shared" si="7"/>
        <v>-5703.1596402899886</v>
      </c>
      <c r="G154">
        <f t="shared" si="8"/>
        <v>-614.96795356500661</v>
      </c>
    </row>
    <row r="155" spans="1:7" x14ac:dyDescent="0.25">
      <c r="A155">
        <v>494</v>
      </c>
      <c r="B155">
        <v>169085.12063310199</v>
      </c>
      <c r="C155">
        <v>174951.026043544</v>
      </c>
      <c r="D155">
        <v>178427.716708672</v>
      </c>
      <c r="E155">
        <f t="shared" si="6"/>
        <v>-5865.9054104420065</v>
      </c>
      <c r="F155">
        <f t="shared" si="7"/>
        <v>-9342.5960755700071</v>
      </c>
      <c r="G155">
        <f t="shared" si="8"/>
        <v>-3476.6906651280005</v>
      </c>
    </row>
    <row r="156" spans="1:7" x14ac:dyDescent="0.25">
      <c r="A156">
        <v>499</v>
      </c>
      <c r="B156">
        <v>311971.09343919798</v>
      </c>
      <c r="C156">
        <v>312588.872978481</v>
      </c>
      <c r="D156">
        <v>308115.22311072401</v>
      </c>
      <c r="E156">
        <f t="shared" si="6"/>
        <v>-617.77953928301577</v>
      </c>
      <c r="F156">
        <f t="shared" si="7"/>
        <v>3855.870328473975</v>
      </c>
      <c r="G156">
        <f t="shared" si="8"/>
        <v>4473.6498677569907</v>
      </c>
    </row>
    <row r="157" spans="1:7" x14ac:dyDescent="0.25">
      <c r="A157">
        <v>500</v>
      </c>
      <c r="B157">
        <v>261119.61601335701</v>
      </c>
      <c r="C157">
        <v>261306.438758412</v>
      </c>
      <c r="D157">
        <v>258121.40673992501</v>
      </c>
      <c r="E157">
        <f t="shared" si="6"/>
        <v>-186.82274505498935</v>
      </c>
      <c r="F157">
        <f t="shared" si="7"/>
        <v>2998.2092734320031</v>
      </c>
      <c r="G157">
        <f t="shared" si="8"/>
        <v>3185.0320184869925</v>
      </c>
    </row>
    <row r="158" spans="1:7" x14ac:dyDescent="0.25">
      <c r="A158">
        <v>501</v>
      </c>
      <c r="B158">
        <v>316490.80394168</v>
      </c>
      <c r="C158">
        <v>319369.66128562501</v>
      </c>
      <c r="D158">
        <v>317620.36038603698</v>
      </c>
      <c r="E158">
        <f t="shared" si="6"/>
        <v>-2878.857343945012</v>
      </c>
      <c r="F158">
        <f t="shared" si="7"/>
        <v>-1129.5564443569747</v>
      </c>
      <c r="G158">
        <f t="shared" si="8"/>
        <v>1749.3008995880373</v>
      </c>
    </row>
    <row r="159" spans="1:7" x14ac:dyDescent="0.25">
      <c r="A159">
        <v>503</v>
      </c>
      <c r="B159">
        <v>231467.62071349501</v>
      </c>
      <c r="C159">
        <v>232898.73924810099</v>
      </c>
      <c r="D159">
        <v>231486.114159861</v>
      </c>
      <c r="E159">
        <f t="shared" si="6"/>
        <v>-1431.1185346059792</v>
      </c>
      <c r="F159">
        <f t="shared" si="7"/>
        <v>-18.493446365988348</v>
      </c>
      <c r="G159">
        <f t="shared" si="8"/>
        <v>1412.6250882399909</v>
      </c>
    </row>
    <row r="160" spans="1:7" x14ac:dyDescent="0.25">
      <c r="A160">
        <v>506</v>
      </c>
      <c r="B160">
        <v>209584.66094524</v>
      </c>
      <c r="C160">
        <v>211665.94970641399</v>
      </c>
      <c r="D160">
        <v>211744.729225068</v>
      </c>
      <c r="E160">
        <f t="shared" si="6"/>
        <v>-2081.2887611739861</v>
      </c>
      <c r="F160">
        <f t="shared" si="7"/>
        <v>-2160.0682798280031</v>
      </c>
      <c r="G160">
        <f t="shared" si="8"/>
        <v>-78.779518654017011</v>
      </c>
    </row>
    <row r="161" spans="1:7" x14ac:dyDescent="0.25">
      <c r="A161">
        <v>508</v>
      </c>
      <c r="B161">
        <v>278101.49621932203</v>
      </c>
      <c r="C161">
        <v>281027.40023288201</v>
      </c>
      <c r="D161">
        <v>278146.91085213301</v>
      </c>
      <c r="E161">
        <f t="shared" si="6"/>
        <v>-2925.9040135599789</v>
      </c>
      <c r="F161">
        <f t="shared" si="7"/>
        <v>-45.414632810978219</v>
      </c>
      <c r="G161">
        <f t="shared" si="8"/>
        <v>2880.4893807490007</v>
      </c>
    </row>
    <row r="162" spans="1:7" x14ac:dyDescent="0.25">
      <c r="A162">
        <v>511</v>
      </c>
      <c r="B162">
        <v>278143.25544339197</v>
      </c>
      <c r="C162">
        <v>281004.559964352</v>
      </c>
      <c r="D162">
        <v>278256.04736129497</v>
      </c>
      <c r="E162">
        <f t="shared" si="6"/>
        <v>-2861.3045209600241</v>
      </c>
      <c r="F162">
        <f t="shared" si="7"/>
        <v>-112.79191790299956</v>
      </c>
      <c r="G162">
        <f t="shared" si="8"/>
        <v>2748.5126030570245</v>
      </c>
    </row>
    <row r="163" spans="1:7" x14ac:dyDescent="0.25">
      <c r="A163">
        <v>515</v>
      </c>
      <c r="B163">
        <v>214346.34035722201</v>
      </c>
      <c r="C163">
        <v>220608.90816856001</v>
      </c>
      <c r="D163">
        <v>219983.918968226</v>
      </c>
      <c r="E163">
        <f t="shared" si="6"/>
        <v>-6262.5678113379981</v>
      </c>
      <c r="F163">
        <f t="shared" si="7"/>
        <v>-5637.5786110039917</v>
      </c>
      <c r="G163">
        <f t="shared" si="8"/>
        <v>624.98920033400645</v>
      </c>
    </row>
    <row r="164" spans="1:7" x14ac:dyDescent="0.25">
      <c r="A164">
        <v>519</v>
      </c>
      <c r="B164">
        <v>217570.91471884001</v>
      </c>
      <c r="C164">
        <v>224124.210577644</v>
      </c>
      <c r="D164">
        <v>225824.581435475</v>
      </c>
      <c r="E164">
        <f t="shared" si="6"/>
        <v>-6553.295858803991</v>
      </c>
      <c r="F164">
        <f t="shared" si="7"/>
        <v>-8253.6667166349944</v>
      </c>
      <c r="G164">
        <f t="shared" si="8"/>
        <v>-1700.3708578310034</v>
      </c>
    </row>
    <row r="165" spans="1:7" x14ac:dyDescent="0.25">
      <c r="A165">
        <v>521</v>
      </c>
      <c r="B165">
        <v>273557.051894976</v>
      </c>
      <c r="C165">
        <v>278221.58241293899</v>
      </c>
      <c r="D165">
        <v>277666.55166410003</v>
      </c>
      <c r="E165">
        <f t="shared" si="6"/>
        <v>-4664.5305179629941</v>
      </c>
      <c r="F165">
        <f t="shared" si="7"/>
        <v>-4109.4997691240278</v>
      </c>
      <c r="G165">
        <f t="shared" si="8"/>
        <v>555.03074883896625</v>
      </c>
    </row>
    <row r="166" spans="1:7" x14ac:dyDescent="0.25">
      <c r="A166">
        <v>530</v>
      </c>
      <c r="B166">
        <v>228512.11038755701</v>
      </c>
      <c r="C166">
        <v>231903.681640814</v>
      </c>
      <c r="D166">
        <v>229790.55585114099</v>
      </c>
      <c r="E166">
        <f t="shared" si="6"/>
        <v>-3391.5712532569887</v>
      </c>
      <c r="F166">
        <f t="shared" si="7"/>
        <v>-1278.4454635839793</v>
      </c>
      <c r="G166">
        <f t="shared" si="8"/>
        <v>2113.1257896730094</v>
      </c>
    </row>
    <row r="167" spans="1:7" x14ac:dyDescent="0.25">
      <c r="A167">
        <v>532</v>
      </c>
      <c r="B167">
        <v>230280.91844522601</v>
      </c>
      <c r="C167">
        <v>233237.72476263699</v>
      </c>
      <c r="D167">
        <v>232092.58783384701</v>
      </c>
      <c r="E167">
        <f t="shared" si="6"/>
        <v>-2956.8063174109848</v>
      </c>
      <c r="F167">
        <f t="shared" si="7"/>
        <v>-1811.6693886209978</v>
      </c>
      <c r="G167">
        <f t="shared" si="8"/>
        <v>1145.136928789987</v>
      </c>
    </row>
    <row r="168" spans="1:7" x14ac:dyDescent="0.25">
      <c r="A168">
        <v>534</v>
      </c>
      <c r="B168">
        <v>186191.66907599001</v>
      </c>
      <c r="C168">
        <v>193776.58254960299</v>
      </c>
      <c r="D168">
        <v>196437.65967627399</v>
      </c>
      <c r="E168">
        <f t="shared" si="6"/>
        <v>-7584.9134736129781</v>
      </c>
      <c r="F168">
        <f t="shared" si="7"/>
        <v>-10245.990600283985</v>
      </c>
      <c r="G168">
        <f t="shared" si="8"/>
        <v>-2661.0771266710071</v>
      </c>
    </row>
    <row r="169" spans="1:7" x14ac:dyDescent="0.25">
      <c r="A169">
        <v>540</v>
      </c>
      <c r="B169">
        <v>170502.09894334001</v>
      </c>
      <c r="C169">
        <v>178473.72334611</v>
      </c>
      <c r="D169">
        <v>182521.82927759399</v>
      </c>
      <c r="E169">
        <f t="shared" si="6"/>
        <v>-7971.6244027699868</v>
      </c>
      <c r="F169">
        <f t="shared" si="7"/>
        <v>-12019.730334253982</v>
      </c>
      <c r="G169">
        <f t="shared" si="8"/>
        <v>-4048.1059314839949</v>
      </c>
    </row>
    <row r="170" spans="1:7" x14ac:dyDescent="0.25">
      <c r="A170">
        <v>541</v>
      </c>
      <c r="B170">
        <v>146161.50426373701</v>
      </c>
      <c r="C170">
        <v>156104.169660268</v>
      </c>
      <c r="D170">
        <v>159072.11517165101</v>
      </c>
      <c r="E170">
        <f t="shared" si="6"/>
        <v>-9942.6653965309961</v>
      </c>
      <c r="F170">
        <f t="shared" si="7"/>
        <v>-12910.610907914001</v>
      </c>
      <c r="G170">
        <f t="shared" si="8"/>
        <v>-2967.9455113830045</v>
      </c>
    </row>
    <row r="171" spans="1:7" x14ac:dyDescent="0.25">
      <c r="A171">
        <v>551</v>
      </c>
      <c r="B171">
        <v>149085.26162354101</v>
      </c>
      <c r="C171">
        <v>151447.295430642</v>
      </c>
      <c r="D171">
        <v>153698.01640510201</v>
      </c>
      <c r="E171">
        <f t="shared" si="6"/>
        <v>-2362.0338071009901</v>
      </c>
      <c r="F171">
        <f t="shared" si="7"/>
        <v>-4612.7547815610014</v>
      </c>
      <c r="G171">
        <f t="shared" si="8"/>
        <v>-2250.7209744600113</v>
      </c>
    </row>
    <row r="172" spans="1:7" x14ac:dyDescent="0.25">
      <c r="A172">
        <v>552</v>
      </c>
      <c r="B172">
        <v>184901.31095329401</v>
      </c>
      <c r="C172">
        <v>184552.01298216899</v>
      </c>
      <c r="D172">
        <v>184411.212621946</v>
      </c>
      <c r="E172">
        <f t="shared" si="6"/>
        <v>349.29797112502274</v>
      </c>
      <c r="F172">
        <f t="shared" si="7"/>
        <v>490.09833134801011</v>
      </c>
      <c r="G172">
        <f t="shared" si="8"/>
        <v>140.80036022298736</v>
      </c>
    </row>
    <row r="173" spans="1:7" x14ac:dyDescent="0.25">
      <c r="A173">
        <v>554</v>
      </c>
      <c r="B173">
        <v>109684.861607906</v>
      </c>
      <c r="C173">
        <v>97364.513258463994</v>
      </c>
      <c r="D173">
        <v>94205.692310515195</v>
      </c>
      <c r="E173">
        <f t="shared" si="6"/>
        <v>12320.348349442007</v>
      </c>
      <c r="F173">
        <f t="shared" si="7"/>
        <v>15479.169297390807</v>
      </c>
      <c r="G173">
        <f t="shared" si="8"/>
        <v>3158.8209479487996</v>
      </c>
    </row>
    <row r="174" spans="1:7" x14ac:dyDescent="0.25">
      <c r="A174">
        <v>555</v>
      </c>
      <c r="B174">
        <v>123377.243862716</v>
      </c>
      <c r="C174">
        <v>120915.34668911299</v>
      </c>
      <c r="D174">
        <v>120696.38650586701</v>
      </c>
      <c r="E174">
        <f t="shared" si="6"/>
        <v>2461.8971736030071</v>
      </c>
      <c r="F174">
        <f t="shared" si="7"/>
        <v>2680.8573568489956</v>
      </c>
      <c r="G174">
        <f t="shared" si="8"/>
        <v>218.96018324598845</v>
      </c>
    </row>
    <row r="175" spans="1:7" x14ac:dyDescent="0.25">
      <c r="A175">
        <v>556</v>
      </c>
      <c r="B175">
        <v>127789.02723060299</v>
      </c>
      <c r="C175">
        <v>129727.875504874</v>
      </c>
      <c r="D175">
        <v>131271.86607410401</v>
      </c>
      <c r="E175">
        <f t="shared" si="6"/>
        <v>-1938.8482742710039</v>
      </c>
      <c r="F175">
        <f t="shared" si="7"/>
        <v>-3482.8388435010129</v>
      </c>
      <c r="G175">
        <f t="shared" si="8"/>
        <v>-1543.990569230009</v>
      </c>
    </row>
    <row r="176" spans="1:7" x14ac:dyDescent="0.25">
      <c r="A176">
        <v>557</v>
      </c>
      <c r="B176">
        <v>116150.287177445</v>
      </c>
      <c r="C176">
        <v>112667.23648710101</v>
      </c>
      <c r="D176">
        <v>112230.483432389</v>
      </c>
      <c r="E176">
        <f t="shared" si="6"/>
        <v>3483.0506903439964</v>
      </c>
      <c r="F176">
        <f t="shared" si="7"/>
        <v>3919.8037450560078</v>
      </c>
      <c r="G176">
        <f t="shared" si="8"/>
        <v>436.75305471201136</v>
      </c>
    </row>
    <row r="177" spans="1:7" x14ac:dyDescent="0.25">
      <c r="A177">
        <v>565</v>
      </c>
      <c r="B177">
        <v>205723.58698114401</v>
      </c>
      <c r="C177">
        <v>209345.30067549701</v>
      </c>
      <c r="D177">
        <v>209824.12805553499</v>
      </c>
      <c r="E177">
        <f t="shared" si="6"/>
        <v>-3621.7136943530058</v>
      </c>
      <c r="F177">
        <f t="shared" si="7"/>
        <v>-4100.5410743909888</v>
      </c>
      <c r="G177">
        <f t="shared" si="8"/>
        <v>-478.82738003798295</v>
      </c>
    </row>
    <row r="178" spans="1:7" x14ac:dyDescent="0.25">
      <c r="A178">
        <v>566</v>
      </c>
      <c r="B178">
        <v>319062.62842940103</v>
      </c>
      <c r="C178">
        <v>315666.44261279202</v>
      </c>
      <c r="D178">
        <v>306785.74646581599</v>
      </c>
      <c r="E178">
        <f t="shared" si="6"/>
        <v>3396.1858166090096</v>
      </c>
      <c r="F178">
        <f t="shared" si="7"/>
        <v>12276.881963585038</v>
      </c>
      <c r="G178">
        <f t="shared" si="8"/>
        <v>8880.6961469760281</v>
      </c>
    </row>
    <row r="179" spans="1:7" x14ac:dyDescent="0.25">
      <c r="A179">
        <v>567</v>
      </c>
      <c r="B179">
        <v>135901.57780508601</v>
      </c>
      <c r="C179">
        <v>150894.70790490301</v>
      </c>
      <c r="D179">
        <v>157482.56382183899</v>
      </c>
      <c r="E179">
        <f t="shared" si="6"/>
        <v>-14993.130099817005</v>
      </c>
      <c r="F179">
        <f t="shared" si="7"/>
        <v>-21580.986016752984</v>
      </c>
      <c r="G179">
        <f t="shared" si="8"/>
        <v>-6587.8559169359796</v>
      </c>
    </row>
    <row r="180" spans="1:7" x14ac:dyDescent="0.25">
      <c r="A180">
        <v>569</v>
      </c>
      <c r="B180">
        <v>230134.28010889501</v>
      </c>
      <c r="C180">
        <v>230339.601782274</v>
      </c>
      <c r="D180">
        <v>226441.59084159901</v>
      </c>
      <c r="E180">
        <f t="shared" si="6"/>
        <v>-205.32167337898863</v>
      </c>
      <c r="F180">
        <f t="shared" si="7"/>
        <v>3692.6892672959948</v>
      </c>
      <c r="G180">
        <f t="shared" si="8"/>
        <v>3898.0109406749834</v>
      </c>
    </row>
    <row r="181" spans="1:7" x14ac:dyDescent="0.25">
      <c r="A181">
        <v>570</v>
      </c>
      <c r="B181">
        <v>176588.51152918499</v>
      </c>
      <c r="C181">
        <v>184527.61634118599</v>
      </c>
      <c r="D181">
        <v>186212.13848785599</v>
      </c>
      <c r="E181">
        <f t="shared" si="6"/>
        <v>-7939.1048120009946</v>
      </c>
      <c r="F181">
        <f t="shared" si="7"/>
        <v>-9623.6269586709968</v>
      </c>
      <c r="G181">
        <f t="shared" si="8"/>
        <v>-1684.5221466700023</v>
      </c>
    </row>
    <row r="182" spans="1:7" x14ac:dyDescent="0.25">
      <c r="A182">
        <v>574</v>
      </c>
      <c r="B182">
        <v>222369.89766942101</v>
      </c>
      <c r="C182">
        <v>225795.460425414</v>
      </c>
      <c r="D182">
        <v>226874.23720938299</v>
      </c>
      <c r="E182">
        <f t="shared" si="6"/>
        <v>-3425.5627559929853</v>
      </c>
      <c r="F182">
        <f t="shared" si="7"/>
        <v>-4504.3395399619767</v>
      </c>
      <c r="G182">
        <f t="shared" si="8"/>
        <v>-1078.7767839689914</v>
      </c>
    </row>
    <row r="183" spans="1:7" x14ac:dyDescent="0.25">
      <c r="A183">
        <v>575</v>
      </c>
      <c r="B183">
        <v>270248.86628692201</v>
      </c>
      <c r="C183">
        <v>267499.34979000897</v>
      </c>
      <c r="D183">
        <v>267188.71186373202</v>
      </c>
      <c r="E183">
        <f t="shared" si="6"/>
        <v>2749.5164969130419</v>
      </c>
      <c r="F183">
        <f t="shared" si="7"/>
        <v>3060.1544231899898</v>
      </c>
      <c r="G183">
        <f t="shared" si="8"/>
        <v>310.63792627694784</v>
      </c>
    </row>
    <row r="184" spans="1:7" x14ac:dyDescent="0.25">
      <c r="A184">
        <v>576</v>
      </c>
      <c r="B184">
        <v>189308.44426230001</v>
      </c>
      <c r="C184">
        <v>189945.14613582601</v>
      </c>
      <c r="D184">
        <v>193531.718108592</v>
      </c>
      <c r="E184">
        <f t="shared" si="6"/>
        <v>-636.70187352600624</v>
      </c>
      <c r="F184">
        <f t="shared" si="7"/>
        <v>-4223.2738462919951</v>
      </c>
      <c r="G184">
        <f t="shared" si="8"/>
        <v>-3586.5719727659889</v>
      </c>
    </row>
    <row r="185" spans="1:7" x14ac:dyDescent="0.25">
      <c r="A185">
        <v>577</v>
      </c>
      <c r="B185">
        <v>232300.00435561</v>
      </c>
      <c r="C185">
        <v>235234.85512267699</v>
      </c>
      <c r="D185">
        <v>236780.03991390701</v>
      </c>
      <c r="E185">
        <f t="shared" si="6"/>
        <v>-2934.8507670669933</v>
      </c>
      <c r="F185">
        <f t="shared" si="7"/>
        <v>-4480.0355582970078</v>
      </c>
      <c r="G185">
        <f t="shared" si="8"/>
        <v>-1545.1847912300145</v>
      </c>
    </row>
    <row r="186" spans="1:7" x14ac:dyDescent="0.25">
      <c r="A186">
        <v>578</v>
      </c>
      <c r="B186">
        <v>290190.12933621398</v>
      </c>
      <c r="C186">
        <v>294615.03611010202</v>
      </c>
      <c r="D186">
        <v>297309.50293497799</v>
      </c>
      <c r="E186">
        <f t="shared" si="6"/>
        <v>-4424.9067738880403</v>
      </c>
      <c r="F186">
        <f t="shared" si="7"/>
        <v>-7119.3735987640102</v>
      </c>
      <c r="G186">
        <f t="shared" si="8"/>
        <v>-2694.4668248759699</v>
      </c>
    </row>
    <row r="187" spans="1:7" x14ac:dyDescent="0.25">
      <c r="A187">
        <v>583</v>
      </c>
      <c r="B187">
        <v>217083.822349041</v>
      </c>
      <c r="C187">
        <v>216642.58812400201</v>
      </c>
      <c r="D187">
        <v>217989.33081682501</v>
      </c>
      <c r="E187">
        <f t="shared" si="6"/>
        <v>441.23422503899201</v>
      </c>
      <c r="F187">
        <f t="shared" si="7"/>
        <v>-905.50846778400592</v>
      </c>
      <c r="G187">
        <f t="shared" si="8"/>
        <v>-1346.7426928229979</v>
      </c>
    </row>
    <row r="188" spans="1:7" x14ac:dyDescent="0.25">
      <c r="A188">
        <v>584</v>
      </c>
      <c r="B188">
        <v>223753.682086819</v>
      </c>
      <c r="C188">
        <v>224668.45796340701</v>
      </c>
      <c r="D188">
        <v>226472.90199540099</v>
      </c>
      <c r="E188">
        <f t="shared" si="6"/>
        <v>-914.77587658801349</v>
      </c>
      <c r="F188">
        <f t="shared" si="7"/>
        <v>-2719.2199085819884</v>
      </c>
      <c r="G188">
        <f t="shared" si="8"/>
        <v>-1804.4440319939749</v>
      </c>
    </row>
    <row r="189" spans="1:7" x14ac:dyDescent="0.25">
      <c r="A189">
        <v>585</v>
      </c>
      <c r="B189">
        <v>146554.232977887</v>
      </c>
      <c r="C189">
        <v>144032.98615291901</v>
      </c>
      <c r="D189">
        <v>145133.84026578299</v>
      </c>
      <c r="E189">
        <f t="shared" si="6"/>
        <v>2521.2468249679951</v>
      </c>
      <c r="F189">
        <f t="shared" si="7"/>
        <v>1420.3927121040178</v>
      </c>
      <c r="G189">
        <f t="shared" si="8"/>
        <v>-1100.8541128639772</v>
      </c>
    </row>
    <row r="190" spans="1:7" x14ac:dyDescent="0.25">
      <c r="A190">
        <v>587</v>
      </c>
      <c r="B190">
        <v>197726.73116304999</v>
      </c>
      <c r="C190">
        <v>198535.65566178301</v>
      </c>
      <c r="D190">
        <v>200578.128019061</v>
      </c>
      <c r="E190">
        <f t="shared" si="6"/>
        <v>-808.92449873301666</v>
      </c>
      <c r="F190">
        <f t="shared" si="7"/>
        <v>-2851.3968560110079</v>
      </c>
      <c r="G190">
        <f t="shared" si="8"/>
        <v>-2042.4723572779913</v>
      </c>
    </row>
    <row r="191" spans="1:7" x14ac:dyDescent="0.25">
      <c r="A191">
        <v>593</v>
      </c>
      <c r="B191">
        <v>204180.56612474701</v>
      </c>
      <c r="C191">
        <v>208526.28588922901</v>
      </c>
      <c r="D191">
        <v>210719.108051193</v>
      </c>
      <c r="E191">
        <f t="shared" si="6"/>
        <v>-4345.7197644819971</v>
      </c>
      <c r="F191">
        <f t="shared" si="7"/>
        <v>-6538.5419264459924</v>
      </c>
      <c r="G191">
        <f t="shared" si="8"/>
        <v>-2192.8221619639953</v>
      </c>
    </row>
    <row r="192" spans="1:7" x14ac:dyDescent="0.25">
      <c r="A192">
        <v>597</v>
      </c>
      <c r="B192">
        <v>218497.924130742</v>
      </c>
      <c r="C192">
        <v>218507.40802806901</v>
      </c>
      <c r="D192">
        <v>219950.71961337299</v>
      </c>
      <c r="E192">
        <f t="shared" si="6"/>
        <v>-9.48389732700889</v>
      </c>
      <c r="F192">
        <f t="shared" si="7"/>
        <v>-1452.795482630987</v>
      </c>
      <c r="G192">
        <f t="shared" si="8"/>
        <v>-1443.3115853039781</v>
      </c>
    </row>
    <row r="193" spans="1:7" x14ac:dyDescent="0.25">
      <c r="A193">
        <v>598</v>
      </c>
      <c r="B193">
        <v>163727.774882698</v>
      </c>
      <c r="C193">
        <v>164121.21824383599</v>
      </c>
      <c r="D193">
        <v>165741.66994519299</v>
      </c>
      <c r="E193">
        <f t="shared" si="6"/>
        <v>-393.44336113799363</v>
      </c>
      <c r="F193">
        <f t="shared" si="7"/>
        <v>-2013.8950624949939</v>
      </c>
      <c r="G193">
        <f t="shared" si="8"/>
        <v>-1620.4517013570003</v>
      </c>
    </row>
    <row r="194" spans="1:7" x14ac:dyDescent="0.25">
      <c r="A194">
        <v>599</v>
      </c>
      <c r="B194">
        <v>162842.09423363599</v>
      </c>
      <c r="C194">
        <v>163087.56918394801</v>
      </c>
      <c r="D194">
        <v>164854.39637014599</v>
      </c>
      <c r="E194">
        <f t="shared" si="6"/>
        <v>-245.47495031202561</v>
      </c>
      <c r="F194">
        <f t="shared" si="7"/>
        <v>-2012.3021365099994</v>
      </c>
      <c r="G194">
        <f t="shared" si="8"/>
        <v>-1766.8271861979738</v>
      </c>
    </row>
    <row r="195" spans="1:7" x14ac:dyDescent="0.25">
      <c r="A195">
        <v>600</v>
      </c>
      <c r="B195">
        <v>111823.688030879</v>
      </c>
      <c r="C195">
        <v>109822.05984643201</v>
      </c>
      <c r="D195">
        <v>107884.55014365799</v>
      </c>
      <c r="E195">
        <f t="shared" ref="E195:E258" si="9">B195-C195</f>
        <v>2001.6281844469922</v>
      </c>
      <c r="F195">
        <f t="shared" ref="F195:F258" si="10">B195-D195</f>
        <v>3939.1378872210043</v>
      </c>
      <c r="G195">
        <f t="shared" ref="G195:G258" si="11">C195-D195</f>
        <v>1937.5097027740121</v>
      </c>
    </row>
    <row r="196" spans="1:7" x14ac:dyDescent="0.25">
      <c r="A196">
        <v>605</v>
      </c>
      <c r="B196">
        <v>157949.05145350401</v>
      </c>
      <c r="C196">
        <v>162071.50374680801</v>
      </c>
      <c r="D196">
        <v>166017.76266453799</v>
      </c>
      <c r="E196">
        <f t="shared" si="9"/>
        <v>-4122.4522933039989</v>
      </c>
      <c r="F196">
        <f t="shared" si="10"/>
        <v>-8068.7112110339804</v>
      </c>
      <c r="G196">
        <f t="shared" si="11"/>
        <v>-3946.2589177299815</v>
      </c>
    </row>
    <row r="197" spans="1:7" x14ac:dyDescent="0.25">
      <c r="A197">
        <v>607</v>
      </c>
      <c r="B197">
        <v>157411.73882549201</v>
      </c>
      <c r="C197">
        <v>154309.24806027699</v>
      </c>
      <c r="D197">
        <v>153500.303004913</v>
      </c>
      <c r="E197">
        <f t="shared" si="9"/>
        <v>3102.4907652150141</v>
      </c>
      <c r="F197">
        <f t="shared" si="10"/>
        <v>3911.4358205790049</v>
      </c>
      <c r="G197">
        <f t="shared" si="11"/>
        <v>808.94505536399083</v>
      </c>
    </row>
    <row r="198" spans="1:7" x14ac:dyDescent="0.25">
      <c r="A198">
        <v>608</v>
      </c>
      <c r="B198">
        <v>141812.33827009099</v>
      </c>
      <c r="C198">
        <v>141536.84003526901</v>
      </c>
      <c r="D198">
        <v>142039.26573239701</v>
      </c>
      <c r="E198">
        <f t="shared" si="9"/>
        <v>275.49823482197826</v>
      </c>
      <c r="F198">
        <f t="shared" si="10"/>
        <v>-226.92746230601915</v>
      </c>
      <c r="G198">
        <f t="shared" si="11"/>
        <v>-502.42569712799741</v>
      </c>
    </row>
    <row r="199" spans="1:7" x14ac:dyDescent="0.25">
      <c r="A199">
        <v>611</v>
      </c>
      <c r="B199">
        <v>168362.77567143599</v>
      </c>
      <c r="C199">
        <v>169461.15360401</v>
      </c>
      <c r="D199">
        <v>171697.93305851499</v>
      </c>
      <c r="E199">
        <f t="shared" si="9"/>
        <v>-1098.3779325740179</v>
      </c>
      <c r="F199">
        <f t="shared" si="10"/>
        <v>-3335.1573870790016</v>
      </c>
      <c r="G199">
        <f t="shared" si="11"/>
        <v>-2236.7794545049837</v>
      </c>
    </row>
    <row r="200" spans="1:7" x14ac:dyDescent="0.25">
      <c r="A200">
        <v>616</v>
      </c>
      <c r="B200">
        <v>125905.26451796301</v>
      </c>
      <c r="C200">
        <v>121155.822749136</v>
      </c>
      <c r="D200">
        <v>119983.541356685</v>
      </c>
      <c r="E200">
        <f t="shared" si="9"/>
        <v>4749.4417688270041</v>
      </c>
      <c r="F200">
        <f t="shared" si="10"/>
        <v>5921.7231612780015</v>
      </c>
      <c r="G200">
        <f t="shared" si="11"/>
        <v>1172.2813924509974</v>
      </c>
    </row>
    <row r="201" spans="1:7" x14ac:dyDescent="0.25">
      <c r="A201">
        <v>625</v>
      </c>
      <c r="B201">
        <v>163889.23569840399</v>
      </c>
      <c r="C201">
        <v>164477.134887703</v>
      </c>
      <c r="D201">
        <v>166576.51256719301</v>
      </c>
      <c r="E201">
        <f t="shared" si="9"/>
        <v>-587.89918929900159</v>
      </c>
      <c r="F201">
        <f t="shared" si="10"/>
        <v>-2687.2768687890202</v>
      </c>
      <c r="G201">
        <f t="shared" si="11"/>
        <v>-2099.3776794900186</v>
      </c>
    </row>
    <row r="202" spans="1:7" x14ac:dyDescent="0.25">
      <c r="A202">
        <v>629</v>
      </c>
      <c r="B202">
        <v>167432.671039345</v>
      </c>
      <c r="C202">
        <v>168101.84106574499</v>
      </c>
      <c r="D202">
        <v>169926.486384752</v>
      </c>
      <c r="E202">
        <f t="shared" si="9"/>
        <v>-669.170026399981</v>
      </c>
      <c r="F202">
        <f t="shared" si="10"/>
        <v>-2493.8153454069979</v>
      </c>
      <c r="G202">
        <f t="shared" si="11"/>
        <v>-1824.645319007017</v>
      </c>
    </row>
    <row r="203" spans="1:7" x14ac:dyDescent="0.25">
      <c r="A203">
        <v>630</v>
      </c>
      <c r="B203">
        <v>153795.491960999</v>
      </c>
      <c r="C203">
        <v>138613.96728593999</v>
      </c>
      <c r="D203">
        <v>134819.77796820199</v>
      </c>
      <c r="E203">
        <f t="shared" si="9"/>
        <v>15181.524675059016</v>
      </c>
      <c r="F203">
        <f t="shared" si="10"/>
        <v>18975.713992797013</v>
      </c>
      <c r="G203">
        <f t="shared" si="11"/>
        <v>3794.189317737997</v>
      </c>
    </row>
    <row r="204" spans="1:7" x14ac:dyDescent="0.25">
      <c r="A204">
        <v>631</v>
      </c>
      <c r="B204">
        <v>129690.632456807</v>
      </c>
      <c r="C204">
        <v>127390.57662587</v>
      </c>
      <c r="D204">
        <v>127119.18360048599</v>
      </c>
      <c r="E204">
        <f t="shared" si="9"/>
        <v>2300.0558309369953</v>
      </c>
      <c r="F204">
        <f t="shared" si="10"/>
        <v>2571.4488563210034</v>
      </c>
      <c r="G204">
        <f t="shared" si="11"/>
        <v>271.39302538400807</v>
      </c>
    </row>
    <row r="205" spans="1:7" x14ac:dyDescent="0.25">
      <c r="A205">
        <v>640</v>
      </c>
      <c r="B205">
        <v>162272.75042281099</v>
      </c>
      <c r="C205">
        <v>162724.06351976999</v>
      </c>
      <c r="D205">
        <v>164827.34289452501</v>
      </c>
      <c r="E205">
        <f t="shared" si="9"/>
        <v>-451.31309695899836</v>
      </c>
      <c r="F205">
        <f t="shared" si="10"/>
        <v>-2554.5924717140151</v>
      </c>
      <c r="G205">
        <f t="shared" si="11"/>
        <v>-2103.2793747550168</v>
      </c>
    </row>
    <row r="206" spans="1:7" x14ac:dyDescent="0.25">
      <c r="A206">
        <v>642</v>
      </c>
      <c r="B206">
        <v>161015.68454691101</v>
      </c>
      <c r="C206">
        <v>166094.19055566299</v>
      </c>
      <c r="D206">
        <v>170898.25814438099</v>
      </c>
      <c r="E206">
        <f t="shared" si="9"/>
        <v>-5078.5060087519814</v>
      </c>
      <c r="F206">
        <f t="shared" si="10"/>
        <v>-9882.5735974699783</v>
      </c>
      <c r="G206">
        <f t="shared" si="11"/>
        <v>-4804.0675887179968</v>
      </c>
    </row>
    <row r="207" spans="1:7" x14ac:dyDescent="0.25">
      <c r="A207">
        <v>643</v>
      </c>
      <c r="B207">
        <v>134320.00069618699</v>
      </c>
      <c r="C207">
        <v>129930.015202518</v>
      </c>
      <c r="D207">
        <v>130588.31369623099</v>
      </c>
      <c r="E207">
        <f t="shared" si="9"/>
        <v>4389.9854936689953</v>
      </c>
      <c r="F207">
        <f t="shared" si="10"/>
        <v>3731.6869999560004</v>
      </c>
      <c r="G207">
        <f t="shared" si="11"/>
        <v>-658.29849371299497</v>
      </c>
    </row>
    <row r="208" spans="1:7" x14ac:dyDescent="0.25">
      <c r="A208">
        <v>646</v>
      </c>
      <c r="B208">
        <v>113919.001029696</v>
      </c>
      <c r="C208">
        <v>111153.69912612499</v>
      </c>
      <c r="D208">
        <v>108781.80660709301</v>
      </c>
      <c r="E208">
        <f t="shared" si="9"/>
        <v>2765.3019035710022</v>
      </c>
      <c r="F208">
        <f t="shared" si="10"/>
        <v>5137.1944226029882</v>
      </c>
      <c r="G208">
        <f t="shared" si="11"/>
        <v>2371.892519031986</v>
      </c>
    </row>
    <row r="209" spans="1:7" x14ac:dyDescent="0.25">
      <c r="A209">
        <v>647</v>
      </c>
      <c r="B209">
        <v>162852.56013340599</v>
      </c>
      <c r="C209">
        <v>156401.331279901</v>
      </c>
      <c r="D209">
        <v>154913.97089776001</v>
      </c>
      <c r="E209">
        <f t="shared" si="9"/>
        <v>6451.2288535049884</v>
      </c>
      <c r="F209">
        <f t="shared" si="10"/>
        <v>7938.5892356459808</v>
      </c>
      <c r="G209">
        <f t="shared" si="11"/>
        <v>1487.3603821409924</v>
      </c>
    </row>
    <row r="210" spans="1:7" x14ac:dyDescent="0.25">
      <c r="A210">
        <v>655</v>
      </c>
      <c r="B210">
        <v>104259.33692677499</v>
      </c>
      <c r="C210">
        <v>103164.719812396</v>
      </c>
      <c r="D210">
        <v>99319.846899723605</v>
      </c>
      <c r="E210">
        <f t="shared" si="9"/>
        <v>1094.6171143789979</v>
      </c>
      <c r="F210">
        <f t="shared" si="10"/>
        <v>4939.4900270513899</v>
      </c>
      <c r="G210">
        <f t="shared" si="11"/>
        <v>3844.872912672392</v>
      </c>
    </row>
    <row r="211" spans="1:7" x14ac:dyDescent="0.25">
      <c r="A211">
        <v>659</v>
      </c>
      <c r="B211">
        <v>117135.16213917499</v>
      </c>
      <c r="C211">
        <v>112983.77208496101</v>
      </c>
      <c r="D211">
        <v>110821.95619706099</v>
      </c>
      <c r="E211">
        <f t="shared" si="9"/>
        <v>4151.3900542139891</v>
      </c>
      <c r="F211">
        <f t="shared" si="10"/>
        <v>6313.2059421140002</v>
      </c>
      <c r="G211">
        <f t="shared" si="11"/>
        <v>2161.8158879000111</v>
      </c>
    </row>
    <row r="212" spans="1:7" x14ac:dyDescent="0.25">
      <c r="A212">
        <v>663</v>
      </c>
      <c r="B212">
        <v>103263.161004872</v>
      </c>
      <c r="C212">
        <v>99204.411319248698</v>
      </c>
      <c r="D212">
        <v>89252.184759532101</v>
      </c>
      <c r="E212">
        <f t="shared" si="9"/>
        <v>4058.7496856233047</v>
      </c>
      <c r="F212">
        <f t="shared" si="10"/>
        <v>14010.976245339902</v>
      </c>
      <c r="G212">
        <f t="shared" si="11"/>
        <v>9952.226559716597</v>
      </c>
    </row>
    <row r="213" spans="1:7" x14ac:dyDescent="0.25">
      <c r="A213">
        <v>665</v>
      </c>
      <c r="B213">
        <v>109413.701210803</v>
      </c>
      <c r="C213">
        <v>98531.451058857303</v>
      </c>
      <c r="D213">
        <v>92975.653673116904</v>
      </c>
      <c r="E213">
        <f t="shared" si="9"/>
        <v>10882.2501519457</v>
      </c>
      <c r="F213">
        <f t="shared" si="10"/>
        <v>16438.0475376861</v>
      </c>
      <c r="G213">
        <f t="shared" si="11"/>
        <v>5555.7973857403995</v>
      </c>
    </row>
    <row r="214" spans="1:7" x14ac:dyDescent="0.25">
      <c r="A214">
        <v>667</v>
      </c>
      <c r="B214">
        <v>215925.34546275201</v>
      </c>
      <c r="C214">
        <v>215999.52279585699</v>
      </c>
      <c r="D214">
        <v>217253.58458241299</v>
      </c>
      <c r="E214">
        <f t="shared" si="9"/>
        <v>-74.177333104977151</v>
      </c>
      <c r="F214">
        <f t="shared" si="10"/>
        <v>-1328.2391196609824</v>
      </c>
      <c r="G214">
        <f t="shared" si="11"/>
        <v>-1254.0617865560052</v>
      </c>
    </row>
    <row r="215" spans="1:7" x14ac:dyDescent="0.25">
      <c r="A215">
        <v>673</v>
      </c>
      <c r="B215">
        <v>158954.51931003001</v>
      </c>
      <c r="C215">
        <v>154642.482234897</v>
      </c>
      <c r="D215">
        <v>153498.60906982399</v>
      </c>
      <c r="E215">
        <f t="shared" si="9"/>
        <v>4312.0370751330047</v>
      </c>
      <c r="F215">
        <f t="shared" si="10"/>
        <v>5455.9102402060234</v>
      </c>
      <c r="G215">
        <f t="shared" si="11"/>
        <v>1143.8731650730188</v>
      </c>
    </row>
    <row r="216" spans="1:7" x14ac:dyDescent="0.25">
      <c r="A216">
        <v>676</v>
      </c>
      <c r="B216">
        <v>128454.730023122</v>
      </c>
      <c r="C216">
        <v>124404.076450054</v>
      </c>
      <c r="D216">
        <v>123571.09141729699</v>
      </c>
      <c r="E216">
        <f t="shared" si="9"/>
        <v>4050.6535730680043</v>
      </c>
      <c r="F216">
        <f t="shared" si="10"/>
        <v>4883.6386058250064</v>
      </c>
      <c r="G216">
        <f t="shared" si="11"/>
        <v>832.98503275700205</v>
      </c>
    </row>
    <row r="217" spans="1:7" x14ac:dyDescent="0.25">
      <c r="A217">
        <v>680</v>
      </c>
      <c r="B217">
        <v>164353.48802155099</v>
      </c>
      <c r="C217">
        <v>160297.23596739001</v>
      </c>
      <c r="D217">
        <v>159838.56658935899</v>
      </c>
      <c r="E217">
        <f t="shared" si="9"/>
        <v>4056.2520541609847</v>
      </c>
      <c r="F217">
        <f t="shared" si="10"/>
        <v>4514.9214321920008</v>
      </c>
      <c r="G217">
        <f t="shared" si="11"/>
        <v>458.66937803101609</v>
      </c>
    </row>
    <row r="218" spans="1:7" x14ac:dyDescent="0.25">
      <c r="A218">
        <v>682</v>
      </c>
      <c r="B218">
        <v>143756.76494946601</v>
      </c>
      <c r="C218">
        <v>142802.78408924001</v>
      </c>
      <c r="D218">
        <v>143224.13536223999</v>
      </c>
      <c r="E218">
        <f t="shared" si="9"/>
        <v>953.98086022600182</v>
      </c>
      <c r="F218">
        <f t="shared" si="10"/>
        <v>532.62958722602343</v>
      </c>
      <c r="G218">
        <f t="shared" si="11"/>
        <v>-421.35127299997839</v>
      </c>
    </row>
    <row r="219" spans="1:7" x14ac:dyDescent="0.25">
      <c r="A219">
        <v>687</v>
      </c>
      <c r="B219">
        <v>166788.77113281001</v>
      </c>
      <c r="C219">
        <v>162896.876933024</v>
      </c>
      <c r="D219">
        <v>163425.83662994599</v>
      </c>
      <c r="E219">
        <f t="shared" si="9"/>
        <v>3891.8941997860093</v>
      </c>
      <c r="F219">
        <f t="shared" si="10"/>
        <v>3362.9345028640237</v>
      </c>
      <c r="G219">
        <f t="shared" si="11"/>
        <v>-528.9596969219856</v>
      </c>
    </row>
    <row r="220" spans="1:7" x14ac:dyDescent="0.25">
      <c r="A220">
        <v>688</v>
      </c>
      <c r="B220">
        <v>171414.93969754499</v>
      </c>
      <c r="C220">
        <v>169037.848081442</v>
      </c>
      <c r="D220">
        <v>169933.82135676901</v>
      </c>
      <c r="E220">
        <f t="shared" si="9"/>
        <v>2377.0916161029891</v>
      </c>
      <c r="F220">
        <f t="shared" si="10"/>
        <v>1481.1183407759818</v>
      </c>
      <c r="G220">
        <f t="shared" si="11"/>
        <v>-895.97327532700729</v>
      </c>
    </row>
    <row r="221" spans="1:7" x14ac:dyDescent="0.25">
      <c r="A221">
        <v>692</v>
      </c>
      <c r="B221">
        <v>141255.370504052</v>
      </c>
      <c r="C221">
        <v>135936.90592401</v>
      </c>
      <c r="D221">
        <v>136016.91453805499</v>
      </c>
      <c r="E221">
        <f t="shared" si="9"/>
        <v>5318.4645800419967</v>
      </c>
      <c r="F221">
        <f t="shared" si="10"/>
        <v>5238.4559659970109</v>
      </c>
      <c r="G221">
        <f t="shared" si="11"/>
        <v>-80.008614044985734</v>
      </c>
    </row>
    <row r="222" spans="1:7" x14ac:dyDescent="0.25">
      <c r="A222">
        <v>693</v>
      </c>
      <c r="B222">
        <v>122308.97286646601</v>
      </c>
      <c r="C222">
        <v>113796.891045454</v>
      </c>
      <c r="D222">
        <v>109596.951424956</v>
      </c>
      <c r="E222">
        <f t="shared" si="9"/>
        <v>8512.0818210120051</v>
      </c>
      <c r="F222">
        <f t="shared" si="10"/>
        <v>12712.021441510005</v>
      </c>
      <c r="G222">
        <f t="shared" si="11"/>
        <v>4199.9396204980003</v>
      </c>
    </row>
    <row r="223" spans="1:7" x14ac:dyDescent="0.25">
      <c r="A223">
        <v>695</v>
      </c>
      <c r="B223">
        <v>152945.47907142999</v>
      </c>
      <c r="C223">
        <v>149101.306341244</v>
      </c>
      <c r="D223">
        <v>152113.772121171</v>
      </c>
      <c r="E223">
        <f t="shared" si="9"/>
        <v>3844.1727301859937</v>
      </c>
      <c r="F223">
        <f t="shared" si="10"/>
        <v>831.70695025898749</v>
      </c>
      <c r="G223">
        <f t="shared" si="11"/>
        <v>-3012.4657799270062</v>
      </c>
    </row>
    <row r="224" spans="1:7" x14ac:dyDescent="0.25">
      <c r="A224">
        <v>697</v>
      </c>
      <c r="B224">
        <v>135347.735512193</v>
      </c>
      <c r="C224">
        <v>127100.17022716699</v>
      </c>
      <c r="D224">
        <v>124023.65581243701</v>
      </c>
      <c r="E224">
        <f t="shared" si="9"/>
        <v>8247.5652850260085</v>
      </c>
      <c r="F224">
        <f t="shared" si="10"/>
        <v>11324.079699755996</v>
      </c>
      <c r="G224">
        <f t="shared" si="11"/>
        <v>3076.514414729987</v>
      </c>
    </row>
    <row r="225" spans="1:7" x14ac:dyDescent="0.25">
      <c r="A225">
        <v>700</v>
      </c>
      <c r="B225">
        <v>150589.25763402501</v>
      </c>
      <c r="C225">
        <v>146961.90980232001</v>
      </c>
      <c r="D225">
        <v>154761.819314714</v>
      </c>
      <c r="E225">
        <f t="shared" si="9"/>
        <v>3627.347831705003</v>
      </c>
      <c r="F225">
        <f t="shared" si="10"/>
        <v>-4172.5616806889884</v>
      </c>
      <c r="G225">
        <f t="shared" si="11"/>
        <v>-7799.9095123939915</v>
      </c>
    </row>
    <row r="226" spans="1:7" x14ac:dyDescent="0.25">
      <c r="A226">
        <v>702</v>
      </c>
      <c r="B226">
        <v>150524.500656608</v>
      </c>
      <c r="C226">
        <v>147270.93382777201</v>
      </c>
      <c r="D226">
        <v>147300.88586410301</v>
      </c>
      <c r="E226">
        <f t="shared" si="9"/>
        <v>3253.5668288359884</v>
      </c>
      <c r="F226">
        <f t="shared" si="10"/>
        <v>3223.6147925049881</v>
      </c>
      <c r="G226">
        <f t="shared" si="11"/>
        <v>-29.952036331000272</v>
      </c>
    </row>
    <row r="227" spans="1:7" x14ac:dyDescent="0.25">
      <c r="A227">
        <v>703</v>
      </c>
      <c r="B227">
        <v>152120.00116656499</v>
      </c>
      <c r="C227">
        <v>148963.09021866799</v>
      </c>
      <c r="D227">
        <v>151345.46899745401</v>
      </c>
      <c r="E227">
        <f t="shared" si="9"/>
        <v>3156.9109478970058</v>
      </c>
      <c r="F227">
        <f t="shared" si="10"/>
        <v>774.53216911098571</v>
      </c>
      <c r="G227">
        <f t="shared" si="11"/>
        <v>-2382.3787787860201</v>
      </c>
    </row>
    <row r="228" spans="1:7" x14ac:dyDescent="0.25">
      <c r="A228">
        <v>704</v>
      </c>
      <c r="B228">
        <v>122581.289773229</v>
      </c>
      <c r="C228">
        <v>113418.850995598</v>
      </c>
      <c r="D228">
        <v>109789.20334230299</v>
      </c>
      <c r="E228">
        <f t="shared" si="9"/>
        <v>9162.4387776310032</v>
      </c>
      <c r="F228">
        <f t="shared" si="10"/>
        <v>12792.086430926007</v>
      </c>
      <c r="G228">
        <f t="shared" si="11"/>
        <v>3629.6476532950037</v>
      </c>
    </row>
    <row r="229" spans="1:7" x14ac:dyDescent="0.25">
      <c r="A229">
        <v>712</v>
      </c>
      <c r="B229">
        <v>107254.572752224</v>
      </c>
      <c r="C229">
        <v>96000.192353296094</v>
      </c>
      <c r="D229">
        <v>90312.912339510294</v>
      </c>
      <c r="E229">
        <f t="shared" si="9"/>
        <v>11254.380398927911</v>
      </c>
      <c r="F229">
        <f t="shared" si="10"/>
        <v>16941.660412713711</v>
      </c>
      <c r="G229">
        <f t="shared" si="11"/>
        <v>5687.2800137857994</v>
      </c>
    </row>
    <row r="230" spans="1:7" x14ac:dyDescent="0.25">
      <c r="A230">
        <v>713</v>
      </c>
      <c r="B230">
        <v>130798.93894157201</v>
      </c>
      <c r="C230">
        <v>126134.595709727</v>
      </c>
      <c r="D230">
        <v>121842.953554568</v>
      </c>
      <c r="E230">
        <f t="shared" si="9"/>
        <v>4664.3432318450068</v>
      </c>
      <c r="F230">
        <f t="shared" si="10"/>
        <v>8955.9853870040097</v>
      </c>
      <c r="G230">
        <f t="shared" si="11"/>
        <v>4291.6421551590029</v>
      </c>
    </row>
    <row r="231" spans="1:7" x14ac:dyDescent="0.25">
      <c r="A231">
        <v>717</v>
      </c>
      <c r="B231">
        <v>239543.83992793801</v>
      </c>
      <c r="C231">
        <v>228448.48585706801</v>
      </c>
      <c r="D231">
        <v>239637.85385789699</v>
      </c>
      <c r="E231">
        <f t="shared" si="9"/>
        <v>11095.354070870002</v>
      </c>
      <c r="F231">
        <f t="shared" si="10"/>
        <v>-94.013929958979134</v>
      </c>
      <c r="G231">
        <f t="shared" si="11"/>
        <v>-11189.368000828981</v>
      </c>
    </row>
    <row r="232" spans="1:7" x14ac:dyDescent="0.25">
      <c r="A232">
        <v>720</v>
      </c>
      <c r="B232">
        <v>180072.00789964601</v>
      </c>
      <c r="C232">
        <v>170778.43912234</v>
      </c>
      <c r="D232">
        <v>177240.37878829701</v>
      </c>
      <c r="E232">
        <f t="shared" si="9"/>
        <v>9293.5687773060054</v>
      </c>
      <c r="F232">
        <f t="shared" si="10"/>
        <v>2831.6291113490006</v>
      </c>
      <c r="G232">
        <f t="shared" si="11"/>
        <v>-6461.9396659570048</v>
      </c>
    </row>
    <row r="233" spans="1:7" x14ac:dyDescent="0.25">
      <c r="A233">
        <v>721</v>
      </c>
      <c r="B233">
        <v>104621.954865345</v>
      </c>
      <c r="C233">
        <v>93232.801306290596</v>
      </c>
      <c r="D233">
        <v>83917.340647975405</v>
      </c>
      <c r="E233">
        <f t="shared" si="9"/>
        <v>11389.153559054408</v>
      </c>
      <c r="F233">
        <f t="shared" si="10"/>
        <v>20704.614217369599</v>
      </c>
      <c r="G233">
        <f t="shared" si="11"/>
        <v>9315.4606583151908</v>
      </c>
    </row>
    <row r="234" spans="1:7" x14ac:dyDescent="0.25">
      <c r="A234">
        <v>726</v>
      </c>
      <c r="B234">
        <v>150725.47472808999</v>
      </c>
      <c r="C234">
        <v>143020.725874069</v>
      </c>
      <c r="D234">
        <v>142702.27332619799</v>
      </c>
      <c r="E234">
        <f t="shared" si="9"/>
        <v>7704.7488540209888</v>
      </c>
      <c r="F234">
        <f t="shared" si="10"/>
        <v>8023.2014018920017</v>
      </c>
      <c r="G234">
        <f t="shared" si="11"/>
        <v>318.45254787101294</v>
      </c>
    </row>
    <row r="235" spans="1:7" x14ac:dyDescent="0.25">
      <c r="A235">
        <v>733</v>
      </c>
      <c r="B235">
        <v>119304.829055736</v>
      </c>
      <c r="C235">
        <v>108649.955108447</v>
      </c>
      <c r="D235">
        <v>105946.846852095</v>
      </c>
      <c r="E235">
        <f t="shared" si="9"/>
        <v>10654.873947289001</v>
      </c>
      <c r="F235">
        <f t="shared" si="10"/>
        <v>13357.982203641004</v>
      </c>
      <c r="G235">
        <f t="shared" si="11"/>
        <v>2703.1082563520031</v>
      </c>
    </row>
    <row r="236" spans="1:7" x14ac:dyDescent="0.25">
      <c r="A236">
        <v>736</v>
      </c>
      <c r="B236">
        <v>139190.858662554</v>
      </c>
      <c r="C236">
        <v>132822.695931717</v>
      </c>
      <c r="D236">
        <v>130665.50139153699</v>
      </c>
      <c r="E236">
        <f t="shared" si="9"/>
        <v>6368.162730837008</v>
      </c>
      <c r="F236">
        <f t="shared" si="10"/>
        <v>8525.357271017012</v>
      </c>
      <c r="G236">
        <f t="shared" si="11"/>
        <v>2157.194540180004</v>
      </c>
    </row>
    <row r="237" spans="1:7" x14ac:dyDescent="0.25">
      <c r="A237">
        <v>738</v>
      </c>
      <c r="B237">
        <v>117530.866770548</v>
      </c>
      <c r="C237">
        <v>108243.328891713</v>
      </c>
      <c r="D237">
        <v>104214.14548722901</v>
      </c>
      <c r="E237">
        <f t="shared" si="9"/>
        <v>9287.5378788350063</v>
      </c>
      <c r="F237">
        <f t="shared" si="10"/>
        <v>13316.721283318999</v>
      </c>
      <c r="G237">
        <f t="shared" si="11"/>
        <v>4029.1834044839925</v>
      </c>
    </row>
    <row r="238" spans="1:7" x14ac:dyDescent="0.25">
      <c r="A238">
        <v>741</v>
      </c>
      <c r="B238">
        <v>133666.97141438301</v>
      </c>
      <c r="C238">
        <v>129630.450227006</v>
      </c>
      <c r="D238">
        <v>129292.046103537</v>
      </c>
      <c r="E238">
        <f t="shared" si="9"/>
        <v>4036.5211873770022</v>
      </c>
      <c r="F238">
        <f t="shared" si="10"/>
        <v>4374.9253108460107</v>
      </c>
      <c r="G238">
        <f t="shared" si="11"/>
        <v>338.40412346900848</v>
      </c>
    </row>
    <row r="239" spans="1:7" x14ac:dyDescent="0.25">
      <c r="A239">
        <v>743</v>
      </c>
      <c r="B239">
        <v>99865.750661014099</v>
      </c>
      <c r="C239">
        <v>95445.130095209694</v>
      </c>
      <c r="D239">
        <v>85852.478374516402</v>
      </c>
      <c r="E239">
        <f t="shared" si="9"/>
        <v>4420.6205658044055</v>
      </c>
      <c r="F239">
        <f t="shared" si="10"/>
        <v>14013.272286497697</v>
      </c>
      <c r="G239">
        <f t="shared" si="11"/>
        <v>9592.6517206932913</v>
      </c>
    </row>
    <row r="240" spans="1:7" x14ac:dyDescent="0.25">
      <c r="A240">
        <v>745</v>
      </c>
      <c r="B240">
        <v>132454.54594267099</v>
      </c>
      <c r="C240">
        <v>124993.614880833</v>
      </c>
      <c r="D240">
        <v>122309.613152933</v>
      </c>
      <c r="E240">
        <f t="shared" si="9"/>
        <v>7460.9310618379823</v>
      </c>
      <c r="F240">
        <f t="shared" si="10"/>
        <v>10144.932789737984</v>
      </c>
      <c r="G240">
        <f t="shared" si="11"/>
        <v>2684.0017279000022</v>
      </c>
    </row>
    <row r="241" spans="1:7" x14ac:dyDescent="0.25">
      <c r="A241">
        <v>750</v>
      </c>
      <c r="B241">
        <v>149891.70305588399</v>
      </c>
      <c r="C241">
        <v>145910.49957308601</v>
      </c>
      <c r="D241">
        <v>148443.152203971</v>
      </c>
      <c r="E241">
        <f t="shared" si="9"/>
        <v>3981.2034827979805</v>
      </c>
      <c r="F241">
        <f t="shared" si="10"/>
        <v>1448.5508519129944</v>
      </c>
      <c r="G241">
        <f t="shared" si="11"/>
        <v>-2532.6526308849861</v>
      </c>
    </row>
    <row r="242" spans="1:7" x14ac:dyDescent="0.25">
      <c r="A242">
        <v>756</v>
      </c>
      <c r="B242">
        <v>112015.52043701601</v>
      </c>
      <c r="C242">
        <v>104200.119803108</v>
      </c>
      <c r="D242">
        <v>98649.992148480698</v>
      </c>
      <c r="E242">
        <f t="shared" si="9"/>
        <v>7815.4006339080079</v>
      </c>
      <c r="F242">
        <f t="shared" si="10"/>
        <v>13365.528288535308</v>
      </c>
      <c r="G242">
        <f t="shared" si="11"/>
        <v>5550.1276546273002</v>
      </c>
    </row>
    <row r="243" spans="1:7" x14ac:dyDescent="0.25">
      <c r="A243">
        <v>757</v>
      </c>
      <c r="B243">
        <v>145018.333340379</v>
      </c>
      <c r="C243">
        <v>138489.26571834699</v>
      </c>
      <c r="D243">
        <v>138175.61594497599</v>
      </c>
      <c r="E243">
        <f t="shared" si="9"/>
        <v>6529.0676220320165</v>
      </c>
      <c r="F243">
        <f t="shared" si="10"/>
        <v>6842.717395403015</v>
      </c>
      <c r="G243">
        <f t="shared" si="11"/>
        <v>313.64977337099845</v>
      </c>
    </row>
    <row r="244" spans="1:7" x14ac:dyDescent="0.25">
      <c r="A244">
        <v>758</v>
      </c>
      <c r="B244">
        <v>188667.84997645699</v>
      </c>
      <c r="C244">
        <v>179535.28417287799</v>
      </c>
      <c r="D244">
        <v>183021.58841388801</v>
      </c>
      <c r="E244">
        <f t="shared" si="9"/>
        <v>9132.5658035789966</v>
      </c>
      <c r="F244">
        <f t="shared" si="10"/>
        <v>5646.2615625689796</v>
      </c>
      <c r="G244">
        <f t="shared" si="11"/>
        <v>-3486.304241010017</v>
      </c>
    </row>
    <row r="245" spans="1:7" x14ac:dyDescent="0.25">
      <c r="A245">
        <v>760</v>
      </c>
      <c r="B245">
        <v>107093.148809347</v>
      </c>
      <c r="C245">
        <v>98383.064747303695</v>
      </c>
      <c r="D245">
        <v>91503.108451154403</v>
      </c>
      <c r="E245">
        <f t="shared" si="9"/>
        <v>8710.0840620433009</v>
      </c>
      <c r="F245">
        <f t="shared" si="10"/>
        <v>15590.040358192593</v>
      </c>
      <c r="G245">
        <f t="shared" si="11"/>
        <v>6879.956296149292</v>
      </c>
    </row>
    <row r="246" spans="1:7" x14ac:dyDescent="0.25">
      <c r="A246">
        <v>765</v>
      </c>
      <c r="B246">
        <v>140486.32131878799</v>
      </c>
      <c r="C246">
        <v>142193.34578948401</v>
      </c>
      <c r="D246">
        <v>143136.26252142701</v>
      </c>
      <c r="E246">
        <f t="shared" si="9"/>
        <v>-1707.024470696022</v>
      </c>
      <c r="F246">
        <f t="shared" si="10"/>
        <v>-2649.94120263902</v>
      </c>
      <c r="G246">
        <f t="shared" si="11"/>
        <v>-942.91673194299801</v>
      </c>
    </row>
    <row r="247" spans="1:7" x14ac:dyDescent="0.25">
      <c r="A247">
        <v>775</v>
      </c>
      <c r="B247">
        <v>119275.056810512</v>
      </c>
      <c r="C247">
        <v>123648.43299869</v>
      </c>
      <c r="D247">
        <v>126632.130202174</v>
      </c>
      <c r="E247">
        <f t="shared" si="9"/>
        <v>-4373.3761881779938</v>
      </c>
      <c r="F247">
        <f t="shared" si="10"/>
        <v>-7357.0733916619938</v>
      </c>
      <c r="G247">
        <f t="shared" si="11"/>
        <v>-2983.6972034840001</v>
      </c>
    </row>
    <row r="248" spans="1:7" x14ac:dyDescent="0.25">
      <c r="A248">
        <v>776</v>
      </c>
      <c r="B248">
        <v>119437.824661456</v>
      </c>
      <c r="C248">
        <v>123798.829833418</v>
      </c>
      <c r="D248">
        <v>126767.72407928899</v>
      </c>
      <c r="E248">
        <f t="shared" si="9"/>
        <v>-4361.0051719619951</v>
      </c>
      <c r="F248">
        <f t="shared" si="10"/>
        <v>-7329.8994178329885</v>
      </c>
      <c r="G248">
        <f t="shared" si="11"/>
        <v>-2968.8942458709935</v>
      </c>
    </row>
    <row r="249" spans="1:7" x14ac:dyDescent="0.25">
      <c r="A249">
        <v>780</v>
      </c>
      <c r="B249">
        <v>164421.17774656601</v>
      </c>
      <c r="C249">
        <v>172592.55367967999</v>
      </c>
      <c r="D249">
        <v>180179.91241831801</v>
      </c>
      <c r="E249">
        <f t="shared" si="9"/>
        <v>-8171.3759331139736</v>
      </c>
      <c r="F249">
        <f t="shared" si="10"/>
        <v>-15758.734671751998</v>
      </c>
      <c r="G249">
        <f t="shared" si="11"/>
        <v>-7587.3587386380241</v>
      </c>
    </row>
    <row r="250" spans="1:7" x14ac:dyDescent="0.25">
      <c r="A250">
        <v>783</v>
      </c>
      <c r="B250">
        <v>174780.09721079201</v>
      </c>
      <c r="C250">
        <v>170090.47038322501</v>
      </c>
      <c r="D250">
        <v>168444.52824217101</v>
      </c>
      <c r="E250">
        <f t="shared" si="9"/>
        <v>4689.6268275670009</v>
      </c>
      <c r="F250">
        <f t="shared" si="10"/>
        <v>6335.5689686209953</v>
      </c>
      <c r="G250">
        <f t="shared" si="11"/>
        <v>1645.9421410539944</v>
      </c>
    </row>
    <row r="251" spans="1:7" x14ac:dyDescent="0.25">
      <c r="A251">
        <v>790</v>
      </c>
      <c r="B251">
        <v>126145.738028345</v>
      </c>
      <c r="C251">
        <v>123131.427753506</v>
      </c>
      <c r="D251">
        <v>122555.46768673501</v>
      </c>
      <c r="E251">
        <f t="shared" si="9"/>
        <v>3014.3102748390083</v>
      </c>
      <c r="F251">
        <f t="shared" si="10"/>
        <v>3590.2703416099976</v>
      </c>
      <c r="G251">
        <f t="shared" si="11"/>
        <v>575.96006677098922</v>
      </c>
    </row>
    <row r="252" spans="1:7" x14ac:dyDescent="0.25">
      <c r="A252">
        <v>795</v>
      </c>
      <c r="B252">
        <v>109454.32130173199</v>
      </c>
      <c r="C252">
        <v>106300.764113169</v>
      </c>
      <c r="D252">
        <v>103765.589112983</v>
      </c>
      <c r="E252">
        <f t="shared" si="9"/>
        <v>3153.5571885629906</v>
      </c>
      <c r="F252">
        <f t="shared" si="10"/>
        <v>5688.7321887489961</v>
      </c>
      <c r="G252">
        <f t="shared" si="11"/>
        <v>2535.1750001860055</v>
      </c>
    </row>
    <row r="253" spans="1:7" x14ac:dyDescent="0.25">
      <c r="A253">
        <v>796</v>
      </c>
      <c r="B253">
        <v>134961.90744865299</v>
      </c>
      <c r="C253">
        <v>138827.18602378501</v>
      </c>
      <c r="D253">
        <v>140738.480989387</v>
      </c>
      <c r="E253">
        <f t="shared" si="9"/>
        <v>-3865.2785751320189</v>
      </c>
      <c r="F253">
        <f t="shared" si="10"/>
        <v>-5776.5735407340107</v>
      </c>
      <c r="G253">
        <f t="shared" si="11"/>
        <v>-1911.2949656019919</v>
      </c>
    </row>
    <row r="254" spans="1:7" x14ac:dyDescent="0.25">
      <c r="A254">
        <v>797</v>
      </c>
      <c r="B254">
        <v>170582.49683685999</v>
      </c>
      <c r="C254">
        <v>164561.412371415</v>
      </c>
      <c r="D254">
        <v>162849.022477939</v>
      </c>
      <c r="E254">
        <f t="shared" si="9"/>
        <v>6021.0844654449902</v>
      </c>
      <c r="F254">
        <f t="shared" si="10"/>
        <v>7733.4743589209975</v>
      </c>
      <c r="G254">
        <f t="shared" si="11"/>
        <v>1712.3898934760073</v>
      </c>
    </row>
    <row r="255" spans="1:7" x14ac:dyDescent="0.25">
      <c r="A255">
        <v>798</v>
      </c>
      <c r="B255">
        <v>129037.693896079</v>
      </c>
      <c r="C255">
        <v>118946.86463302</v>
      </c>
      <c r="D255">
        <v>117500.42512488901</v>
      </c>
      <c r="E255">
        <f t="shared" si="9"/>
        <v>10090.829263059</v>
      </c>
      <c r="F255">
        <f t="shared" si="10"/>
        <v>11537.268771189993</v>
      </c>
      <c r="G255">
        <f t="shared" si="11"/>
        <v>1446.4395081309922</v>
      </c>
    </row>
    <row r="256" spans="1:7" x14ac:dyDescent="0.25">
      <c r="A256">
        <v>804</v>
      </c>
      <c r="B256">
        <v>205339.119243127</v>
      </c>
      <c r="C256">
        <v>207438.00610678701</v>
      </c>
      <c r="D256">
        <v>207946.86283137399</v>
      </c>
      <c r="E256">
        <f t="shared" si="9"/>
        <v>-2098.8868636600091</v>
      </c>
      <c r="F256">
        <f t="shared" si="10"/>
        <v>-2607.7435882469872</v>
      </c>
      <c r="G256">
        <f t="shared" si="11"/>
        <v>-508.85672458697809</v>
      </c>
    </row>
    <row r="257" spans="1:7" x14ac:dyDescent="0.25">
      <c r="A257">
        <v>805</v>
      </c>
      <c r="B257">
        <v>216855.17430238999</v>
      </c>
      <c r="C257">
        <v>218631.94453508701</v>
      </c>
      <c r="D257">
        <v>218425.824654572</v>
      </c>
      <c r="E257">
        <f t="shared" si="9"/>
        <v>-1776.7702326970175</v>
      </c>
      <c r="F257">
        <f t="shared" si="10"/>
        <v>-1570.6503521820123</v>
      </c>
      <c r="G257">
        <f t="shared" si="11"/>
        <v>206.11988051500521</v>
      </c>
    </row>
    <row r="258" spans="1:7" x14ac:dyDescent="0.25">
      <c r="A258">
        <v>806</v>
      </c>
      <c r="B258">
        <v>253424.581150896</v>
      </c>
      <c r="C258">
        <v>255260.74730778101</v>
      </c>
      <c r="D258">
        <v>254701.234061906</v>
      </c>
      <c r="E258">
        <f t="shared" si="9"/>
        <v>-1836.1661568850104</v>
      </c>
      <c r="F258">
        <f t="shared" si="10"/>
        <v>-1276.6529110099946</v>
      </c>
      <c r="G258">
        <f t="shared" si="11"/>
        <v>559.51324587501585</v>
      </c>
    </row>
    <row r="259" spans="1:7" x14ac:dyDescent="0.25">
      <c r="A259">
        <v>808</v>
      </c>
      <c r="B259">
        <v>166325.222666469</v>
      </c>
      <c r="C259">
        <v>167045.08679760699</v>
      </c>
      <c r="D259">
        <v>167190.66453674101</v>
      </c>
      <c r="E259">
        <f t="shared" ref="E259:E322" si="12">B259-C259</f>
        <v>-719.86413113799063</v>
      </c>
      <c r="F259">
        <f t="shared" ref="F259:F322" si="13">B259-D259</f>
        <v>-865.44187027201406</v>
      </c>
      <c r="G259">
        <f t="shared" ref="G259:G322" si="14">C259-D259</f>
        <v>-145.57773913402343</v>
      </c>
    </row>
    <row r="260" spans="1:7" x14ac:dyDescent="0.25">
      <c r="A260">
        <v>814</v>
      </c>
      <c r="B260">
        <v>146309.32306902099</v>
      </c>
      <c r="C260">
        <v>147973.74073062901</v>
      </c>
      <c r="D260">
        <v>148702.17076705699</v>
      </c>
      <c r="E260">
        <f t="shared" si="12"/>
        <v>-1664.4176616080222</v>
      </c>
      <c r="F260">
        <f t="shared" si="13"/>
        <v>-2392.8476980359992</v>
      </c>
      <c r="G260">
        <f t="shared" si="14"/>
        <v>-728.43003642797703</v>
      </c>
    </row>
    <row r="261" spans="1:7" x14ac:dyDescent="0.25">
      <c r="A261">
        <v>818</v>
      </c>
      <c r="B261">
        <v>289204.748789637</v>
      </c>
      <c r="C261">
        <v>287856.942272024</v>
      </c>
      <c r="D261">
        <v>281391.08284799301</v>
      </c>
      <c r="E261">
        <f t="shared" si="12"/>
        <v>1347.806517613004</v>
      </c>
      <c r="F261">
        <f t="shared" si="13"/>
        <v>7813.6659416439943</v>
      </c>
      <c r="G261">
        <f t="shared" si="14"/>
        <v>6465.8594240309903</v>
      </c>
    </row>
    <row r="262" spans="1:7" x14ac:dyDescent="0.25">
      <c r="A262">
        <v>821</v>
      </c>
      <c r="B262">
        <v>267816.23292781302</v>
      </c>
      <c r="C262">
        <v>271299.43547944201</v>
      </c>
      <c r="D262">
        <v>269131.789386485</v>
      </c>
      <c r="E262">
        <f t="shared" si="12"/>
        <v>-3483.2025516289868</v>
      </c>
      <c r="F262">
        <f t="shared" si="13"/>
        <v>-1315.5564586719847</v>
      </c>
      <c r="G262">
        <f t="shared" si="14"/>
        <v>2167.6460929570021</v>
      </c>
    </row>
    <row r="263" spans="1:7" x14ac:dyDescent="0.25">
      <c r="A263">
        <v>822</v>
      </c>
      <c r="B263">
        <v>307979.18711959198</v>
      </c>
      <c r="C263">
        <v>311917.77389679401</v>
      </c>
      <c r="D263">
        <v>309141.02591317799</v>
      </c>
      <c r="E263">
        <f t="shared" si="12"/>
        <v>-3938.5867772020283</v>
      </c>
      <c r="F263">
        <f t="shared" si="13"/>
        <v>-1161.8387935860083</v>
      </c>
      <c r="G263">
        <f t="shared" si="14"/>
        <v>2776.7479836160201</v>
      </c>
    </row>
    <row r="264" spans="1:7" x14ac:dyDescent="0.25">
      <c r="A264">
        <v>825</v>
      </c>
      <c r="B264">
        <v>299588.28805578401</v>
      </c>
      <c r="C264">
        <v>301174.15568671399</v>
      </c>
      <c r="D264">
        <v>296990.06857761799</v>
      </c>
      <c r="E264">
        <f t="shared" si="12"/>
        <v>-1585.8676309299772</v>
      </c>
      <c r="F264">
        <f t="shared" si="13"/>
        <v>2598.2194781660219</v>
      </c>
      <c r="G264">
        <f t="shared" si="14"/>
        <v>4184.087109095999</v>
      </c>
    </row>
    <row r="265" spans="1:7" x14ac:dyDescent="0.25">
      <c r="A265">
        <v>827</v>
      </c>
      <c r="B265">
        <v>238709.32626757899</v>
      </c>
      <c r="C265">
        <v>241486.435537065</v>
      </c>
      <c r="D265">
        <v>239516.307883311</v>
      </c>
      <c r="E265">
        <f t="shared" si="12"/>
        <v>-2777.1092694860126</v>
      </c>
      <c r="F265">
        <f t="shared" si="13"/>
        <v>-806.98161573201651</v>
      </c>
      <c r="G265">
        <f t="shared" si="14"/>
        <v>1970.1276537539961</v>
      </c>
    </row>
    <row r="266" spans="1:7" x14ac:dyDescent="0.25">
      <c r="A266">
        <v>830</v>
      </c>
      <c r="B266">
        <v>188189.51521417499</v>
      </c>
      <c r="C266">
        <v>195596.34437488599</v>
      </c>
      <c r="D266">
        <v>198062.481448637</v>
      </c>
      <c r="E266">
        <f t="shared" si="12"/>
        <v>-7406.8291607110004</v>
      </c>
      <c r="F266">
        <f t="shared" si="13"/>
        <v>-9872.9662344620156</v>
      </c>
      <c r="G266">
        <f t="shared" si="14"/>
        <v>-2466.1370737510151</v>
      </c>
    </row>
    <row r="267" spans="1:7" x14ac:dyDescent="0.25">
      <c r="A267">
        <v>834</v>
      </c>
      <c r="B267">
        <v>200504.405813597</v>
      </c>
      <c r="C267">
        <v>202572.11182479601</v>
      </c>
      <c r="D267">
        <v>203317.17658817701</v>
      </c>
      <c r="E267">
        <f t="shared" si="12"/>
        <v>-2067.706011199014</v>
      </c>
      <c r="F267">
        <f t="shared" si="13"/>
        <v>-2812.7707745800144</v>
      </c>
      <c r="G267">
        <f t="shared" si="14"/>
        <v>-745.06476338100038</v>
      </c>
    </row>
    <row r="268" spans="1:7" x14ac:dyDescent="0.25">
      <c r="A268">
        <v>835</v>
      </c>
      <c r="B268">
        <v>169550.28027095</v>
      </c>
      <c r="C268">
        <v>168194.76906235999</v>
      </c>
      <c r="D268">
        <v>168307.87937026701</v>
      </c>
      <c r="E268">
        <f t="shared" si="12"/>
        <v>1355.5112085900037</v>
      </c>
      <c r="F268">
        <f t="shared" si="13"/>
        <v>1242.4009006829874</v>
      </c>
      <c r="G268">
        <f t="shared" si="14"/>
        <v>-113.11030790701625</v>
      </c>
    </row>
    <row r="269" spans="1:7" x14ac:dyDescent="0.25">
      <c r="A269">
        <v>842</v>
      </c>
      <c r="B269">
        <v>132548.868295794</v>
      </c>
      <c r="C269">
        <v>140777.18371474501</v>
      </c>
      <c r="D269">
        <v>144296.630927841</v>
      </c>
      <c r="E269">
        <f t="shared" si="12"/>
        <v>-8228.3154189510096</v>
      </c>
      <c r="F269">
        <f t="shared" si="13"/>
        <v>-11747.762632047001</v>
      </c>
      <c r="G269">
        <f t="shared" si="14"/>
        <v>-3519.4472130959912</v>
      </c>
    </row>
    <row r="270" spans="1:7" x14ac:dyDescent="0.25">
      <c r="A270">
        <v>845</v>
      </c>
      <c r="B270">
        <v>211085.663616248</v>
      </c>
      <c r="C270">
        <v>214706.27397055301</v>
      </c>
      <c r="D270">
        <v>215202.45557488501</v>
      </c>
      <c r="E270">
        <f t="shared" si="12"/>
        <v>-3620.6103543050122</v>
      </c>
      <c r="F270">
        <f t="shared" si="13"/>
        <v>-4116.7919586370117</v>
      </c>
      <c r="G270">
        <f t="shared" si="14"/>
        <v>-496.18160433199955</v>
      </c>
    </row>
    <row r="271" spans="1:7" x14ac:dyDescent="0.25">
      <c r="A271">
        <v>852</v>
      </c>
      <c r="B271">
        <v>220346.927413055</v>
      </c>
      <c r="C271">
        <v>223746.432358561</v>
      </c>
      <c r="D271">
        <v>223492.369688848</v>
      </c>
      <c r="E271">
        <f t="shared" si="12"/>
        <v>-3399.5049455059925</v>
      </c>
      <c r="F271">
        <f t="shared" si="13"/>
        <v>-3145.4422757930006</v>
      </c>
      <c r="G271">
        <f t="shared" si="14"/>
        <v>254.06266971299192</v>
      </c>
    </row>
    <row r="272" spans="1:7" x14ac:dyDescent="0.25">
      <c r="A272">
        <v>857</v>
      </c>
      <c r="B272">
        <v>121960.11919401999</v>
      </c>
      <c r="C272">
        <v>130293.686135786</v>
      </c>
      <c r="D272">
        <v>133983.89524733601</v>
      </c>
      <c r="E272">
        <f t="shared" si="12"/>
        <v>-8333.5669417660101</v>
      </c>
      <c r="F272">
        <f t="shared" si="13"/>
        <v>-12023.776053316018</v>
      </c>
      <c r="G272">
        <f t="shared" si="14"/>
        <v>-3690.2091115500079</v>
      </c>
    </row>
    <row r="273" spans="1:7" x14ac:dyDescent="0.25">
      <c r="A273">
        <v>858</v>
      </c>
      <c r="B273">
        <v>152857.78343802501</v>
      </c>
      <c r="C273">
        <v>153839.66970780899</v>
      </c>
      <c r="D273">
        <v>154061.77995640499</v>
      </c>
      <c r="E273">
        <f t="shared" si="12"/>
        <v>-981.88626978397951</v>
      </c>
      <c r="F273">
        <f t="shared" si="13"/>
        <v>-1203.9965183799795</v>
      </c>
      <c r="G273">
        <f t="shared" si="14"/>
        <v>-222.11024859600002</v>
      </c>
    </row>
    <row r="274" spans="1:7" x14ac:dyDescent="0.25">
      <c r="A274">
        <v>859</v>
      </c>
      <c r="B274">
        <v>118305.09019288501</v>
      </c>
      <c r="C274">
        <v>118663.66088646599</v>
      </c>
      <c r="D274">
        <v>119983.80188904901</v>
      </c>
      <c r="E274">
        <f t="shared" si="12"/>
        <v>-358.5706935809867</v>
      </c>
      <c r="F274">
        <f t="shared" si="13"/>
        <v>-1678.7116961639986</v>
      </c>
      <c r="G274">
        <f t="shared" si="14"/>
        <v>-1320.1410025830119</v>
      </c>
    </row>
    <row r="275" spans="1:7" x14ac:dyDescent="0.25">
      <c r="A275">
        <v>860</v>
      </c>
      <c r="B275">
        <v>120440.570365568</v>
      </c>
      <c r="C275">
        <v>120795.377933287</v>
      </c>
      <c r="D275">
        <v>122009.24692040699</v>
      </c>
      <c r="E275">
        <f t="shared" si="12"/>
        <v>-354.80756771900633</v>
      </c>
      <c r="F275">
        <f t="shared" si="13"/>
        <v>-1568.6765548389958</v>
      </c>
      <c r="G275">
        <f t="shared" si="14"/>
        <v>-1213.8689871199895</v>
      </c>
    </row>
    <row r="276" spans="1:7" x14ac:dyDescent="0.25">
      <c r="A276">
        <v>861</v>
      </c>
      <c r="B276">
        <v>112622.693873963</v>
      </c>
      <c r="C276">
        <v>120722.392764783</v>
      </c>
      <c r="D276">
        <v>124626.299387366</v>
      </c>
      <c r="E276">
        <f t="shared" si="12"/>
        <v>-8099.6988908200001</v>
      </c>
      <c r="F276">
        <f t="shared" si="13"/>
        <v>-12003.605513403003</v>
      </c>
      <c r="G276">
        <f t="shared" si="14"/>
        <v>-3903.9066225830029</v>
      </c>
    </row>
    <row r="277" spans="1:7" x14ac:dyDescent="0.25">
      <c r="A277">
        <v>864</v>
      </c>
      <c r="B277">
        <v>267552.10647903098</v>
      </c>
      <c r="C277">
        <v>270024.40976910398</v>
      </c>
      <c r="D277">
        <v>267413.56158060901</v>
      </c>
      <c r="E277">
        <f t="shared" si="12"/>
        <v>-2472.3032900730032</v>
      </c>
      <c r="F277">
        <f t="shared" si="13"/>
        <v>138.54489842196926</v>
      </c>
      <c r="G277">
        <f t="shared" si="14"/>
        <v>2610.8481884949724</v>
      </c>
    </row>
    <row r="278" spans="1:7" x14ac:dyDescent="0.25">
      <c r="A278">
        <v>868</v>
      </c>
      <c r="B278">
        <v>196094.132438698</v>
      </c>
      <c r="C278">
        <v>201343.621966259</v>
      </c>
      <c r="D278">
        <v>202362.33119576899</v>
      </c>
      <c r="E278">
        <f t="shared" si="12"/>
        <v>-5249.4895275610033</v>
      </c>
      <c r="F278">
        <f t="shared" si="13"/>
        <v>-6268.1987570709898</v>
      </c>
      <c r="G278">
        <f t="shared" si="14"/>
        <v>-1018.7092295099865</v>
      </c>
    </row>
    <row r="279" spans="1:7" x14ac:dyDescent="0.25">
      <c r="A279">
        <v>869</v>
      </c>
      <c r="B279">
        <v>212650.094492309</v>
      </c>
      <c r="C279">
        <v>216436.85691317101</v>
      </c>
      <c r="D279">
        <v>216053.83594632201</v>
      </c>
      <c r="E279">
        <f t="shared" si="12"/>
        <v>-3786.7624208620109</v>
      </c>
      <c r="F279">
        <f t="shared" si="13"/>
        <v>-3403.7414540130121</v>
      </c>
      <c r="G279">
        <f t="shared" si="14"/>
        <v>383.0209668489988</v>
      </c>
    </row>
    <row r="280" spans="1:7" x14ac:dyDescent="0.25">
      <c r="A280">
        <v>872</v>
      </c>
      <c r="B280">
        <v>292964.25685473799</v>
      </c>
      <c r="C280">
        <v>294994.01969524001</v>
      </c>
      <c r="D280">
        <v>292112.023786743</v>
      </c>
      <c r="E280">
        <f t="shared" si="12"/>
        <v>-2029.7628405020223</v>
      </c>
      <c r="F280">
        <f t="shared" si="13"/>
        <v>852.23306799499551</v>
      </c>
      <c r="G280">
        <f t="shared" si="14"/>
        <v>2881.9959084970178</v>
      </c>
    </row>
    <row r="281" spans="1:7" x14ac:dyDescent="0.25">
      <c r="A281">
        <v>873</v>
      </c>
      <c r="B281">
        <v>208461.08133874901</v>
      </c>
      <c r="C281">
        <v>211847.63952761501</v>
      </c>
      <c r="D281">
        <v>212565.71325815699</v>
      </c>
      <c r="E281">
        <f t="shared" si="12"/>
        <v>-3386.558188866009</v>
      </c>
      <c r="F281">
        <f t="shared" si="13"/>
        <v>-4104.6319194079842</v>
      </c>
      <c r="G281">
        <f t="shared" si="14"/>
        <v>-718.07373054197524</v>
      </c>
    </row>
    <row r="282" spans="1:7" x14ac:dyDescent="0.25">
      <c r="A282">
        <v>885</v>
      </c>
      <c r="B282">
        <v>134667.27324842001</v>
      </c>
      <c r="C282">
        <v>131261.537200058</v>
      </c>
      <c r="D282">
        <v>128664.399494032</v>
      </c>
      <c r="E282">
        <f t="shared" si="12"/>
        <v>3405.7360483620141</v>
      </c>
      <c r="F282">
        <f t="shared" si="13"/>
        <v>6002.8737543880125</v>
      </c>
      <c r="G282">
        <f t="shared" si="14"/>
        <v>2597.1377060259983</v>
      </c>
    </row>
    <row r="283" spans="1:7" x14ac:dyDescent="0.25">
      <c r="A283">
        <v>890</v>
      </c>
      <c r="B283">
        <v>124278.931556487</v>
      </c>
      <c r="C283">
        <v>123209.387759469</v>
      </c>
      <c r="D283">
        <v>121750.09319424399</v>
      </c>
      <c r="E283">
        <f t="shared" si="12"/>
        <v>1069.5437970180064</v>
      </c>
      <c r="F283">
        <f t="shared" si="13"/>
        <v>2528.8383622430119</v>
      </c>
      <c r="G283">
        <f t="shared" si="14"/>
        <v>1459.2945652250055</v>
      </c>
    </row>
    <row r="284" spans="1:7" x14ac:dyDescent="0.25">
      <c r="A284">
        <v>895</v>
      </c>
      <c r="B284">
        <v>110954.437774031</v>
      </c>
      <c r="C284">
        <v>108576.70042292299</v>
      </c>
      <c r="D284">
        <v>106447.209038976</v>
      </c>
      <c r="E284">
        <f t="shared" si="12"/>
        <v>2377.7373511080077</v>
      </c>
      <c r="F284">
        <f t="shared" si="13"/>
        <v>4507.2287350550032</v>
      </c>
      <c r="G284">
        <f t="shared" si="14"/>
        <v>2129.4913839469955</v>
      </c>
    </row>
    <row r="285" spans="1:7" x14ac:dyDescent="0.25">
      <c r="A285">
        <v>899</v>
      </c>
      <c r="B285">
        <v>104361.12678603199</v>
      </c>
      <c r="C285">
        <v>101799.06090290099</v>
      </c>
      <c r="D285">
        <v>97260.365709156496</v>
      </c>
      <c r="E285">
        <f t="shared" si="12"/>
        <v>2562.0658831309993</v>
      </c>
      <c r="F285">
        <f t="shared" si="13"/>
        <v>7100.7610768754967</v>
      </c>
      <c r="G285">
        <f t="shared" si="14"/>
        <v>4538.6951937444974</v>
      </c>
    </row>
    <row r="286" spans="1:7" x14ac:dyDescent="0.25">
      <c r="A286">
        <v>906</v>
      </c>
      <c r="B286">
        <v>123741.340235165</v>
      </c>
      <c r="C286">
        <v>116370.397690365</v>
      </c>
      <c r="D286">
        <v>113836.382224406</v>
      </c>
      <c r="E286">
        <f t="shared" si="12"/>
        <v>7370.9425447999965</v>
      </c>
      <c r="F286">
        <f t="shared" si="13"/>
        <v>9904.9580107590009</v>
      </c>
      <c r="G286">
        <f t="shared" si="14"/>
        <v>2534.0154659590044</v>
      </c>
    </row>
    <row r="287" spans="1:7" x14ac:dyDescent="0.25">
      <c r="A287">
        <v>918</v>
      </c>
      <c r="B287">
        <v>132700.12365827299</v>
      </c>
      <c r="C287">
        <v>125140.198337786</v>
      </c>
      <c r="D287">
        <v>126416.92557854</v>
      </c>
      <c r="E287">
        <f t="shared" si="12"/>
        <v>7559.9253204869892</v>
      </c>
      <c r="F287">
        <f t="shared" si="13"/>
        <v>6283.1980797329888</v>
      </c>
      <c r="G287">
        <f t="shared" si="14"/>
        <v>-1276.7272407540004</v>
      </c>
    </row>
    <row r="288" spans="1:7" x14ac:dyDescent="0.25">
      <c r="A288">
        <v>923</v>
      </c>
      <c r="B288">
        <v>138342.158564946</v>
      </c>
      <c r="C288">
        <v>137628.26212625299</v>
      </c>
      <c r="D288">
        <v>138046.34196662699</v>
      </c>
      <c r="E288">
        <f t="shared" si="12"/>
        <v>713.89643869301653</v>
      </c>
      <c r="F288">
        <f t="shared" si="13"/>
        <v>295.81659831901197</v>
      </c>
      <c r="G288">
        <f t="shared" si="14"/>
        <v>-418.07984037400456</v>
      </c>
    </row>
    <row r="289" spans="1:7" x14ac:dyDescent="0.25">
      <c r="A289">
        <v>925</v>
      </c>
      <c r="B289">
        <v>122427.561145799</v>
      </c>
      <c r="C289">
        <v>113761.24329546699</v>
      </c>
      <c r="D289">
        <v>110352.931460622</v>
      </c>
      <c r="E289">
        <f t="shared" si="12"/>
        <v>8666.3178503320087</v>
      </c>
      <c r="F289">
        <f t="shared" si="13"/>
        <v>12074.629685177002</v>
      </c>
      <c r="G289">
        <f t="shared" si="14"/>
        <v>3408.3118348449934</v>
      </c>
    </row>
    <row r="290" spans="1:7" x14ac:dyDescent="0.25">
      <c r="A290">
        <v>927</v>
      </c>
      <c r="B290">
        <v>127125.798747696</v>
      </c>
      <c r="C290">
        <v>124208.23752994101</v>
      </c>
      <c r="D290">
        <v>123662.82203779199</v>
      </c>
      <c r="E290">
        <f t="shared" si="12"/>
        <v>2917.561217754992</v>
      </c>
      <c r="F290">
        <f t="shared" si="13"/>
        <v>3462.9767099040037</v>
      </c>
      <c r="G290">
        <f t="shared" si="14"/>
        <v>545.4154921490117</v>
      </c>
    </row>
    <row r="291" spans="1:7" x14ac:dyDescent="0.25">
      <c r="A291">
        <v>932</v>
      </c>
      <c r="B291">
        <v>186405.379536616</v>
      </c>
      <c r="C291">
        <v>195506.43506963199</v>
      </c>
      <c r="D291">
        <v>202913.47234845499</v>
      </c>
      <c r="E291">
        <f t="shared" si="12"/>
        <v>-9101.0555330159841</v>
      </c>
      <c r="F291">
        <f t="shared" si="13"/>
        <v>-16508.092811838986</v>
      </c>
      <c r="G291">
        <f t="shared" si="14"/>
        <v>-7407.0372788230015</v>
      </c>
    </row>
    <row r="292" spans="1:7" x14ac:dyDescent="0.25">
      <c r="A292">
        <v>933</v>
      </c>
      <c r="B292">
        <v>118472.94395447899</v>
      </c>
      <c r="C292">
        <v>119243.534748584</v>
      </c>
      <c r="D292">
        <v>123046.16319436301</v>
      </c>
      <c r="E292">
        <f t="shared" si="12"/>
        <v>-770.59079410500999</v>
      </c>
      <c r="F292">
        <f t="shared" si="13"/>
        <v>-4573.2192398840125</v>
      </c>
      <c r="G292">
        <f t="shared" si="14"/>
        <v>-3802.6284457790025</v>
      </c>
    </row>
    <row r="293" spans="1:7" x14ac:dyDescent="0.25">
      <c r="A293">
        <v>934</v>
      </c>
      <c r="B293">
        <v>131654.24303391101</v>
      </c>
      <c r="C293">
        <v>135807.702341233</v>
      </c>
      <c r="D293">
        <v>139371.57816459899</v>
      </c>
      <c r="E293">
        <f t="shared" si="12"/>
        <v>-4153.4593073219876</v>
      </c>
      <c r="F293">
        <f t="shared" si="13"/>
        <v>-7717.3351306879777</v>
      </c>
      <c r="G293">
        <f t="shared" si="14"/>
        <v>-3563.8758233659901</v>
      </c>
    </row>
    <row r="294" spans="1:7" x14ac:dyDescent="0.25">
      <c r="A294">
        <v>942</v>
      </c>
      <c r="B294">
        <v>115121.482585384</v>
      </c>
      <c r="C294">
        <v>103436.36282465899</v>
      </c>
      <c r="D294">
        <v>97912.968175881702</v>
      </c>
      <c r="E294">
        <f t="shared" si="12"/>
        <v>11685.119760725007</v>
      </c>
      <c r="F294">
        <f t="shared" si="13"/>
        <v>17208.514409502299</v>
      </c>
      <c r="G294">
        <f t="shared" si="14"/>
        <v>5523.3946487772919</v>
      </c>
    </row>
    <row r="295" spans="1:7" x14ac:dyDescent="0.25">
      <c r="A295">
        <v>947</v>
      </c>
      <c r="B295">
        <v>252961.60404819401</v>
      </c>
      <c r="C295">
        <v>255510.730136934</v>
      </c>
      <c r="D295">
        <v>254234.60353481301</v>
      </c>
      <c r="E295">
        <f t="shared" si="12"/>
        <v>-2549.126088739984</v>
      </c>
      <c r="F295">
        <f t="shared" si="13"/>
        <v>-1272.9994866189954</v>
      </c>
      <c r="G295">
        <f t="shared" si="14"/>
        <v>1276.1266021209885</v>
      </c>
    </row>
    <row r="296" spans="1:7" x14ac:dyDescent="0.25">
      <c r="A296">
        <v>948</v>
      </c>
      <c r="B296">
        <v>267020.86127871001</v>
      </c>
      <c r="C296">
        <v>267470.36673753097</v>
      </c>
      <c r="D296">
        <v>263573.70586684998</v>
      </c>
      <c r="E296">
        <f t="shared" si="12"/>
        <v>-449.50545882096048</v>
      </c>
      <c r="F296">
        <f t="shared" si="13"/>
        <v>3447.1554118600325</v>
      </c>
      <c r="G296">
        <f t="shared" si="14"/>
        <v>3896.660870680993</v>
      </c>
    </row>
    <row r="297" spans="1:7" x14ac:dyDescent="0.25">
      <c r="A297">
        <v>951</v>
      </c>
      <c r="B297">
        <v>130833.217328909</v>
      </c>
      <c r="C297">
        <v>131345.54637922099</v>
      </c>
      <c r="D297">
        <v>134204.118552915</v>
      </c>
      <c r="E297">
        <f t="shared" si="12"/>
        <v>-512.32905031199334</v>
      </c>
      <c r="F297">
        <f t="shared" si="13"/>
        <v>-3370.9012240059965</v>
      </c>
      <c r="G297">
        <f t="shared" si="14"/>
        <v>-2858.5721736940031</v>
      </c>
    </row>
    <row r="298" spans="1:7" x14ac:dyDescent="0.25">
      <c r="A298">
        <v>957</v>
      </c>
      <c r="B298">
        <v>240546.094033117</v>
      </c>
      <c r="C298">
        <v>250249.70667977299</v>
      </c>
      <c r="D298">
        <v>257081.33362125201</v>
      </c>
      <c r="E298">
        <f t="shared" si="12"/>
        <v>-9703.6126466559945</v>
      </c>
      <c r="F298">
        <f t="shared" si="13"/>
        <v>-16535.239588135009</v>
      </c>
      <c r="G298">
        <f t="shared" si="14"/>
        <v>-6831.6269414790149</v>
      </c>
    </row>
    <row r="299" spans="1:7" x14ac:dyDescent="0.25">
      <c r="A299">
        <v>958</v>
      </c>
      <c r="B299">
        <v>289840.74763182702</v>
      </c>
      <c r="C299">
        <v>294070.79649556603</v>
      </c>
      <c r="D299">
        <v>292475.70433946903</v>
      </c>
      <c r="E299">
        <f t="shared" si="12"/>
        <v>-4230.0488637390081</v>
      </c>
      <c r="F299">
        <f t="shared" si="13"/>
        <v>-2634.9567076420062</v>
      </c>
      <c r="G299">
        <f t="shared" si="14"/>
        <v>1595.0921560970019</v>
      </c>
    </row>
    <row r="300" spans="1:7" x14ac:dyDescent="0.25">
      <c r="A300">
        <v>959</v>
      </c>
      <c r="B300">
        <v>196478.53216392899</v>
      </c>
      <c r="C300">
        <v>204405.68249620701</v>
      </c>
      <c r="D300">
        <v>205609.74082140299</v>
      </c>
      <c r="E300">
        <f t="shared" si="12"/>
        <v>-7927.1503322780191</v>
      </c>
      <c r="F300">
        <f t="shared" si="13"/>
        <v>-9131.2086574739951</v>
      </c>
      <c r="G300">
        <f t="shared" si="14"/>
        <v>-1204.0583251959761</v>
      </c>
    </row>
    <row r="301" spans="1:7" x14ac:dyDescent="0.25">
      <c r="A301">
        <v>963</v>
      </c>
      <c r="B301">
        <v>182930.358522525</v>
      </c>
      <c r="C301">
        <v>185069.893649512</v>
      </c>
      <c r="D301">
        <v>185774.59886873301</v>
      </c>
      <c r="E301">
        <f t="shared" si="12"/>
        <v>-2139.5351269870007</v>
      </c>
      <c r="F301">
        <f t="shared" si="13"/>
        <v>-2844.240346208011</v>
      </c>
      <c r="G301">
        <f t="shared" si="14"/>
        <v>-704.70521922101034</v>
      </c>
    </row>
    <row r="302" spans="1:7" x14ac:dyDescent="0.25">
      <c r="A302">
        <v>967</v>
      </c>
      <c r="B302">
        <v>231771.15260651699</v>
      </c>
      <c r="C302">
        <v>234772.87725963301</v>
      </c>
      <c r="D302">
        <v>232836.15981034399</v>
      </c>
      <c r="E302">
        <f t="shared" si="12"/>
        <v>-3001.7246531160199</v>
      </c>
      <c r="F302">
        <f t="shared" si="13"/>
        <v>-1065.0072038270009</v>
      </c>
      <c r="G302">
        <f t="shared" si="14"/>
        <v>1936.717449289019</v>
      </c>
    </row>
    <row r="303" spans="1:7" x14ac:dyDescent="0.25">
      <c r="A303">
        <v>968</v>
      </c>
      <c r="B303">
        <v>326658.16135428299</v>
      </c>
      <c r="C303">
        <v>330234.67945201101</v>
      </c>
      <c r="D303">
        <v>326803.24503007001</v>
      </c>
      <c r="E303">
        <f t="shared" si="12"/>
        <v>-3576.5180977280252</v>
      </c>
      <c r="F303">
        <f t="shared" si="13"/>
        <v>-145.08367578702746</v>
      </c>
      <c r="G303">
        <f t="shared" si="14"/>
        <v>3431.4344219409977</v>
      </c>
    </row>
    <row r="304" spans="1:7" x14ac:dyDescent="0.25">
      <c r="A304">
        <v>971</v>
      </c>
      <c r="B304">
        <v>198405.177433214</v>
      </c>
      <c r="C304">
        <v>186386.981662865</v>
      </c>
      <c r="D304">
        <v>183768.08976449899</v>
      </c>
      <c r="E304">
        <f t="shared" si="12"/>
        <v>12018.195770349004</v>
      </c>
      <c r="F304">
        <f t="shared" si="13"/>
        <v>14637.087668715016</v>
      </c>
      <c r="G304">
        <f t="shared" si="14"/>
        <v>2618.8918983660114</v>
      </c>
    </row>
    <row r="305" spans="1:7" x14ac:dyDescent="0.25">
      <c r="A305">
        <v>972</v>
      </c>
      <c r="B305">
        <v>166560.604679916</v>
      </c>
      <c r="C305">
        <v>172321.70902260899</v>
      </c>
      <c r="D305">
        <v>174498.824415368</v>
      </c>
      <c r="E305">
        <f t="shared" si="12"/>
        <v>-5761.1043426929973</v>
      </c>
      <c r="F305">
        <f t="shared" si="13"/>
        <v>-7938.2197354520031</v>
      </c>
      <c r="G305">
        <f t="shared" si="14"/>
        <v>-2177.1153927590058</v>
      </c>
    </row>
    <row r="306" spans="1:7" x14ac:dyDescent="0.25">
      <c r="A306">
        <v>976</v>
      </c>
      <c r="B306">
        <v>99368.111085726094</v>
      </c>
      <c r="C306">
        <v>111502.77969122501</v>
      </c>
      <c r="D306">
        <v>115293.348758383</v>
      </c>
      <c r="E306">
        <f t="shared" si="12"/>
        <v>-12134.668605498911</v>
      </c>
      <c r="F306">
        <f t="shared" si="13"/>
        <v>-15925.237672656905</v>
      </c>
      <c r="G306">
        <f t="shared" si="14"/>
        <v>-3790.5690671579941</v>
      </c>
    </row>
    <row r="307" spans="1:7" x14ac:dyDescent="0.25">
      <c r="A307">
        <v>978</v>
      </c>
      <c r="B307">
        <v>100944.39425585599</v>
      </c>
      <c r="C307">
        <v>103047.637990754</v>
      </c>
      <c r="D307">
        <v>103724.502408446</v>
      </c>
      <c r="E307">
        <f t="shared" si="12"/>
        <v>-2103.243734898002</v>
      </c>
      <c r="F307">
        <f t="shared" si="13"/>
        <v>-2780.1081525900081</v>
      </c>
      <c r="G307">
        <f t="shared" si="14"/>
        <v>-676.8644176920061</v>
      </c>
    </row>
    <row r="308" spans="1:7" x14ac:dyDescent="0.25">
      <c r="A308">
        <v>979</v>
      </c>
      <c r="B308">
        <v>131608.44189346701</v>
      </c>
      <c r="C308">
        <v>137572.36291318701</v>
      </c>
      <c r="D308">
        <v>137431.51464305399</v>
      </c>
      <c r="E308">
        <f t="shared" si="12"/>
        <v>-5963.9210197200009</v>
      </c>
      <c r="F308">
        <f t="shared" si="13"/>
        <v>-5823.0727495869796</v>
      </c>
      <c r="G308">
        <f t="shared" si="14"/>
        <v>140.84827013302129</v>
      </c>
    </row>
    <row r="309" spans="1:7" x14ac:dyDescent="0.25">
      <c r="A309">
        <v>984</v>
      </c>
      <c r="B309">
        <v>117486.162470264</v>
      </c>
      <c r="C309">
        <v>123354.361368065</v>
      </c>
      <c r="D309">
        <v>127050.129886957</v>
      </c>
      <c r="E309">
        <f t="shared" si="12"/>
        <v>-5868.1988978010049</v>
      </c>
      <c r="F309">
        <f t="shared" si="13"/>
        <v>-9563.9674166930054</v>
      </c>
      <c r="G309">
        <f t="shared" si="14"/>
        <v>-3695.7685188920004</v>
      </c>
    </row>
    <row r="310" spans="1:7" x14ac:dyDescent="0.25">
      <c r="A310">
        <v>986</v>
      </c>
      <c r="B310">
        <v>142325.355564044</v>
      </c>
      <c r="C310">
        <v>149262.76908125801</v>
      </c>
      <c r="D310">
        <v>151341.41361881301</v>
      </c>
      <c r="E310">
        <f t="shared" si="12"/>
        <v>-6937.4135172140086</v>
      </c>
      <c r="F310">
        <f t="shared" si="13"/>
        <v>-9016.0580547690042</v>
      </c>
      <c r="G310">
        <f t="shared" si="14"/>
        <v>-2078.6445375549956</v>
      </c>
    </row>
    <row r="311" spans="1:7" x14ac:dyDescent="0.25">
      <c r="A311">
        <v>991</v>
      </c>
      <c r="B311">
        <v>219972.51757761301</v>
      </c>
      <c r="C311">
        <v>225817.29818467199</v>
      </c>
      <c r="D311">
        <v>230697.93498083999</v>
      </c>
      <c r="E311">
        <f t="shared" si="12"/>
        <v>-5844.7806070589868</v>
      </c>
      <c r="F311">
        <f t="shared" si="13"/>
        <v>-10725.41740322698</v>
      </c>
      <c r="G311">
        <f t="shared" si="14"/>
        <v>-4880.6367961679935</v>
      </c>
    </row>
    <row r="312" spans="1:7" x14ac:dyDescent="0.25">
      <c r="A312">
        <v>996</v>
      </c>
      <c r="B312">
        <v>178501.292193225</v>
      </c>
      <c r="C312">
        <v>183224.25636069299</v>
      </c>
      <c r="D312">
        <v>183914.50410203001</v>
      </c>
      <c r="E312">
        <f t="shared" si="12"/>
        <v>-4722.9641674679879</v>
      </c>
      <c r="F312">
        <f t="shared" si="13"/>
        <v>-5413.2119088050094</v>
      </c>
      <c r="G312">
        <f t="shared" si="14"/>
        <v>-690.24774133702158</v>
      </c>
    </row>
    <row r="313" spans="1:7" x14ac:dyDescent="0.25">
      <c r="A313">
        <v>1001</v>
      </c>
      <c r="B313">
        <v>266113.33425553999</v>
      </c>
      <c r="C313">
        <v>269119.36336562497</v>
      </c>
      <c r="D313">
        <v>268462.02947824699</v>
      </c>
      <c r="E313">
        <f t="shared" si="12"/>
        <v>-3006.0291100849863</v>
      </c>
      <c r="F313">
        <f t="shared" si="13"/>
        <v>-2348.6952227069996</v>
      </c>
      <c r="G313">
        <f t="shared" si="14"/>
        <v>657.33388737798668</v>
      </c>
    </row>
    <row r="314" spans="1:7" x14ac:dyDescent="0.25">
      <c r="A314">
        <v>1007</v>
      </c>
      <c r="B314">
        <v>219309.79086221199</v>
      </c>
      <c r="C314">
        <v>221251.845644268</v>
      </c>
      <c r="D314">
        <v>220818.97825114999</v>
      </c>
      <c r="E314">
        <f t="shared" si="12"/>
        <v>-1942.0547820560168</v>
      </c>
      <c r="F314">
        <f t="shared" si="13"/>
        <v>-1509.1873889380076</v>
      </c>
      <c r="G314">
        <f t="shared" si="14"/>
        <v>432.8673931180092</v>
      </c>
    </row>
    <row r="315" spans="1:7" x14ac:dyDescent="0.25">
      <c r="A315">
        <v>1008</v>
      </c>
      <c r="B315">
        <v>175626.519557163</v>
      </c>
      <c r="C315">
        <v>178218.91320847001</v>
      </c>
      <c r="D315">
        <v>178687.93650389</v>
      </c>
      <c r="E315">
        <f t="shared" si="12"/>
        <v>-2592.3936513070075</v>
      </c>
      <c r="F315">
        <f t="shared" si="13"/>
        <v>-3061.4169467269967</v>
      </c>
      <c r="G315">
        <f t="shared" si="14"/>
        <v>-469.02329541998915</v>
      </c>
    </row>
    <row r="316" spans="1:7" x14ac:dyDescent="0.25">
      <c r="A316">
        <v>1009</v>
      </c>
      <c r="B316">
        <v>193680.66891966699</v>
      </c>
      <c r="C316">
        <v>195734.496055953</v>
      </c>
      <c r="D316">
        <v>199120.977470799</v>
      </c>
      <c r="E316">
        <f t="shared" si="12"/>
        <v>-2053.8271362860105</v>
      </c>
      <c r="F316">
        <f t="shared" si="13"/>
        <v>-5440.3085511320096</v>
      </c>
      <c r="G316">
        <f t="shared" si="14"/>
        <v>-3386.4814148459991</v>
      </c>
    </row>
    <row r="317" spans="1:7" x14ac:dyDescent="0.25">
      <c r="A317">
        <v>1014</v>
      </c>
      <c r="B317">
        <v>160214.21842038</v>
      </c>
      <c r="C317">
        <v>162362.797726452</v>
      </c>
      <c r="D317">
        <v>165741.17990154101</v>
      </c>
      <c r="E317">
        <f t="shared" si="12"/>
        <v>-2148.5793060720025</v>
      </c>
      <c r="F317">
        <f t="shared" si="13"/>
        <v>-5526.9614811610081</v>
      </c>
      <c r="G317">
        <f t="shared" si="14"/>
        <v>-3378.3821750890056</v>
      </c>
    </row>
    <row r="318" spans="1:7" x14ac:dyDescent="0.25">
      <c r="A318">
        <v>1022</v>
      </c>
      <c r="B318">
        <v>234528.22510790199</v>
      </c>
      <c r="C318">
        <v>237948.65832280801</v>
      </c>
      <c r="D318">
        <v>239925.61095328201</v>
      </c>
      <c r="E318">
        <f t="shared" si="12"/>
        <v>-3420.433214906021</v>
      </c>
      <c r="F318">
        <f t="shared" si="13"/>
        <v>-5397.3858453800203</v>
      </c>
      <c r="G318">
        <f t="shared" si="14"/>
        <v>-1976.9526304739993</v>
      </c>
    </row>
    <row r="319" spans="1:7" x14ac:dyDescent="0.25">
      <c r="A319">
        <v>1024</v>
      </c>
      <c r="B319">
        <v>157228.580956486</v>
      </c>
      <c r="C319">
        <v>157883.260748025</v>
      </c>
      <c r="D319">
        <v>159591.55391377001</v>
      </c>
      <c r="E319">
        <f t="shared" si="12"/>
        <v>-654.67979153900524</v>
      </c>
      <c r="F319">
        <f t="shared" si="13"/>
        <v>-2362.9729572840151</v>
      </c>
      <c r="G319">
        <f t="shared" si="14"/>
        <v>-1708.2931657450099</v>
      </c>
    </row>
    <row r="320" spans="1:7" x14ac:dyDescent="0.25">
      <c r="A320">
        <v>1027</v>
      </c>
      <c r="B320">
        <v>131685.442121603</v>
      </c>
      <c r="C320">
        <v>129663.40207919</v>
      </c>
      <c r="D320">
        <v>129528.32315637299</v>
      </c>
      <c r="E320">
        <f t="shared" si="12"/>
        <v>2022.0400424130057</v>
      </c>
      <c r="F320">
        <f t="shared" si="13"/>
        <v>2157.1189652300091</v>
      </c>
      <c r="G320">
        <f t="shared" si="14"/>
        <v>135.07892281700333</v>
      </c>
    </row>
    <row r="321" spans="1:7" x14ac:dyDescent="0.25">
      <c r="A321">
        <v>1030</v>
      </c>
      <c r="B321">
        <v>177491.422843576</v>
      </c>
      <c r="C321">
        <v>178699.19940139301</v>
      </c>
      <c r="D321">
        <v>180072.435918998</v>
      </c>
      <c r="E321">
        <f t="shared" si="12"/>
        <v>-1207.7765578170074</v>
      </c>
      <c r="F321">
        <f t="shared" si="13"/>
        <v>-2581.0130754220008</v>
      </c>
      <c r="G321">
        <f t="shared" si="14"/>
        <v>-1373.2365176049934</v>
      </c>
    </row>
    <row r="322" spans="1:7" x14ac:dyDescent="0.25">
      <c r="A322">
        <v>1032</v>
      </c>
      <c r="B322">
        <v>149520.576345173</v>
      </c>
      <c r="C322">
        <v>150729.829401758</v>
      </c>
      <c r="D322">
        <v>151023.463069019</v>
      </c>
      <c r="E322">
        <f t="shared" si="12"/>
        <v>-1209.2530565850029</v>
      </c>
      <c r="F322">
        <f t="shared" si="13"/>
        <v>-1502.8867238459934</v>
      </c>
      <c r="G322">
        <f t="shared" si="14"/>
        <v>-293.63366726099048</v>
      </c>
    </row>
    <row r="323" spans="1:7" x14ac:dyDescent="0.25">
      <c r="A323">
        <v>1035</v>
      </c>
      <c r="B323">
        <v>140175.25660503801</v>
      </c>
      <c r="C323">
        <v>138741.74760708801</v>
      </c>
      <c r="D323">
        <v>140422.78263319301</v>
      </c>
      <c r="E323">
        <f t="shared" ref="E323:E386" si="15">B323-C323</f>
        <v>1433.5089979500044</v>
      </c>
      <c r="F323">
        <f t="shared" ref="F323:F386" si="16">B323-D323</f>
        <v>-247.52602815499995</v>
      </c>
      <c r="G323">
        <f t="shared" ref="G323:G386" si="17">C323-D323</f>
        <v>-1681.0350261050044</v>
      </c>
    </row>
    <row r="324" spans="1:7" x14ac:dyDescent="0.25">
      <c r="A324">
        <v>1042</v>
      </c>
      <c r="B324">
        <v>114366.97808127401</v>
      </c>
      <c r="C324">
        <v>111085.505868914</v>
      </c>
      <c r="D324">
        <v>113622.887422905</v>
      </c>
      <c r="E324">
        <f t="shared" si="15"/>
        <v>3281.4722123600077</v>
      </c>
      <c r="F324">
        <f t="shared" si="16"/>
        <v>744.09065836900845</v>
      </c>
      <c r="G324">
        <f t="shared" si="17"/>
        <v>-2537.3815539909992</v>
      </c>
    </row>
    <row r="325" spans="1:7" x14ac:dyDescent="0.25">
      <c r="A325">
        <v>1047</v>
      </c>
      <c r="B325">
        <v>144586.51918124099</v>
      </c>
      <c r="C325">
        <v>145235.45302706401</v>
      </c>
      <c r="D325">
        <v>147439.555065739</v>
      </c>
      <c r="E325">
        <f t="shared" si="15"/>
        <v>-648.93384582301951</v>
      </c>
      <c r="F325">
        <f t="shared" si="16"/>
        <v>-2853.0358844980074</v>
      </c>
      <c r="G325">
        <f t="shared" si="17"/>
        <v>-2204.1020386749879</v>
      </c>
    </row>
    <row r="326" spans="1:7" x14ac:dyDescent="0.25">
      <c r="A326">
        <v>1050</v>
      </c>
      <c r="B326">
        <v>119032.13084870399</v>
      </c>
      <c r="C326">
        <v>117323.332775264</v>
      </c>
      <c r="D326">
        <v>117644.605208997</v>
      </c>
      <c r="E326">
        <f t="shared" si="15"/>
        <v>1708.7980734399898</v>
      </c>
      <c r="F326">
        <f t="shared" si="16"/>
        <v>1387.5256397069898</v>
      </c>
      <c r="G326">
        <f t="shared" si="17"/>
        <v>-321.27243373300007</v>
      </c>
    </row>
    <row r="327" spans="1:7" x14ac:dyDescent="0.25">
      <c r="A327">
        <v>1055</v>
      </c>
      <c r="B327">
        <v>259496.26056547201</v>
      </c>
      <c r="C327">
        <v>263304.95137157699</v>
      </c>
      <c r="D327">
        <v>261829.37229721501</v>
      </c>
      <c r="E327">
        <f t="shared" si="15"/>
        <v>-3808.6908061049762</v>
      </c>
      <c r="F327">
        <f t="shared" si="16"/>
        <v>-2333.1117317430035</v>
      </c>
      <c r="G327">
        <f t="shared" si="17"/>
        <v>1475.5790743619727</v>
      </c>
    </row>
    <row r="328" spans="1:7" x14ac:dyDescent="0.25">
      <c r="A328">
        <v>1059</v>
      </c>
      <c r="B328">
        <v>406191.10612979101</v>
      </c>
      <c r="C328">
        <v>407906.00270786101</v>
      </c>
      <c r="D328">
        <v>400520.22071776999</v>
      </c>
      <c r="E328">
        <f t="shared" si="15"/>
        <v>-1714.8965780700091</v>
      </c>
      <c r="F328">
        <f t="shared" si="16"/>
        <v>5670.8854120210162</v>
      </c>
      <c r="G328">
        <f t="shared" si="17"/>
        <v>7385.7819900910254</v>
      </c>
    </row>
    <row r="329" spans="1:7" x14ac:dyDescent="0.25">
      <c r="A329">
        <v>1061</v>
      </c>
      <c r="B329">
        <v>334333.89921610098</v>
      </c>
      <c r="C329">
        <v>337060.20825867401</v>
      </c>
      <c r="D329">
        <v>332760.01062345901</v>
      </c>
      <c r="E329">
        <f t="shared" si="15"/>
        <v>-2726.3090425730334</v>
      </c>
      <c r="F329">
        <f t="shared" si="16"/>
        <v>1573.8885926419753</v>
      </c>
      <c r="G329">
        <f t="shared" si="17"/>
        <v>4300.1976352150086</v>
      </c>
    </row>
    <row r="330" spans="1:7" x14ac:dyDescent="0.25">
      <c r="A330">
        <v>1064</v>
      </c>
      <c r="B330">
        <v>469123.10007294797</v>
      </c>
      <c r="C330">
        <v>476783.24031112797</v>
      </c>
      <c r="D330">
        <v>471278.57229702</v>
      </c>
      <c r="E330">
        <f t="shared" si="15"/>
        <v>-7660.1402381799999</v>
      </c>
      <c r="F330">
        <f t="shared" si="16"/>
        <v>-2155.4722240720293</v>
      </c>
      <c r="G330">
        <f t="shared" si="17"/>
        <v>5504.6680141079705</v>
      </c>
    </row>
    <row r="331" spans="1:7" x14ac:dyDescent="0.25">
      <c r="A331">
        <v>1077</v>
      </c>
      <c r="B331">
        <v>220950.90889638601</v>
      </c>
      <c r="C331">
        <v>226565.32991316999</v>
      </c>
      <c r="D331">
        <v>228022.00097423</v>
      </c>
      <c r="E331">
        <f t="shared" si="15"/>
        <v>-5614.4210167839774</v>
      </c>
      <c r="F331">
        <f t="shared" si="16"/>
        <v>-7071.0920778439904</v>
      </c>
      <c r="G331">
        <f t="shared" si="17"/>
        <v>-1456.671061060013</v>
      </c>
    </row>
    <row r="332" spans="1:7" x14ac:dyDescent="0.25">
      <c r="A332">
        <v>1081</v>
      </c>
      <c r="B332">
        <v>216811.152372123</v>
      </c>
      <c r="C332">
        <v>220813.84784980601</v>
      </c>
      <c r="D332">
        <v>220741.95698844999</v>
      </c>
      <c r="E332">
        <f t="shared" si="15"/>
        <v>-4002.6954776830098</v>
      </c>
      <c r="F332">
        <f t="shared" si="16"/>
        <v>-3930.8046163269901</v>
      </c>
      <c r="G332">
        <f t="shared" si="17"/>
        <v>71.890861356019741</v>
      </c>
    </row>
    <row r="333" spans="1:7" x14ac:dyDescent="0.25">
      <c r="A333">
        <v>1092</v>
      </c>
      <c r="B333">
        <v>206339.72617697599</v>
      </c>
      <c r="C333">
        <v>212181.28056350199</v>
      </c>
      <c r="D333">
        <v>212924.135744673</v>
      </c>
      <c r="E333">
        <f t="shared" si="15"/>
        <v>-5841.554386525997</v>
      </c>
      <c r="F333">
        <f t="shared" si="16"/>
        <v>-6584.4095676970028</v>
      </c>
      <c r="G333">
        <f t="shared" si="17"/>
        <v>-742.85518117100582</v>
      </c>
    </row>
    <row r="334" spans="1:7" x14ac:dyDescent="0.25">
      <c r="A334">
        <v>1093</v>
      </c>
      <c r="B334">
        <v>189602.866776515</v>
      </c>
      <c r="C334">
        <v>193880.797575601</v>
      </c>
      <c r="D334">
        <v>193454.55928234701</v>
      </c>
      <c r="E334">
        <f t="shared" si="15"/>
        <v>-4277.9307990859961</v>
      </c>
      <c r="F334">
        <f t="shared" si="16"/>
        <v>-3851.6925058320048</v>
      </c>
      <c r="G334">
        <f t="shared" si="17"/>
        <v>426.23829325399129</v>
      </c>
    </row>
    <row r="335" spans="1:7" x14ac:dyDescent="0.25">
      <c r="A335">
        <v>1095</v>
      </c>
      <c r="B335">
        <v>175812.366155572</v>
      </c>
      <c r="C335">
        <v>183626.58754731499</v>
      </c>
      <c r="D335">
        <v>186816.22119827999</v>
      </c>
      <c r="E335">
        <f t="shared" si="15"/>
        <v>-7814.2213917429908</v>
      </c>
      <c r="F335">
        <f t="shared" si="16"/>
        <v>-11003.85504270799</v>
      </c>
      <c r="G335">
        <f t="shared" si="17"/>
        <v>-3189.6336509649991</v>
      </c>
    </row>
    <row r="336" spans="1:7" x14ac:dyDescent="0.25">
      <c r="A336">
        <v>1099</v>
      </c>
      <c r="B336">
        <v>271832.625504244</v>
      </c>
      <c r="C336">
        <v>273493.667785033</v>
      </c>
      <c r="D336">
        <v>271599.209316561</v>
      </c>
      <c r="E336">
        <f t="shared" si="15"/>
        <v>-1661.0422807889991</v>
      </c>
      <c r="F336">
        <f t="shared" si="16"/>
        <v>233.41618768300395</v>
      </c>
      <c r="G336">
        <f t="shared" si="17"/>
        <v>1894.458468472003</v>
      </c>
    </row>
    <row r="337" spans="1:7" x14ac:dyDescent="0.25">
      <c r="A337">
        <v>1101</v>
      </c>
      <c r="B337">
        <v>271690.68522126699</v>
      </c>
      <c r="C337">
        <v>273632.184854939</v>
      </c>
      <c r="D337">
        <v>271266.11541352101</v>
      </c>
      <c r="E337">
        <f t="shared" si="15"/>
        <v>-1941.4996336720069</v>
      </c>
      <c r="F337">
        <f t="shared" si="16"/>
        <v>424.56980774598196</v>
      </c>
      <c r="G337">
        <f t="shared" si="17"/>
        <v>2366.0694414179889</v>
      </c>
    </row>
    <row r="338" spans="1:7" x14ac:dyDescent="0.25">
      <c r="A338">
        <v>1103</v>
      </c>
      <c r="B338">
        <v>312912.796352859</v>
      </c>
      <c r="C338">
        <v>315255.94897793501</v>
      </c>
      <c r="D338">
        <v>312597.651569604</v>
      </c>
      <c r="E338">
        <f t="shared" si="15"/>
        <v>-2343.1526250760071</v>
      </c>
      <c r="F338">
        <f t="shared" si="16"/>
        <v>315.14478325500386</v>
      </c>
      <c r="G338">
        <f t="shared" si="17"/>
        <v>2658.297408331011</v>
      </c>
    </row>
    <row r="339" spans="1:7" x14ac:dyDescent="0.25">
      <c r="A339">
        <v>1109</v>
      </c>
      <c r="B339">
        <v>241631.19830678101</v>
      </c>
      <c r="C339">
        <v>242595.596536064</v>
      </c>
      <c r="D339">
        <v>240929.40641988799</v>
      </c>
      <c r="E339">
        <f t="shared" si="15"/>
        <v>-964.39822928298963</v>
      </c>
      <c r="F339">
        <f t="shared" si="16"/>
        <v>701.79188689301373</v>
      </c>
      <c r="G339">
        <f t="shared" si="17"/>
        <v>1666.1901161760034</v>
      </c>
    </row>
    <row r="340" spans="1:7" x14ac:dyDescent="0.25">
      <c r="A340">
        <v>1112</v>
      </c>
      <c r="B340">
        <v>198185.07671497401</v>
      </c>
      <c r="C340">
        <v>204017.859965204</v>
      </c>
      <c r="D340">
        <v>202526.100447345</v>
      </c>
      <c r="E340">
        <f t="shared" si="15"/>
        <v>-5832.7832502299862</v>
      </c>
      <c r="F340">
        <f t="shared" si="16"/>
        <v>-4341.023732370988</v>
      </c>
      <c r="G340">
        <f t="shared" si="17"/>
        <v>1491.7595178589982</v>
      </c>
    </row>
    <row r="341" spans="1:7" x14ac:dyDescent="0.25">
      <c r="A341">
        <v>1113</v>
      </c>
      <c r="B341">
        <v>257471.88179046099</v>
      </c>
      <c r="C341">
        <v>261258.216479369</v>
      </c>
      <c r="D341">
        <v>260019.72710964401</v>
      </c>
      <c r="E341">
        <f t="shared" si="15"/>
        <v>-3786.334688908013</v>
      </c>
      <c r="F341">
        <f t="shared" si="16"/>
        <v>-2547.8453191830195</v>
      </c>
      <c r="G341">
        <f t="shared" si="17"/>
        <v>1238.4893697249936</v>
      </c>
    </row>
    <row r="342" spans="1:7" x14ac:dyDescent="0.25">
      <c r="A342">
        <v>1114</v>
      </c>
      <c r="B342">
        <v>235261.92793526201</v>
      </c>
      <c r="C342">
        <v>238330.564841404</v>
      </c>
      <c r="D342">
        <v>236633.00690294401</v>
      </c>
      <c r="E342">
        <f t="shared" si="15"/>
        <v>-3068.6369061419973</v>
      </c>
      <c r="F342">
        <f t="shared" si="16"/>
        <v>-1371.0789676819986</v>
      </c>
      <c r="G342">
        <f t="shared" si="17"/>
        <v>1697.5579384599987</v>
      </c>
    </row>
    <row r="343" spans="1:7" x14ac:dyDescent="0.25">
      <c r="A343">
        <v>1116</v>
      </c>
      <c r="B343">
        <v>256510.84012533599</v>
      </c>
      <c r="C343">
        <v>260472.80489815501</v>
      </c>
      <c r="D343">
        <v>259209.856150326</v>
      </c>
      <c r="E343">
        <f t="shared" si="15"/>
        <v>-3961.9647728190175</v>
      </c>
      <c r="F343">
        <f t="shared" si="16"/>
        <v>-2699.0160249900073</v>
      </c>
      <c r="G343">
        <f t="shared" si="17"/>
        <v>1262.9487478290102</v>
      </c>
    </row>
    <row r="344" spans="1:7" x14ac:dyDescent="0.25">
      <c r="A344">
        <v>1117</v>
      </c>
      <c r="B344">
        <v>216242.556971582</v>
      </c>
      <c r="C344">
        <v>221393.21211081801</v>
      </c>
      <c r="D344">
        <v>221227.07432424001</v>
      </c>
      <c r="E344">
        <f t="shared" si="15"/>
        <v>-5150.6551392360125</v>
      </c>
      <c r="F344">
        <f t="shared" si="16"/>
        <v>-4984.5173526580038</v>
      </c>
      <c r="G344">
        <f t="shared" si="17"/>
        <v>166.13778657800867</v>
      </c>
    </row>
    <row r="345" spans="1:7" x14ac:dyDescent="0.25">
      <c r="A345">
        <v>1119</v>
      </c>
      <c r="B345">
        <v>235785.35112307701</v>
      </c>
      <c r="C345">
        <v>240920.99914265299</v>
      </c>
      <c r="D345">
        <v>240552.95382660101</v>
      </c>
      <c r="E345">
        <f t="shared" si="15"/>
        <v>-5135.6480195759796</v>
      </c>
      <c r="F345">
        <f t="shared" si="16"/>
        <v>-4767.6027035239968</v>
      </c>
      <c r="G345">
        <f t="shared" si="17"/>
        <v>368.04531605198281</v>
      </c>
    </row>
    <row r="346" spans="1:7" x14ac:dyDescent="0.25">
      <c r="A346">
        <v>1121</v>
      </c>
      <c r="B346">
        <v>226390.04890883801</v>
      </c>
      <c r="C346">
        <v>231958.20778546901</v>
      </c>
      <c r="D346">
        <v>232956.611732836</v>
      </c>
      <c r="E346">
        <f t="shared" si="15"/>
        <v>-5568.1588766310015</v>
      </c>
      <c r="F346">
        <f t="shared" si="16"/>
        <v>-6566.5628239979851</v>
      </c>
      <c r="G346">
        <f t="shared" si="17"/>
        <v>-998.40394736698363</v>
      </c>
    </row>
    <row r="347" spans="1:7" x14ac:dyDescent="0.25">
      <c r="A347">
        <v>1122</v>
      </c>
      <c r="B347">
        <v>208299.29007717699</v>
      </c>
      <c r="C347">
        <v>213959.787392984</v>
      </c>
      <c r="D347">
        <v>214521.311307506</v>
      </c>
      <c r="E347">
        <f t="shared" si="15"/>
        <v>-5660.4973158070061</v>
      </c>
      <c r="F347">
        <f t="shared" si="16"/>
        <v>-6222.0212303290027</v>
      </c>
      <c r="G347">
        <f t="shared" si="17"/>
        <v>-561.52391452199663</v>
      </c>
    </row>
    <row r="348" spans="1:7" x14ac:dyDescent="0.25">
      <c r="A348">
        <v>1125</v>
      </c>
      <c r="B348">
        <v>250781.62304412201</v>
      </c>
      <c r="C348">
        <v>254104.13555688399</v>
      </c>
      <c r="D348">
        <v>252840.83783571201</v>
      </c>
      <c r="E348">
        <f t="shared" si="15"/>
        <v>-3322.5125127619831</v>
      </c>
      <c r="F348">
        <f t="shared" si="16"/>
        <v>-2059.2147915899986</v>
      </c>
      <c r="G348">
        <f t="shared" si="17"/>
        <v>1263.2977211719844</v>
      </c>
    </row>
    <row r="349" spans="1:7" x14ac:dyDescent="0.25">
      <c r="A349">
        <v>1137</v>
      </c>
      <c r="B349">
        <v>158162.08828199201</v>
      </c>
      <c r="C349">
        <v>166818.45556008501</v>
      </c>
      <c r="D349">
        <v>170271.101541426</v>
      </c>
      <c r="E349">
        <f t="shared" si="15"/>
        <v>-8656.3672780930065</v>
      </c>
      <c r="F349">
        <f t="shared" si="16"/>
        <v>-12109.013259433996</v>
      </c>
      <c r="G349">
        <f t="shared" si="17"/>
        <v>-3452.6459813409892</v>
      </c>
    </row>
    <row r="350" spans="1:7" x14ac:dyDescent="0.25">
      <c r="A350">
        <v>1142</v>
      </c>
      <c r="B350">
        <v>215870.64693452799</v>
      </c>
      <c r="C350">
        <v>215849.77912331501</v>
      </c>
      <c r="D350">
        <v>214110.30275067201</v>
      </c>
      <c r="E350">
        <f t="shared" si="15"/>
        <v>20.867811212985544</v>
      </c>
      <c r="F350">
        <f t="shared" si="16"/>
        <v>1760.3441838559811</v>
      </c>
      <c r="G350">
        <f t="shared" si="17"/>
        <v>1739.4763726429956</v>
      </c>
    </row>
    <row r="351" spans="1:7" x14ac:dyDescent="0.25">
      <c r="A351">
        <v>1144</v>
      </c>
      <c r="B351">
        <v>176241.46046562301</v>
      </c>
      <c r="C351">
        <v>182381.147030277</v>
      </c>
      <c r="D351">
        <v>183235.05051014599</v>
      </c>
      <c r="E351">
        <f t="shared" si="15"/>
        <v>-6139.6865646539954</v>
      </c>
      <c r="F351">
        <f t="shared" si="16"/>
        <v>-6993.5900445229781</v>
      </c>
      <c r="G351">
        <f t="shared" si="17"/>
        <v>-853.90347986898269</v>
      </c>
    </row>
    <row r="352" spans="1:7" x14ac:dyDescent="0.25">
      <c r="A352">
        <v>1145</v>
      </c>
      <c r="B352">
        <v>193151.34490233799</v>
      </c>
      <c r="C352">
        <v>195181.104569152</v>
      </c>
      <c r="D352">
        <v>196247.252907088</v>
      </c>
      <c r="E352">
        <f t="shared" si="15"/>
        <v>-2029.7596668140031</v>
      </c>
      <c r="F352">
        <f t="shared" si="16"/>
        <v>-3095.9080047500029</v>
      </c>
      <c r="G352">
        <f t="shared" si="17"/>
        <v>-1066.1483379359997</v>
      </c>
    </row>
    <row r="353" spans="1:7" x14ac:dyDescent="0.25">
      <c r="A353">
        <v>1147</v>
      </c>
      <c r="B353">
        <v>175632.14809312701</v>
      </c>
      <c r="C353">
        <v>178877.56294401601</v>
      </c>
      <c r="D353">
        <v>179389.10735197901</v>
      </c>
      <c r="E353">
        <f t="shared" si="15"/>
        <v>-3245.4148508890066</v>
      </c>
      <c r="F353">
        <f t="shared" si="16"/>
        <v>-3756.9592588520027</v>
      </c>
      <c r="G353">
        <f t="shared" si="17"/>
        <v>-511.54440796299605</v>
      </c>
    </row>
    <row r="354" spans="1:7" x14ac:dyDescent="0.25">
      <c r="A354">
        <v>1148</v>
      </c>
      <c r="B354">
        <v>207001.12536189199</v>
      </c>
      <c r="C354">
        <v>208077.79514614699</v>
      </c>
      <c r="D354">
        <v>207147.40002818199</v>
      </c>
      <c r="E354">
        <f t="shared" si="15"/>
        <v>-1076.6697842550057</v>
      </c>
      <c r="F354">
        <f t="shared" si="16"/>
        <v>-146.27466629000264</v>
      </c>
      <c r="G354">
        <f t="shared" si="17"/>
        <v>930.39511796500301</v>
      </c>
    </row>
    <row r="355" spans="1:7" x14ac:dyDescent="0.25">
      <c r="A355">
        <v>1149</v>
      </c>
      <c r="B355">
        <v>163966.30670314099</v>
      </c>
      <c r="C355">
        <v>168407.89072564599</v>
      </c>
      <c r="D355">
        <v>170517.264690968</v>
      </c>
      <c r="E355">
        <f t="shared" si="15"/>
        <v>-4441.5840225050051</v>
      </c>
      <c r="F355">
        <f t="shared" si="16"/>
        <v>-6550.957987827016</v>
      </c>
      <c r="G355">
        <f t="shared" si="17"/>
        <v>-2109.3739653220109</v>
      </c>
    </row>
    <row r="356" spans="1:7" x14ac:dyDescent="0.25">
      <c r="A356">
        <v>1150</v>
      </c>
      <c r="B356">
        <v>123944.27349849899</v>
      </c>
      <c r="C356">
        <v>121765.56016586701</v>
      </c>
      <c r="D356">
        <v>121665.235177997</v>
      </c>
      <c r="E356">
        <f t="shared" si="15"/>
        <v>2178.713332631989</v>
      </c>
      <c r="F356">
        <f t="shared" si="16"/>
        <v>2279.0383205019898</v>
      </c>
      <c r="G356">
        <f t="shared" si="17"/>
        <v>100.32498787000077</v>
      </c>
    </row>
    <row r="357" spans="1:7" x14ac:dyDescent="0.25">
      <c r="A357">
        <v>1153</v>
      </c>
      <c r="B357">
        <v>119339.467612058</v>
      </c>
      <c r="C357">
        <v>118295.49248278901</v>
      </c>
      <c r="D357">
        <v>118919.669943033</v>
      </c>
      <c r="E357">
        <f t="shared" si="15"/>
        <v>1043.9751292689907</v>
      </c>
      <c r="F357">
        <f t="shared" si="16"/>
        <v>419.7976690249925</v>
      </c>
      <c r="G357">
        <f t="shared" si="17"/>
        <v>-624.17746024399821</v>
      </c>
    </row>
    <row r="358" spans="1:7" x14ac:dyDescent="0.25">
      <c r="A358">
        <v>1154</v>
      </c>
      <c r="B358">
        <v>116585.007374972</v>
      </c>
      <c r="C358">
        <v>113758.83280594301</v>
      </c>
      <c r="D358">
        <v>113639.62318085899</v>
      </c>
      <c r="E358">
        <f t="shared" si="15"/>
        <v>2826.1745690289972</v>
      </c>
      <c r="F358">
        <f t="shared" si="16"/>
        <v>2945.3841941130086</v>
      </c>
      <c r="G358">
        <f t="shared" si="17"/>
        <v>119.20962508401135</v>
      </c>
    </row>
    <row r="359" spans="1:7" x14ac:dyDescent="0.25">
      <c r="A359">
        <v>1159</v>
      </c>
      <c r="B359">
        <v>390169.26271141798</v>
      </c>
      <c r="C359">
        <v>395236.005519189</v>
      </c>
      <c r="D359">
        <v>393025.95827743801</v>
      </c>
      <c r="E359">
        <f t="shared" si="15"/>
        <v>-5066.742807771021</v>
      </c>
      <c r="F359">
        <f t="shared" si="16"/>
        <v>-2856.6955660200329</v>
      </c>
      <c r="G359">
        <f t="shared" si="17"/>
        <v>2210.0472417509882</v>
      </c>
    </row>
    <row r="360" spans="1:7" x14ac:dyDescent="0.25">
      <c r="A360">
        <v>1161</v>
      </c>
      <c r="B360">
        <v>146324.21640860499</v>
      </c>
      <c r="C360">
        <v>157618.60228054901</v>
      </c>
      <c r="D360">
        <v>164080.28589673899</v>
      </c>
      <c r="E360">
        <f t="shared" si="15"/>
        <v>-11294.385871944018</v>
      </c>
      <c r="F360">
        <f t="shared" si="16"/>
        <v>-17756.069488134002</v>
      </c>
      <c r="G360">
        <f t="shared" si="17"/>
        <v>-6461.6836161899846</v>
      </c>
    </row>
    <row r="361" spans="1:7" x14ac:dyDescent="0.25">
      <c r="A361">
        <v>1167</v>
      </c>
      <c r="B361">
        <v>164075.15440264501</v>
      </c>
      <c r="C361">
        <v>170690.36625243901</v>
      </c>
      <c r="D361">
        <v>172704.58806923</v>
      </c>
      <c r="E361">
        <f t="shared" si="15"/>
        <v>-6615.2118497939955</v>
      </c>
      <c r="F361">
        <f t="shared" si="16"/>
        <v>-8629.4336665849842</v>
      </c>
      <c r="G361">
        <f t="shared" si="17"/>
        <v>-2014.2218167909887</v>
      </c>
    </row>
    <row r="362" spans="1:7" x14ac:dyDescent="0.25">
      <c r="A362">
        <v>1171</v>
      </c>
      <c r="B362">
        <v>272134.30234364001</v>
      </c>
      <c r="C362">
        <v>276056.23403686302</v>
      </c>
      <c r="D362">
        <v>276464.27946003299</v>
      </c>
      <c r="E362">
        <f t="shared" si="15"/>
        <v>-3921.931693223014</v>
      </c>
      <c r="F362">
        <f t="shared" si="16"/>
        <v>-4329.9771163929836</v>
      </c>
      <c r="G362">
        <f t="shared" si="17"/>
        <v>-408.04542316996958</v>
      </c>
    </row>
    <row r="363" spans="1:7" x14ac:dyDescent="0.25">
      <c r="A363">
        <v>1174</v>
      </c>
      <c r="B363">
        <v>161398.87471218899</v>
      </c>
      <c r="C363">
        <v>167999.18697197401</v>
      </c>
      <c r="D363">
        <v>172134.25944925199</v>
      </c>
      <c r="E363">
        <f t="shared" si="15"/>
        <v>-6600.3122597850161</v>
      </c>
      <c r="F363">
        <f t="shared" si="16"/>
        <v>-10735.384737062996</v>
      </c>
      <c r="G363">
        <f t="shared" si="17"/>
        <v>-4135.0724772779795</v>
      </c>
    </row>
    <row r="364" spans="1:7" x14ac:dyDescent="0.25">
      <c r="A364">
        <v>1188</v>
      </c>
      <c r="B364">
        <v>192922.63760539101</v>
      </c>
      <c r="C364">
        <v>196296.82506168701</v>
      </c>
      <c r="D364">
        <v>199345.254088991</v>
      </c>
      <c r="E364">
        <f t="shared" si="15"/>
        <v>-3374.1874562960002</v>
      </c>
      <c r="F364">
        <f t="shared" si="16"/>
        <v>-6422.6164835999953</v>
      </c>
      <c r="G364">
        <f t="shared" si="17"/>
        <v>-3048.4290273039951</v>
      </c>
    </row>
    <row r="365" spans="1:7" x14ac:dyDescent="0.25">
      <c r="A365">
        <v>1189</v>
      </c>
      <c r="B365">
        <v>172063.33167709599</v>
      </c>
      <c r="C365">
        <v>171483.99671193701</v>
      </c>
      <c r="D365">
        <v>172189.54179259899</v>
      </c>
      <c r="E365">
        <f t="shared" si="15"/>
        <v>579.3349651589815</v>
      </c>
      <c r="F365">
        <f t="shared" si="16"/>
        <v>-126.2101155029959</v>
      </c>
      <c r="G365">
        <f t="shared" si="17"/>
        <v>-705.54508066197741</v>
      </c>
    </row>
    <row r="366" spans="1:7" x14ac:dyDescent="0.25">
      <c r="A366">
        <v>1191</v>
      </c>
      <c r="B366">
        <v>159055.830451772</v>
      </c>
      <c r="C366">
        <v>160700.39181014599</v>
      </c>
      <c r="D366">
        <v>162504.49794897201</v>
      </c>
      <c r="E366">
        <f t="shared" si="15"/>
        <v>-1644.5613583739905</v>
      </c>
      <c r="F366">
        <f t="shared" si="16"/>
        <v>-3448.6674972000183</v>
      </c>
      <c r="G366">
        <f t="shared" si="17"/>
        <v>-1804.1061388260277</v>
      </c>
    </row>
    <row r="367" spans="1:7" x14ac:dyDescent="0.25">
      <c r="A367">
        <v>1195</v>
      </c>
      <c r="B367">
        <v>128038.84106934301</v>
      </c>
      <c r="C367">
        <v>131934.490090217</v>
      </c>
      <c r="D367">
        <v>133608.974447441</v>
      </c>
      <c r="E367">
        <f t="shared" si="15"/>
        <v>-3895.6490208739997</v>
      </c>
      <c r="F367">
        <f t="shared" si="16"/>
        <v>-5570.1333780979912</v>
      </c>
      <c r="G367">
        <f t="shared" si="17"/>
        <v>-1674.4843572239915</v>
      </c>
    </row>
    <row r="368" spans="1:7" x14ac:dyDescent="0.25">
      <c r="A368">
        <v>1199</v>
      </c>
      <c r="B368">
        <v>178843.31064773799</v>
      </c>
      <c r="C368">
        <v>175743.252504626</v>
      </c>
      <c r="D368">
        <v>177365.55095440999</v>
      </c>
      <c r="E368">
        <f t="shared" si="15"/>
        <v>3100.0581431119936</v>
      </c>
      <c r="F368">
        <f t="shared" si="16"/>
        <v>1477.7596933280001</v>
      </c>
      <c r="G368">
        <f t="shared" si="17"/>
        <v>-1622.2984497839934</v>
      </c>
    </row>
    <row r="369" spans="1:7" x14ac:dyDescent="0.25">
      <c r="A369">
        <v>1201</v>
      </c>
      <c r="B369">
        <v>179716.985186017</v>
      </c>
      <c r="C369">
        <v>178196.160602138</v>
      </c>
      <c r="D369">
        <v>178370.35113694501</v>
      </c>
      <c r="E369">
        <f t="shared" si="15"/>
        <v>1520.8245838790026</v>
      </c>
      <c r="F369">
        <f t="shared" si="16"/>
        <v>1346.6340490719886</v>
      </c>
      <c r="G369">
        <f t="shared" si="17"/>
        <v>-174.19053480701405</v>
      </c>
    </row>
    <row r="370" spans="1:7" x14ac:dyDescent="0.25">
      <c r="A370">
        <v>1204</v>
      </c>
      <c r="B370">
        <v>206055.25861621401</v>
      </c>
      <c r="C370">
        <v>205259.907001435</v>
      </c>
      <c r="D370">
        <v>207325.107702657</v>
      </c>
      <c r="E370">
        <f t="shared" si="15"/>
        <v>795.35161477900692</v>
      </c>
      <c r="F370">
        <f t="shared" si="16"/>
        <v>-1269.8490864429914</v>
      </c>
      <c r="G370">
        <f t="shared" si="17"/>
        <v>-2065.2007012219983</v>
      </c>
    </row>
    <row r="371" spans="1:7" x14ac:dyDescent="0.25">
      <c r="A371">
        <v>1211</v>
      </c>
      <c r="B371">
        <v>145296.64410592199</v>
      </c>
      <c r="C371">
        <v>143630.775807467</v>
      </c>
      <c r="D371">
        <v>145080.05073948699</v>
      </c>
      <c r="E371">
        <f t="shared" si="15"/>
        <v>1665.868298454996</v>
      </c>
      <c r="F371">
        <f t="shared" si="16"/>
        <v>216.59336643500137</v>
      </c>
      <c r="G371">
        <f t="shared" si="17"/>
        <v>-1449.2749320199946</v>
      </c>
    </row>
    <row r="372" spans="1:7" x14ac:dyDescent="0.25">
      <c r="A372">
        <v>1214</v>
      </c>
      <c r="B372">
        <v>161373.18585912499</v>
      </c>
      <c r="C372">
        <v>161544.37883904899</v>
      </c>
      <c r="D372">
        <v>163441.15848985</v>
      </c>
      <c r="E372">
        <f t="shared" si="15"/>
        <v>-171.19297992400243</v>
      </c>
      <c r="F372">
        <f t="shared" si="16"/>
        <v>-2067.9726307250094</v>
      </c>
      <c r="G372">
        <f t="shared" si="17"/>
        <v>-1896.7796508010069</v>
      </c>
    </row>
    <row r="373" spans="1:7" x14ac:dyDescent="0.25">
      <c r="A373">
        <v>1219</v>
      </c>
      <c r="B373">
        <v>143832.74405643399</v>
      </c>
      <c r="C373">
        <v>142915.080280291</v>
      </c>
      <c r="D373">
        <v>142722.244276966</v>
      </c>
      <c r="E373">
        <f t="shared" si="15"/>
        <v>917.66377614298835</v>
      </c>
      <c r="F373">
        <f t="shared" si="16"/>
        <v>1110.4997794679948</v>
      </c>
      <c r="G373">
        <f t="shared" si="17"/>
        <v>192.83600332500646</v>
      </c>
    </row>
    <row r="374" spans="1:7" x14ac:dyDescent="0.25">
      <c r="A374">
        <v>1220</v>
      </c>
      <c r="B374">
        <v>102679.915911187</v>
      </c>
      <c r="C374">
        <v>98258.348694734101</v>
      </c>
      <c r="D374">
        <v>92204.874275611903</v>
      </c>
      <c r="E374">
        <f t="shared" si="15"/>
        <v>4421.5672164528951</v>
      </c>
      <c r="F374">
        <f t="shared" si="16"/>
        <v>10475.041635575093</v>
      </c>
      <c r="G374">
        <f t="shared" si="17"/>
        <v>6053.474419122198</v>
      </c>
    </row>
    <row r="375" spans="1:7" x14ac:dyDescent="0.25">
      <c r="A375">
        <v>1227</v>
      </c>
      <c r="B375">
        <v>205081.72863441601</v>
      </c>
      <c r="C375">
        <v>198336.14364944599</v>
      </c>
      <c r="D375">
        <v>198461.361099651</v>
      </c>
      <c r="E375">
        <f t="shared" si="15"/>
        <v>6745.5849849700171</v>
      </c>
      <c r="F375">
        <f t="shared" si="16"/>
        <v>6620.3675347650133</v>
      </c>
      <c r="G375">
        <f t="shared" si="17"/>
        <v>-125.21745020500384</v>
      </c>
    </row>
    <row r="376" spans="1:7" x14ac:dyDescent="0.25">
      <c r="A376">
        <v>1229</v>
      </c>
      <c r="B376">
        <v>193848.047715664</v>
      </c>
      <c r="C376">
        <v>192308.98125843101</v>
      </c>
      <c r="D376">
        <v>193687.18595593001</v>
      </c>
      <c r="E376">
        <f t="shared" si="15"/>
        <v>1539.0664572329842</v>
      </c>
      <c r="F376">
        <f t="shared" si="16"/>
        <v>160.86175973399077</v>
      </c>
      <c r="G376">
        <f t="shared" si="17"/>
        <v>-1378.2046974989935</v>
      </c>
    </row>
    <row r="377" spans="1:7" x14ac:dyDescent="0.25">
      <c r="A377">
        <v>1231</v>
      </c>
      <c r="B377">
        <v>132219.16839897801</v>
      </c>
      <c r="C377">
        <v>130638.939291645</v>
      </c>
      <c r="D377">
        <v>130640.954745375</v>
      </c>
      <c r="E377">
        <f t="shared" si="15"/>
        <v>1580.2291073330125</v>
      </c>
      <c r="F377">
        <f t="shared" si="16"/>
        <v>1578.2136536030157</v>
      </c>
      <c r="G377">
        <f t="shared" si="17"/>
        <v>-2.0154537299968069</v>
      </c>
    </row>
    <row r="378" spans="1:7" x14ac:dyDescent="0.25">
      <c r="A378">
        <v>1234</v>
      </c>
      <c r="B378">
        <v>199148.67483693501</v>
      </c>
      <c r="C378">
        <v>196779.454334379</v>
      </c>
      <c r="D378">
        <v>196147.52409573601</v>
      </c>
      <c r="E378">
        <f t="shared" si="15"/>
        <v>2369.2205025560106</v>
      </c>
      <c r="F378">
        <f t="shared" si="16"/>
        <v>3001.1507411990024</v>
      </c>
      <c r="G378">
        <f t="shared" si="17"/>
        <v>631.93023864299175</v>
      </c>
    </row>
    <row r="379" spans="1:7" x14ac:dyDescent="0.25">
      <c r="A379">
        <v>1235</v>
      </c>
      <c r="B379">
        <v>126932.90921758499</v>
      </c>
      <c r="C379">
        <v>124010.9256623</v>
      </c>
      <c r="D379">
        <v>123466.351014844</v>
      </c>
      <c r="E379">
        <f t="shared" si="15"/>
        <v>2921.9835552849981</v>
      </c>
      <c r="F379">
        <f t="shared" si="16"/>
        <v>3466.5582027409982</v>
      </c>
      <c r="G379">
        <f t="shared" si="17"/>
        <v>544.57464745600009</v>
      </c>
    </row>
    <row r="380" spans="1:7" x14ac:dyDescent="0.25">
      <c r="A380">
        <v>1239</v>
      </c>
      <c r="B380">
        <v>168325.59675860501</v>
      </c>
      <c r="C380">
        <v>162901.08245578801</v>
      </c>
      <c r="D380">
        <v>161578.43435711201</v>
      </c>
      <c r="E380">
        <f t="shared" si="15"/>
        <v>5424.5143028169987</v>
      </c>
      <c r="F380">
        <f t="shared" si="16"/>
        <v>6747.1624014929985</v>
      </c>
      <c r="G380">
        <f t="shared" si="17"/>
        <v>1322.6480986759998</v>
      </c>
    </row>
    <row r="381" spans="1:7" x14ac:dyDescent="0.25">
      <c r="A381">
        <v>1240</v>
      </c>
      <c r="B381">
        <v>150827.649273549</v>
      </c>
      <c r="C381">
        <v>149680.509327454</v>
      </c>
      <c r="D381">
        <v>151363.3214016</v>
      </c>
      <c r="E381">
        <f t="shared" si="15"/>
        <v>1147.1399460950051</v>
      </c>
      <c r="F381">
        <f t="shared" si="16"/>
        <v>-535.67212805099552</v>
      </c>
      <c r="G381">
        <f t="shared" si="17"/>
        <v>-1682.8120741460007</v>
      </c>
    </row>
    <row r="382" spans="1:7" x14ac:dyDescent="0.25">
      <c r="A382">
        <v>1241</v>
      </c>
      <c r="B382">
        <v>171624.59371954299</v>
      </c>
      <c r="C382">
        <v>174621.37463802</v>
      </c>
      <c r="D382">
        <v>178141.11393174701</v>
      </c>
      <c r="E382">
        <f t="shared" si="15"/>
        <v>-2996.7809184770158</v>
      </c>
      <c r="F382">
        <f t="shared" si="16"/>
        <v>-6516.5202122040209</v>
      </c>
      <c r="G382">
        <f t="shared" si="17"/>
        <v>-3519.7392937270051</v>
      </c>
    </row>
    <row r="383" spans="1:7" x14ac:dyDescent="0.25">
      <c r="A383">
        <v>1246</v>
      </c>
      <c r="B383">
        <v>114892.61057226099</v>
      </c>
      <c r="C383">
        <v>108896.27359916399</v>
      </c>
      <c r="D383">
        <v>107109.19478572199</v>
      </c>
      <c r="E383">
        <f t="shared" si="15"/>
        <v>5996.3369730970007</v>
      </c>
      <c r="F383">
        <f t="shared" si="16"/>
        <v>7783.4157865390007</v>
      </c>
      <c r="G383">
        <f t="shared" si="17"/>
        <v>1787.078813442</v>
      </c>
    </row>
    <row r="384" spans="1:7" x14ac:dyDescent="0.25">
      <c r="A384">
        <v>1249</v>
      </c>
      <c r="B384">
        <v>183816.10973093499</v>
      </c>
      <c r="C384">
        <v>190163.20620578501</v>
      </c>
      <c r="D384">
        <v>195681.134212559</v>
      </c>
      <c r="E384">
        <f t="shared" si="15"/>
        <v>-6347.0964748500264</v>
      </c>
      <c r="F384">
        <f t="shared" si="16"/>
        <v>-11865.024481624016</v>
      </c>
      <c r="G384">
        <f t="shared" si="17"/>
        <v>-5517.9280067739892</v>
      </c>
    </row>
    <row r="385" spans="1:7" x14ac:dyDescent="0.25">
      <c r="A385">
        <v>1250</v>
      </c>
      <c r="B385">
        <v>118097.88907634599</v>
      </c>
      <c r="C385">
        <v>112713.823033215</v>
      </c>
      <c r="D385">
        <v>111093.790397972</v>
      </c>
      <c r="E385">
        <f t="shared" si="15"/>
        <v>5384.0660431309952</v>
      </c>
      <c r="F385">
        <f t="shared" si="16"/>
        <v>7004.0986783739936</v>
      </c>
      <c r="G385">
        <f t="shared" si="17"/>
        <v>1620.0326352429984</v>
      </c>
    </row>
    <row r="386" spans="1:7" x14ac:dyDescent="0.25">
      <c r="A386">
        <v>1252</v>
      </c>
      <c r="B386">
        <v>177332.99787411999</v>
      </c>
      <c r="C386">
        <v>172994.40691786999</v>
      </c>
      <c r="D386">
        <v>173682.25403961699</v>
      </c>
      <c r="E386">
        <f t="shared" si="15"/>
        <v>4338.5909562500019</v>
      </c>
      <c r="F386">
        <f t="shared" si="16"/>
        <v>3650.743834502995</v>
      </c>
      <c r="G386">
        <f t="shared" si="17"/>
        <v>-687.8471217470069</v>
      </c>
    </row>
    <row r="387" spans="1:7" x14ac:dyDescent="0.25">
      <c r="A387">
        <v>1259</v>
      </c>
      <c r="B387">
        <v>129783.829843888</v>
      </c>
      <c r="C387">
        <v>126091.454090217</v>
      </c>
      <c r="D387">
        <v>126210.94068618301</v>
      </c>
      <c r="E387">
        <f t="shared" ref="E387:E450" si="18">B387-C387</f>
        <v>3692.3757536710036</v>
      </c>
      <c r="F387">
        <f t="shared" ref="F387:F450" si="19">B387-D387</f>
        <v>3572.8891577049944</v>
      </c>
      <c r="G387">
        <f t="shared" ref="G387:G450" si="20">C387-D387</f>
        <v>-119.48659596600919</v>
      </c>
    </row>
    <row r="388" spans="1:7" x14ac:dyDescent="0.25">
      <c r="A388">
        <v>1267</v>
      </c>
      <c r="B388">
        <v>125046.180987093</v>
      </c>
      <c r="C388">
        <v>125038.83322449699</v>
      </c>
      <c r="D388">
        <v>125219.99837680699</v>
      </c>
      <c r="E388">
        <f t="shared" si="18"/>
        <v>7.3477625960076693</v>
      </c>
      <c r="F388">
        <f t="shared" si="19"/>
        <v>-173.81738971399318</v>
      </c>
      <c r="G388">
        <f t="shared" si="20"/>
        <v>-181.16515231000085</v>
      </c>
    </row>
    <row r="389" spans="1:7" x14ac:dyDescent="0.25">
      <c r="A389">
        <v>1269</v>
      </c>
      <c r="B389">
        <v>122234.704723132</v>
      </c>
      <c r="C389">
        <v>117914.405782064</v>
      </c>
      <c r="D389">
        <v>116707.507065698</v>
      </c>
      <c r="E389">
        <f t="shared" si="18"/>
        <v>4320.298941068002</v>
      </c>
      <c r="F389">
        <f t="shared" si="19"/>
        <v>5527.1976574340079</v>
      </c>
      <c r="G389">
        <f t="shared" si="20"/>
        <v>1206.8987163660058</v>
      </c>
    </row>
    <row r="390" spans="1:7" x14ac:dyDescent="0.25">
      <c r="A390">
        <v>1270</v>
      </c>
      <c r="B390">
        <v>149288.28263762299</v>
      </c>
      <c r="C390">
        <v>150528.998016711</v>
      </c>
      <c r="D390">
        <v>152158.19695700801</v>
      </c>
      <c r="E390">
        <f t="shared" si="18"/>
        <v>-1240.7153790880111</v>
      </c>
      <c r="F390">
        <f t="shared" si="19"/>
        <v>-2869.9143193850177</v>
      </c>
      <c r="G390">
        <f t="shared" si="20"/>
        <v>-1629.1989402970066</v>
      </c>
    </row>
    <row r="391" spans="1:7" x14ac:dyDescent="0.25">
      <c r="A391">
        <v>1272</v>
      </c>
      <c r="B391">
        <v>126120.705500126</v>
      </c>
      <c r="C391">
        <v>123949.90283146</v>
      </c>
      <c r="D391">
        <v>123787.047091528</v>
      </c>
      <c r="E391">
        <f t="shared" si="18"/>
        <v>2170.8026686660014</v>
      </c>
      <c r="F391">
        <f t="shared" si="19"/>
        <v>2333.6584085979994</v>
      </c>
      <c r="G391">
        <f t="shared" si="20"/>
        <v>162.85573993199796</v>
      </c>
    </row>
    <row r="392" spans="1:7" x14ac:dyDescent="0.25">
      <c r="A392">
        <v>1274</v>
      </c>
      <c r="B392">
        <v>136708.776834752</v>
      </c>
      <c r="C392">
        <v>129129.909615689</v>
      </c>
      <c r="D392">
        <v>128838.04808125499</v>
      </c>
      <c r="E392">
        <f t="shared" si="18"/>
        <v>7578.8672190630023</v>
      </c>
      <c r="F392">
        <f t="shared" si="19"/>
        <v>7870.7287534970092</v>
      </c>
      <c r="G392">
        <f t="shared" si="20"/>
        <v>291.8615344340069</v>
      </c>
    </row>
    <row r="393" spans="1:7" x14ac:dyDescent="0.25">
      <c r="A393">
        <v>1276</v>
      </c>
      <c r="B393">
        <v>117041.44651730701</v>
      </c>
      <c r="C393">
        <v>109280.951061089</v>
      </c>
      <c r="D393">
        <v>109136.716673726</v>
      </c>
      <c r="E393">
        <f t="shared" si="18"/>
        <v>7760.4954562180064</v>
      </c>
      <c r="F393">
        <f t="shared" si="19"/>
        <v>7904.729843581008</v>
      </c>
      <c r="G393">
        <f t="shared" si="20"/>
        <v>144.23438736300159</v>
      </c>
    </row>
    <row r="394" spans="1:7" x14ac:dyDescent="0.25">
      <c r="A394">
        <v>1279</v>
      </c>
      <c r="B394">
        <v>145725.73429343599</v>
      </c>
      <c r="C394">
        <v>142853.41937681401</v>
      </c>
      <c r="D394">
        <v>142462.48649232701</v>
      </c>
      <c r="E394">
        <f t="shared" si="18"/>
        <v>2872.314916621981</v>
      </c>
      <c r="F394">
        <f t="shared" si="19"/>
        <v>3263.2478011089843</v>
      </c>
      <c r="G394">
        <f t="shared" si="20"/>
        <v>390.93288448700332</v>
      </c>
    </row>
    <row r="395" spans="1:7" x14ac:dyDescent="0.25">
      <c r="A395">
        <v>1281</v>
      </c>
      <c r="B395">
        <v>170029.62284553601</v>
      </c>
      <c r="C395">
        <v>167456.98960941701</v>
      </c>
      <c r="D395">
        <v>168359.601741747</v>
      </c>
      <c r="E395">
        <f t="shared" si="18"/>
        <v>2572.6332361189998</v>
      </c>
      <c r="F395">
        <f t="shared" si="19"/>
        <v>1670.0211037890112</v>
      </c>
      <c r="G395">
        <f t="shared" si="20"/>
        <v>-902.61213232998853</v>
      </c>
    </row>
    <row r="396" spans="1:7" x14ac:dyDescent="0.25">
      <c r="A396">
        <v>1286</v>
      </c>
      <c r="B396">
        <v>148106.239042448</v>
      </c>
      <c r="C396">
        <v>136698.34384219401</v>
      </c>
      <c r="D396">
        <v>134034.682048427</v>
      </c>
      <c r="E396">
        <f t="shared" si="18"/>
        <v>11407.895200253988</v>
      </c>
      <c r="F396">
        <f t="shared" si="19"/>
        <v>14071.556994020997</v>
      </c>
      <c r="G396">
        <f t="shared" si="20"/>
        <v>2663.6617937670089</v>
      </c>
    </row>
    <row r="397" spans="1:7" x14ac:dyDescent="0.25">
      <c r="A397">
        <v>1287</v>
      </c>
      <c r="B397">
        <v>145277.48358611899</v>
      </c>
      <c r="C397">
        <v>143222.30791174</v>
      </c>
      <c r="D397">
        <v>142430.85427338199</v>
      </c>
      <c r="E397">
        <f t="shared" si="18"/>
        <v>2055.1756743789883</v>
      </c>
      <c r="F397">
        <f t="shared" si="19"/>
        <v>2846.6293127370009</v>
      </c>
      <c r="G397">
        <f t="shared" si="20"/>
        <v>791.45363835801254</v>
      </c>
    </row>
    <row r="398" spans="1:7" x14ac:dyDescent="0.25">
      <c r="A398">
        <v>1290</v>
      </c>
      <c r="B398">
        <v>102646.792489541</v>
      </c>
      <c r="C398">
        <v>92052.470726287196</v>
      </c>
      <c r="D398">
        <v>87791.959727266294</v>
      </c>
      <c r="E398">
        <f t="shared" si="18"/>
        <v>10594.3217632538</v>
      </c>
      <c r="F398">
        <f t="shared" si="19"/>
        <v>14854.832762274702</v>
      </c>
      <c r="G398">
        <f t="shared" si="20"/>
        <v>4260.5109990209021</v>
      </c>
    </row>
    <row r="399" spans="1:7" x14ac:dyDescent="0.25">
      <c r="A399">
        <v>1291</v>
      </c>
      <c r="B399">
        <v>146473.56404734301</v>
      </c>
      <c r="C399">
        <v>140342.41632888399</v>
      </c>
      <c r="D399">
        <v>140142.188640012</v>
      </c>
      <c r="E399">
        <f t="shared" si="18"/>
        <v>6131.1477184590185</v>
      </c>
      <c r="F399">
        <f t="shared" si="19"/>
        <v>6331.375407331012</v>
      </c>
      <c r="G399">
        <f t="shared" si="20"/>
        <v>200.22768887199345</v>
      </c>
    </row>
    <row r="400" spans="1:7" x14ac:dyDescent="0.25">
      <c r="A400">
        <v>1297</v>
      </c>
      <c r="B400">
        <v>141212.69121700601</v>
      </c>
      <c r="C400">
        <v>134463.67389615299</v>
      </c>
      <c r="D400">
        <v>134479.279870825</v>
      </c>
      <c r="E400">
        <f t="shared" si="18"/>
        <v>6749.0173208530177</v>
      </c>
      <c r="F400">
        <f t="shared" si="19"/>
        <v>6733.4113461810048</v>
      </c>
      <c r="G400">
        <f t="shared" si="20"/>
        <v>-15.605974672012962</v>
      </c>
    </row>
    <row r="401" spans="1:7" x14ac:dyDescent="0.25">
      <c r="A401">
        <v>1302</v>
      </c>
      <c r="B401">
        <v>133298.18950212499</v>
      </c>
      <c r="C401">
        <v>128034.96798262</v>
      </c>
      <c r="D401">
        <v>126853.89133845</v>
      </c>
      <c r="E401">
        <f t="shared" si="18"/>
        <v>5263.2215195049939</v>
      </c>
      <c r="F401">
        <f t="shared" si="19"/>
        <v>6444.2981636749901</v>
      </c>
      <c r="G401">
        <f t="shared" si="20"/>
        <v>1181.0766441699961</v>
      </c>
    </row>
    <row r="402" spans="1:7" x14ac:dyDescent="0.25">
      <c r="A402">
        <v>1303</v>
      </c>
      <c r="B402">
        <v>105057.33973505899</v>
      </c>
      <c r="C402">
        <v>101919.251835865</v>
      </c>
      <c r="D402">
        <v>92714.763105645397</v>
      </c>
      <c r="E402">
        <f t="shared" si="18"/>
        <v>3138.0878991939971</v>
      </c>
      <c r="F402">
        <f t="shared" si="19"/>
        <v>12342.576629413597</v>
      </c>
      <c r="G402">
        <f t="shared" si="20"/>
        <v>9204.4887302196003</v>
      </c>
    </row>
    <row r="403" spans="1:7" x14ac:dyDescent="0.25">
      <c r="A403">
        <v>1312</v>
      </c>
      <c r="B403">
        <v>120719.920347369</v>
      </c>
      <c r="C403">
        <v>111631.607432344</v>
      </c>
      <c r="D403">
        <v>107034.706648298</v>
      </c>
      <c r="E403">
        <f t="shared" si="18"/>
        <v>9088.3129150250024</v>
      </c>
      <c r="F403">
        <f t="shared" si="19"/>
        <v>13685.213699070999</v>
      </c>
      <c r="G403">
        <f t="shared" si="20"/>
        <v>4596.9007840459963</v>
      </c>
    </row>
    <row r="404" spans="1:7" x14ac:dyDescent="0.25">
      <c r="A404">
        <v>1315</v>
      </c>
      <c r="B404">
        <v>146488.18967845201</v>
      </c>
      <c r="C404">
        <v>136202.68552016301</v>
      </c>
      <c r="D404">
        <v>133471.81773625399</v>
      </c>
      <c r="E404">
        <f t="shared" si="18"/>
        <v>10285.504158288997</v>
      </c>
      <c r="F404">
        <f t="shared" si="19"/>
        <v>13016.37194219802</v>
      </c>
      <c r="G404">
        <f t="shared" si="20"/>
        <v>2730.8677839090233</v>
      </c>
    </row>
    <row r="405" spans="1:7" x14ac:dyDescent="0.25">
      <c r="A405">
        <v>1322</v>
      </c>
      <c r="B405">
        <v>99399.645741206594</v>
      </c>
      <c r="C405">
        <v>92127.266959341796</v>
      </c>
      <c r="D405">
        <v>80559.4563096122</v>
      </c>
      <c r="E405">
        <f t="shared" si="18"/>
        <v>7272.3787818647979</v>
      </c>
      <c r="F405">
        <f t="shared" si="19"/>
        <v>18840.189431594394</v>
      </c>
      <c r="G405">
        <f t="shared" si="20"/>
        <v>11567.810649729596</v>
      </c>
    </row>
    <row r="406" spans="1:7" x14ac:dyDescent="0.25">
      <c r="A406">
        <v>1327</v>
      </c>
      <c r="B406">
        <v>133593.45301365401</v>
      </c>
      <c r="C406">
        <v>133225.76429931301</v>
      </c>
      <c r="D406">
        <v>131609.64841538301</v>
      </c>
      <c r="E406">
        <f t="shared" si="18"/>
        <v>367.68871434099856</v>
      </c>
      <c r="F406">
        <f t="shared" si="19"/>
        <v>1983.8045982710028</v>
      </c>
      <c r="G406">
        <f t="shared" si="20"/>
        <v>1616.1158839300042</v>
      </c>
    </row>
    <row r="407" spans="1:7" x14ac:dyDescent="0.25">
      <c r="A407">
        <v>1331</v>
      </c>
      <c r="B407">
        <v>139262.1180967</v>
      </c>
      <c r="C407">
        <v>136758.55726719799</v>
      </c>
      <c r="D407">
        <v>137753.68213675299</v>
      </c>
      <c r="E407">
        <f t="shared" si="18"/>
        <v>2503.5608295020065</v>
      </c>
      <c r="F407">
        <f t="shared" si="19"/>
        <v>1508.4359599470044</v>
      </c>
      <c r="G407">
        <f t="shared" si="20"/>
        <v>-995.12486955500208</v>
      </c>
    </row>
    <row r="408" spans="1:7" x14ac:dyDescent="0.25">
      <c r="A408">
        <v>1333</v>
      </c>
      <c r="B408">
        <v>135299.820518541</v>
      </c>
      <c r="C408">
        <v>133761.79503735001</v>
      </c>
      <c r="D408">
        <v>132979.874626904</v>
      </c>
      <c r="E408">
        <f t="shared" si="18"/>
        <v>1538.0254811909981</v>
      </c>
      <c r="F408">
        <f t="shared" si="19"/>
        <v>2319.9458916370058</v>
      </c>
      <c r="G408">
        <f t="shared" si="20"/>
        <v>781.92041044600774</v>
      </c>
    </row>
    <row r="409" spans="1:7" x14ac:dyDescent="0.25">
      <c r="A409">
        <v>1334</v>
      </c>
      <c r="B409">
        <v>136261.570771698</v>
      </c>
      <c r="C409">
        <v>126701.2128426</v>
      </c>
      <c r="D409">
        <v>125316.234290491</v>
      </c>
      <c r="E409">
        <f t="shared" si="18"/>
        <v>9560.3579290979978</v>
      </c>
      <c r="F409">
        <f t="shared" si="19"/>
        <v>10945.336481206992</v>
      </c>
      <c r="G409">
        <f t="shared" si="20"/>
        <v>1384.9785521089943</v>
      </c>
    </row>
    <row r="410" spans="1:7" x14ac:dyDescent="0.25">
      <c r="A410">
        <v>1336</v>
      </c>
      <c r="B410">
        <v>129960.429909531</v>
      </c>
      <c r="C410">
        <v>123007.004613514</v>
      </c>
      <c r="D410">
        <v>120360.280542751</v>
      </c>
      <c r="E410">
        <f t="shared" si="18"/>
        <v>6953.4252960169979</v>
      </c>
      <c r="F410">
        <f t="shared" si="19"/>
        <v>9600.149366779995</v>
      </c>
      <c r="G410">
        <f t="shared" si="20"/>
        <v>2646.7240707629971</v>
      </c>
    </row>
    <row r="411" spans="1:7" x14ac:dyDescent="0.25">
      <c r="A411">
        <v>1341</v>
      </c>
      <c r="B411">
        <v>121088.028160695</v>
      </c>
      <c r="C411">
        <v>117421.41737394599</v>
      </c>
      <c r="D411">
        <v>114815.801240794</v>
      </c>
      <c r="E411">
        <f t="shared" si="18"/>
        <v>3666.6107867490064</v>
      </c>
      <c r="F411">
        <f t="shared" si="19"/>
        <v>6272.2269199010043</v>
      </c>
      <c r="G411">
        <f t="shared" si="20"/>
        <v>2605.6161331519979</v>
      </c>
    </row>
    <row r="412" spans="1:7" x14ac:dyDescent="0.25">
      <c r="A412">
        <v>1344</v>
      </c>
      <c r="B412">
        <v>116250.82786719099</v>
      </c>
      <c r="C412">
        <v>115486.34566501</v>
      </c>
      <c r="D412">
        <v>115189.255978382</v>
      </c>
      <c r="E412">
        <f t="shared" si="18"/>
        <v>764.48220218099596</v>
      </c>
      <c r="F412">
        <f t="shared" si="19"/>
        <v>1061.5718888089905</v>
      </c>
      <c r="G412">
        <f t="shared" si="20"/>
        <v>297.08968662799452</v>
      </c>
    </row>
    <row r="413" spans="1:7" x14ac:dyDescent="0.25">
      <c r="A413">
        <v>1347</v>
      </c>
      <c r="B413">
        <v>140076.79276690001</v>
      </c>
      <c r="C413">
        <v>138527.15012121401</v>
      </c>
      <c r="D413">
        <v>141191.26148460899</v>
      </c>
      <c r="E413">
        <f t="shared" si="18"/>
        <v>1549.6426456859917</v>
      </c>
      <c r="F413">
        <f t="shared" si="19"/>
        <v>-1114.46871770898</v>
      </c>
      <c r="G413">
        <f t="shared" si="20"/>
        <v>-2664.1113633949717</v>
      </c>
    </row>
    <row r="414" spans="1:7" x14ac:dyDescent="0.25">
      <c r="A414">
        <v>1348</v>
      </c>
      <c r="B414">
        <v>171382.05295060499</v>
      </c>
      <c r="C414">
        <v>168019.468886166</v>
      </c>
      <c r="D414">
        <v>171904.80199025499</v>
      </c>
      <c r="E414">
        <f t="shared" si="18"/>
        <v>3362.5840644389973</v>
      </c>
      <c r="F414">
        <f t="shared" si="19"/>
        <v>-522.74903964999248</v>
      </c>
      <c r="G414">
        <f t="shared" si="20"/>
        <v>-3885.3331040889898</v>
      </c>
    </row>
    <row r="415" spans="1:7" x14ac:dyDescent="0.25">
      <c r="A415">
        <v>1353</v>
      </c>
      <c r="B415">
        <v>174689.528518451</v>
      </c>
      <c r="C415">
        <v>173268.56045959299</v>
      </c>
      <c r="D415">
        <v>178512.65075966599</v>
      </c>
      <c r="E415">
        <f t="shared" si="18"/>
        <v>1420.9680588580086</v>
      </c>
      <c r="F415">
        <f t="shared" si="19"/>
        <v>-3823.1222412149946</v>
      </c>
      <c r="G415">
        <f t="shared" si="20"/>
        <v>-5244.0903000730032</v>
      </c>
    </row>
    <row r="416" spans="1:7" x14ac:dyDescent="0.25">
      <c r="A416">
        <v>1355</v>
      </c>
      <c r="B416">
        <v>144843.39038749199</v>
      </c>
      <c r="C416">
        <v>140061.302787516</v>
      </c>
      <c r="D416">
        <v>138862.622042959</v>
      </c>
      <c r="E416">
        <f t="shared" si="18"/>
        <v>4782.0875999759883</v>
      </c>
      <c r="F416">
        <f t="shared" si="19"/>
        <v>5980.7683445329894</v>
      </c>
      <c r="G416">
        <f t="shared" si="20"/>
        <v>1198.6807445570012</v>
      </c>
    </row>
    <row r="417" spans="1:7" x14ac:dyDescent="0.25">
      <c r="A417">
        <v>1356</v>
      </c>
      <c r="B417">
        <v>122864.499953434</v>
      </c>
      <c r="C417">
        <v>114987.17422025</v>
      </c>
      <c r="D417">
        <v>113912.766487075</v>
      </c>
      <c r="E417">
        <f t="shared" si="18"/>
        <v>7877.3257331839995</v>
      </c>
      <c r="F417">
        <f t="shared" si="19"/>
        <v>8951.7334663590009</v>
      </c>
      <c r="G417">
        <f t="shared" si="20"/>
        <v>1074.4077331750013</v>
      </c>
    </row>
    <row r="418" spans="1:7" x14ac:dyDescent="0.25">
      <c r="A418">
        <v>1357</v>
      </c>
      <c r="B418">
        <v>180461.85538614</v>
      </c>
      <c r="C418">
        <v>172817.32704631999</v>
      </c>
      <c r="D418">
        <v>176172.448997117</v>
      </c>
      <c r="E418">
        <f t="shared" si="18"/>
        <v>7644.5283398200118</v>
      </c>
      <c r="F418">
        <f t="shared" si="19"/>
        <v>4289.4063890230027</v>
      </c>
      <c r="G418">
        <f t="shared" si="20"/>
        <v>-3355.121950797009</v>
      </c>
    </row>
    <row r="419" spans="1:7" x14ac:dyDescent="0.25">
      <c r="A419">
        <v>1361</v>
      </c>
      <c r="B419">
        <v>146592.52986318801</v>
      </c>
      <c r="C419">
        <v>139525.41990402399</v>
      </c>
      <c r="D419">
        <v>139364.53782307199</v>
      </c>
      <c r="E419">
        <f t="shared" si="18"/>
        <v>7067.1099591640232</v>
      </c>
      <c r="F419">
        <f t="shared" si="19"/>
        <v>7227.9920401160198</v>
      </c>
      <c r="G419">
        <f t="shared" si="20"/>
        <v>160.88208095199661</v>
      </c>
    </row>
    <row r="420" spans="1:7" x14ac:dyDescent="0.25">
      <c r="A420">
        <v>1364</v>
      </c>
      <c r="B420">
        <v>141237.646180121</v>
      </c>
      <c r="C420">
        <v>133011.867910167</v>
      </c>
      <c r="D420">
        <v>132305.76116176799</v>
      </c>
      <c r="E420">
        <f t="shared" si="18"/>
        <v>8225.7782699539966</v>
      </c>
      <c r="F420">
        <f t="shared" si="19"/>
        <v>8931.8850183530012</v>
      </c>
      <c r="G420">
        <f t="shared" si="20"/>
        <v>706.10674839900457</v>
      </c>
    </row>
    <row r="421" spans="1:7" x14ac:dyDescent="0.25">
      <c r="A421">
        <v>1368</v>
      </c>
      <c r="B421">
        <v>152491.57137596799</v>
      </c>
      <c r="C421">
        <v>142931.05658522301</v>
      </c>
      <c r="D421">
        <v>142299.13447757499</v>
      </c>
      <c r="E421">
        <f t="shared" si="18"/>
        <v>9560.5147907449864</v>
      </c>
      <c r="F421">
        <f t="shared" si="19"/>
        <v>10192.436898393004</v>
      </c>
      <c r="G421">
        <f t="shared" si="20"/>
        <v>631.92210764801712</v>
      </c>
    </row>
    <row r="422" spans="1:7" x14ac:dyDescent="0.25">
      <c r="A422">
        <v>1369</v>
      </c>
      <c r="B422">
        <v>112082.96922002301</v>
      </c>
      <c r="C422">
        <v>103627.365509246</v>
      </c>
      <c r="D422">
        <v>99013.9508757695</v>
      </c>
      <c r="E422">
        <f t="shared" si="18"/>
        <v>8455.6037107770098</v>
      </c>
      <c r="F422">
        <f t="shared" si="19"/>
        <v>13069.018344253505</v>
      </c>
      <c r="G422">
        <f t="shared" si="20"/>
        <v>4613.4146334764955</v>
      </c>
    </row>
    <row r="423" spans="1:7" x14ac:dyDescent="0.25">
      <c r="A423">
        <v>1371</v>
      </c>
      <c r="B423">
        <v>144446.71068833899</v>
      </c>
      <c r="C423">
        <v>135980.49113328499</v>
      </c>
      <c r="D423">
        <v>135255.47787231501</v>
      </c>
      <c r="E423">
        <f t="shared" si="18"/>
        <v>8466.2195550540055</v>
      </c>
      <c r="F423">
        <f t="shared" si="19"/>
        <v>9191.2328160239849</v>
      </c>
      <c r="G423">
        <f t="shared" si="20"/>
        <v>725.01326096997946</v>
      </c>
    </row>
    <row r="424" spans="1:7" x14ac:dyDescent="0.25">
      <c r="A424">
        <v>1373</v>
      </c>
      <c r="B424">
        <v>139568.48530184099</v>
      </c>
      <c r="C424">
        <v>139392.36974091199</v>
      </c>
      <c r="D424">
        <v>139815.41886841101</v>
      </c>
      <c r="E424">
        <f t="shared" si="18"/>
        <v>176.11556092899991</v>
      </c>
      <c r="F424">
        <f t="shared" si="19"/>
        <v>-246.93356657002005</v>
      </c>
      <c r="G424">
        <f t="shared" si="20"/>
        <v>-423.04912749901996</v>
      </c>
    </row>
    <row r="425" spans="1:7" x14ac:dyDescent="0.25">
      <c r="A425">
        <v>1374</v>
      </c>
      <c r="B425">
        <v>124255.208608249</v>
      </c>
      <c r="C425">
        <v>116514.14118039601</v>
      </c>
      <c r="D425">
        <v>114102.000154055</v>
      </c>
      <c r="E425">
        <f t="shared" si="18"/>
        <v>7741.0674278529914</v>
      </c>
      <c r="F425">
        <f t="shared" si="19"/>
        <v>10153.208454193998</v>
      </c>
      <c r="G425">
        <f t="shared" si="20"/>
        <v>2412.1410263410071</v>
      </c>
    </row>
    <row r="426" spans="1:7" x14ac:dyDescent="0.25">
      <c r="A426">
        <v>1387</v>
      </c>
      <c r="B426">
        <v>121393.715269336</v>
      </c>
      <c r="C426">
        <v>114814.825441104</v>
      </c>
      <c r="D426">
        <v>112352.264797476</v>
      </c>
      <c r="E426">
        <f t="shared" si="18"/>
        <v>6578.8898282320006</v>
      </c>
      <c r="F426">
        <f t="shared" si="19"/>
        <v>9041.4504718599928</v>
      </c>
      <c r="G426">
        <f t="shared" si="20"/>
        <v>2462.5606436279922</v>
      </c>
    </row>
    <row r="427" spans="1:7" x14ac:dyDescent="0.25">
      <c r="A427">
        <v>1388</v>
      </c>
      <c r="B427">
        <v>123814.877857814</v>
      </c>
      <c r="C427">
        <v>120804.86991233499</v>
      </c>
      <c r="D427">
        <v>120296.531995884</v>
      </c>
      <c r="E427">
        <f t="shared" si="18"/>
        <v>3010.0079454790102</v>
      </c>
      <c r="F427">
        <f t="shared" si="19"/>
        <v>3518.3458619300072</v>
      </c>
      <c r="G427">
        <f t="shared" si="20"/>
        <v>508.337916450997</v>
      </c>
    </row>
    <row r="428" spans="1:7" x14ac:dyDescent="0.25">
      <c r="A428">
        <v>1392</v>
      </c>
      <c r="B428">
        <v>139189.69030775901</v>
      </c>
      <c r="C428">
        <v>139417.45194936899</v>
      </c>
      <c r="D428">
        <v>140550.74662106301</v>
      </c>
      <c r="E428">
        <f t="shared" si="18"/>
        <v>-227.76164160997723</v>
      </c>
      <c r="F428">
        <f t="shared" si="19"/>
        <v>-1361.0563133039977</v>
      </c>
      <c r="G428">
        <f t="shared" si="20"/>
        <v>-1133.2946716940205</v>
      </c>
    </row>
    <row r="429" spans="1:7" x14ac:dyDescent="0.25">
      <c r="A429">
        <v>1394</v>
      </c>
      <c r="B429">
        <v>154066.81774628899</v>
      </c>
      <c r="C429">
        <v>151806.61970991601</v>
      </c>
      <c r="D429">
        <v>151084.07897559699</v>
      </c>
      <c r="E429">
        <f t="shared" si="18"/>
        <v>2260.1980363729817</v>
      </c>
      <c r="F429">
        <f t="shared" si="19"/>
        <v>2982.7387706919981</v>
      </c>
      <c r="G429">
        <f t="shared" si="20"/>
        <v>722.54073431901634</v>
      </c>
    </row>
    <row r="430" spans="1:7" x14ac:dyDescent="0.25">
      <c r="A430">
        <v>1406</v>
      </c>
      <c r="B430">
        <v>136113.36589423599</v>
      </c>
      <c r="C430">
        <v>132058.66489068899</v>
      </c>
      <c r="D430">
        <v>132809.708516538</v>
      </c>
      <c r="E430">
        <f t="shared" si="18"/>
        <v>4054.7010035470012</v>
      </c>
      <c r="F430">
        <f t="shared" si="19"/>
        <v>3303.6573776979931</v>
      </c>
      <c r="G430">
        <f t="shared" si="20"/>
        <v>-751.04362584900809</v>
      </c>
    </row>
    <row r="431" spans="1:7" x14ac:dyDescent="0.25">
      <c r="A431">
        <v>1407</v>
      </c>
      <c r="B431">
        <v>206166.266413064</v>
      </c>
      <c r="C431">
        <v>195615.10554468399</v>
      </c>
      <c r="D431">
        <v>199950.10861881601</v>
      </c>
      <c r="E431">
        <f t="shared" si="18"/>
        <v>10551.160868380015</v>
      </c>
      <c r="F431">
        <f t="shared" si="19"/>
        <v>6216.1577942479926</v>
      </c>
      <c r="G431">
        <f t="shared" si="20"/>
        <v>-4335.0030741320224</v>
      </c>
    </row>
    <row r="432" spans="1:7" x14ac:dyDescent="0.25">
      <c r="A432">
        <v>1408</v>
      </c>
      <c r="B432">
        <v>177809.62221270701</v>
      </c>
      <c r="C432">
        <v>165168.094813592</v>
      </c>
      <c r="D432">
        <v>162886.308655117</v>
      </c>
      <c r="E432">
        <f t="shared" si="18"/>
        <v>12641.527399115002</v>
      </c>
      <c r="F432">
        <f t="shared" si="19"/>
        <v>14923.313557590009</v>
      </c>
      <c r="G432">
        <f t="shared" si="20"/>
        <v>2281.7861584750062</v>
      </c>
    </row>
    <row r="433" spans="1:7" x14ac:dyDescent="0.25">
      <c r="A433">
        <v>1409</v>
      </c>
      <c r="B433">
        <v>149793.01862845599</v>
      </c>
      <c r="C433">
        <v>146773.72774510199</v>
      </c>
      <c r="D433">
        <v>149669.11772861201</v>
      </c>
      <c r="E433">
        <f t="shared" si="18"/>
        <v>3019.2908833539987</v>
      </c>
      <c r="F433">
        <f t="shared" si="19"/>
        <v>123.90089984398219</v>
      </c>
      <c r="G433">
        <f t="shared" si="20"/>
        <v>-2895.3899835100165</v>
      </c>
    </row>
    <row r="434" spans="1:7" x14ac:dyDescent="0.25">
      <c r="A434">
        <v>1411</v>
      </c>
      <c r="B434">
        <v>145927.11891159299</v>
      </c>
      <c r="C434">
        <v>147496.04505855899</v>
      </c>
      <c r="D434">
        <v>149458.18858286401</v>
      </c>
      <c r="E434">
        <f t="shared" si="18"/>
        <v>-1568.9261469659978</v>
      </c>
      <c r="F434">
        <f t="shared" si="19"/>
        <v>-3531.0696712710196</v>
      </c>
      <c r="G434">
        <f t="shared" si="20"/>
        <v>-1962.1435243050219</v>
      </c>
    </row>
    <row r="435" spans="1:7" x14ac:dyDescent="0.25">
      <c r="A435">
        <v>1412</v>
      </c>
      <c r="B435">
        <v>118792.575470022</v>
      </c>
      <c r="C435">
        <v>120295.928905694</v>
      </c>
      <c r="D435">
        <v>122099.637157865</v>
      </c>
      <c r="E435">
        <f t="shared" si="18"/>
        <v>-1503.3534356720047</v>
      </c>
      <c r="F435">
        <f t="shared" si="19"/>
        <v>-3307.061687843001</v>
      </c>
      <c r="G435">
        <f t="shared" si="20"/>
        <v>-1803.7082521709963</v>
      </c>
    </row>
    <row r="436" spans="1:7" x14ac:dyDescent="0.25">
      <c r="A436">
        <v>1413</v>
      </c>
      <c r="B436">
        <v>135401.73190382999</v>
      </c>
      <c r="C436">
        <v>138502.54233681501</v>
      </c>
      <c r="D436">
        <v>141038.44541503201</v>
      </c>
      <c r="E436">
        <f t="shared" si="18"/>
        <v>-3100.8104329850175</v>
      </c>
      <c r="F436">
        <f t="shared" si="19"/>
        <v>-5636.7135112020187</v>
      </c>
      <c r="G436">
        <f t="shared" si="20"/>
        <v>-2535.9030782170012</v>
      </c>
    </row>
    <row r="437" spans="1:7" x14ac:dyDescent="0.25">
      <c r="A437">
        <v>1414</v>
      </c>
      <c r="B437">
        <v>120332.54689326401</v>
      </c>
      <c r="C437">
        <v>111378.85315877599</v>
      </c>
      <c r="D437">
        <v>108037.37836478199</v>
      </c>
      <c r="E437">
        <f t="shared" si="18"/>
        <v>8953.6937344880134</v>
      </c>
      <c r="F437">
        <f t="shared" si="19"/>
        <v>12295.168528482012</v>
      </c>
      <c r="G437">
        <f t="shared" si="20"/>
        <v>3341.4747939939989</v>
      </c>
    </row>
    <row r="438" spans="1:7" x14ac:dyDescent="0.25">
      <c r="A438">
        <v>1425</v>
      </c>
      <c r="B438">
        <v>264660.035874811</v>
      </c>
      <c r="C438">
        <v>268204.639436647</v>
      </c>
      <c r="D438">
        <v>266366.95596727502</v>
      </c>
      <c r="E438">
        <f t="shared" si="18"/>
        <v>-3544.6035618360038</v>
      </c>
      <c r="F438">
        <f t="shared" si="19"/>
        <v>-1706.9200924640172</v>
      </c>
      <c r="G438">
        <f t="shared" si="20"/>
        <v>1837.6834693719866</v>
      </c>
    </row>
    <row r="439" spans="1:7" x14ac:dyDescent="0.25">
      <c r="A439">
        <v>1430</v>
      </c>
      <c r="B439">
        <v>184173.44678750701</v>
      </c>
      <c r="C439">
        <v>187010.56682039</v>
      </c>
      <c r="D439">
        <v>189907.14915817499</v>
      </c>
      <c r="E439">
        <f t="shared" si="18"/>
        <v>-2837.1200328829873</v>
      </c>
      <c r="F439">
        <f t="shared" si="19"/>
        <v>-5733.7023706679756</v>
      </c>
      <c r="G439">
        <f t="shared" si="20"/>
        <v>-2896.5823377849883</v>
      </c>
    </row>
    <row r="440" spans="1:7" x14ac:dyDescent="0.25">
      <c r="A440">
        <v>1431</v>
      </c>
      <c r="B440">
        <v>165470.20853341001</v>
      </c>
      <c r="C440">
        <v>171137.26001379199</v>
      </c>
      <c r="D440">
        <v>172468.43061838701</v>
      </c>
      <c r="E440">
        <f t="shared" si="18"/>
        <v>-5667.0514803819824</v>
      </c>
      <c r="F440">
        <f t="shared" si="19"/>
        <v>-6998.2220849769947</v>
      </c>
      <c r="G440">
        <f t="shared" si="20"/>
        <v>-1331.1706045950123</v>
      </c>
    </row>
    <row r="441" spans="1:7" x14ac:dyDescent="0.25">
      <c r="A441">
        <v>1435</v>
      </c>
      <c r="B441">
        <v>208590.03724582799</v>
      </c>
      <c r="C441">
        <v>211969.80336625801</v>
      </c>
      <c r="D441">
        <v>212679.05670346101</v>
      </c>
      <c r="E441">
        <f t="shared" si="18"/>
        <v>-3379.7661204300239</v>
      </c>
      <c r="F441">
        <f t="shared" si="19"/>
        <v>-4089.019457633025</v>
      </c>
      <c r="G441">
        <f t="shared" si="20"/>
        <v>-709.25333720300114</v>
      </c>
    </row>
    <row r="442" spans="1:7" x14ac:dyDescent="0.25">
      <c r="A442">
        <v>1441</v>
      </c>
      <c r="B442">
        <v>221297.144878166</v>
      </c>
      <c r="C442">
        <v>224798.372129639</v>
      </c>
      <c r="D442">
        <v>224423.93027790499</v>
      </c>
      <c r="E442">
        <f t="shared" si="18"/>
        <v>-3501.2272514729993</v>
      </c>
      <c r="F442">
        <f t="shared" si="19"/>
        <v>-3126.7853997389902</v>
      </c>
      <c r="G442">
        <f t="shared" si="20"/>
        <v>374.44185173400911</v>
      </c>
    </row>
    <row r="443" spans="1:7" x14ac:dyDescent="0.25">
      <c r="A443">
        <v>1444</v>
      </c>
      <c r="B443">
        <v>205296.87740003999</v>
      </c>
      <c r="C443">
        <v>209750.30141061801</v>
      </c>
      <c r="D443">
        <v>210035.813568554</v>
      </c>
      <c r="E443">
        <f t="shared" si="18"/>
        <v>-4453.4240105780191</v>
      </c>
      <c r="F443">
        <f t="shared" si="19"/>
        <v>-4738.9361685140175</v>
      </c>
      <c r="G443">
        <f t="shared" si="20"/>
        <v>-285.5121579359984</v>
      </c>
    </row>
    <row r="444" spans="1:7" x14ac:dyDescent="0.25">
      <c r="A444">
        <v>1445</v>
      </c>
      <c r="B444">
        <v>125056.816733486</v>
      </c>
      <c r="C444">
        <v>127225.089121089</v>
      </c>
      <c r="D444">
        <v>128881.174025534</v>
      </c>
      <c r="E444">
        <f t="shared" si="18"/>
        <v>-2168.2723876029922</v>
      </c>
      <c r="F444">
        <f t="shared" si="19"/>
        <v>-3824.3572920479928</v>
      </c>
      <c r="G444">
        <f t="shared" si="20"/>
        <v>-1656.0849044450006</v>
      </c>
    </row>
    <row r="445" spans="1:7" x14ac:dyDescent="0.25">
      <c r="A445">
        <v>1446</v>
      </c>
      <c r="B445">
        <v>128156.270371166</v>
      </c>
      <c r="C445">
        <v>130080.74709047101</v>
      </c>
      <c r="D445">
        <v>131602.140800369</v>
      </c>
      <c r="E445">
        <f t="shared" si="18"/>
        <v>-1924.4767193050066</v>
      </c>
      <c r="F445">
        <f t="shared" si="19"/>
        <v>-3445.8704292030015</v>
      </c>
      <c r="G445">
        <f t="shared" si="20"/>
        <v>-1521.393709897995</v>
      </c>
    </row>
    <row r="446" spans="1:7" x14ac:dyDescent="0.25">
      <c r="A446">
        <v>1452</v>
      </c>
      <c r="B446">
        <v>118305.09019288501</v>
      </c>
      <c r="C446">
        <v>118663.66088646599</v>
      </c>
      <c r="D446">
        <v>119983.80188904901</v>
      </c>
      <c r="E446">
        <f t="shared" si="18"/>
        <v>-358.5706935809867</v>
      </c>
      <c r="F446">
        <f t="shared" si="19"/>
        <v>-1678.7116961639986</v>
      </c>
      <c r="G446">
        <f t="shared" si="20"/>
        <v>-1320.1410025830119</v>
      </c>
    </row>
    <row r="447" spans="1:7" x14ac:dyDescent="0.25">
      <c r="A447">
        <v>1453</v>
      </c>
      <c r="B447">
        <v>112206.165057783</v>
      </c>
      <c r="C447">
        <v>112587.133321548</v>
      </c>
      <c r="D447">
        <v>114245.020060824</v>
      </c>
      <c r="E447">
        <f t="shared" si="18"/>
        <v>-380.96826376499666</v>
      </c>
      <c r="F447">
        <f t="shared" si="19"/>
        <v>-2038.855003040997</v>
      </c>
      <c r="G447">
        <f t="shared" si="20"/>
        <v>-1657.8867392760003</v>
      </c>
    </row>
    <row r="448" spans="1:7" x14ac:dyDescent="0.25">
      <c r="A448">
        <v>1456</v>
      </c>
      <c r="B448">
        <v>214619.08673048299</v>
      </c>
      <c r="C448">
        <v>218008.925965584</v>
      </c>
      <c r="D448">
        <v>217578.64942372101</v>
      </c>
      <c r="E448">
        <f t="shared" si="18"/>
        <v>-3389.8392351010116</v>
      </c>
      <c r="F448">
        <f t="shared" si="19"/>
        <v>-2959.5626932380255</v>
      </c>
      <c r="G448">
        <f t="shared" si="20"/>
        <v>430.27654186298605</v>
      </c>
    </row>
    <row r="449" spans="1:7" x14ac:dyDescent="0.25">
      <c r="A449">
        <v>1457</v>
      </c>
      <c r="B449">
        <v>253177.44077302099</v>
      </c>
      <c r="C449">
        <v>254365.67627664201</v>
      </c>
      <c r="D449">
        <v>251272.86585046299</v>
      </c>
      <c r="E449">
        <f t="shared" si="18"/>
        <v>-1188.2355036210211</v>
      </c>
      <c r="F449">
        <f t="shared" si="19"/>
        <v>1904.5749225580075</v>
      </c>
      <c r="G449">
        <f t="shared" si="20"/>
        <v>3092.8104261790286</v>
      </c>
    </row>
    <row r="450" spans="1:7" x14ac:dyDescent="0.25">
      <c r="A450">
        <v>1460</v>
      </c>
      <c r="B450">
        <v>272175.71475081297</v>
      </c>
      <c r="C450">
        <v>274137.97338616202</v>
      </c>
      <c r="D450">
        <v>271270.10365640698</v>
      </c>
      <c r="E450">
        <f t="shared" si="18"/>
        <v>-1962.2586353490478</v>
      </c>
      <c r="F450">
        <f t="shared" si="19"/>
        <v>905.61109440599103</v>
      </c>
      <c r="G450">
        <f t="shared" si="20"/>
        <v>2867.8697297550389</v>
      </c>
    </row>
    <row r="451" spans="1:7" x14ac:dyDescent="0.25">
      <c r="A451">
        <v>1463</v>
      </c>
      <c r="B451">
        <v>281042.13111107901</v>
      </c>
      <c r="C451">
        <v>282880.99090413802</v>
      </c>
      <c r="D451">
        <v>279568.363721742</v>
      </c>
      <c r="E451">
        <f t="shared" ref="E451:E514" si="21">B451-C451</f>
        <v>-1838.859793059004</v>
      </c>
      <c r="F451">
        <f t="shared" ref="F451:F514" si="22">B451-D451</f>
        <v>1473.7673893370084</v>
      </c>
      <c r="G451">
        <f t="shared" ref="G451:G514" si="23">C451-D451</f>
        <v>3312.6271823960124</v>
      </c>
    </row>
    <row r="452" spans="1:7" x14ac:dyDescent="0.25">
      <c r="A452">
        <v>1468</v>
      </c>
      <c r="B452">
        <v>211370.66403700801</v>
      </c>
      <c r="C452">
        <v>213403.49286913101</v>
      </c>
      <c r="D452">
        <v>213198.04175946399</v>
      </c>
      <c r="E452">
        <f t="shared" si="21"/>
        <v>-2032.828832122992</v>
      </c>
      <c r="F452">
        <f t="shared" si="22"/>
        <v>-1827.3777224559744</v>
      </c>
      <c r="G452">
        <f t="shared" si="23"/>
        <v>205.45110966701759</v>
      </c>
    </row>
    <row r="453" spans="1:7" x14ac:dyDescent="0.25">
      <c r="A453">
        <v>1471</v>
      </c>
      <c r="B453">
        <v>197552.93015265101</v>
      </c>
      <c r="C453">
        <v>199995.14382397701</v>
      </c>
      <c r="D453">
        <v>199472.14674098699</v>
      </c>
      <c r="E453">
        <f t="shared" si="21"/>
        <v>-2442.213671325997</v>
      </c>
      <c r="F453">
        <f t="shared" si="22"/>
        <v>-1919.2165883359849</v>
      </c>
      <c r="G453">
        <f t="shared" si="23"/>
        <v>522.99708299001213</v>
      </c>
    </row>
    <row r="454" spans="1:7" x14ac:dyDescent="0.25">
      <c r="A454">
        <v>1474</v>
      </c>
      <c r="B454">
        <v>196350.883843841</v>
      </c>
      <c r="C454">
        <v>201951.261430224</v>
      </c>
      <c r="D454">
        <v>203010.361367178</v>
      </c>
      <c r="E454">
        <f t="shared" si="21"/>
        <v>-5600.3775863829942</v>
      </c>
      <c r="F454">
        <f t="shared" si="22"/>
        <v>-6659.4775233370019</v>
      </c>
      <c r="G454">
        <f t="shared" si="23"/>
        <v>-1059.0999369540077</v>
      </c>
    </row>
    <row r="455" spans="1:7" x14ac:dyDescent="0.25">
      <c r="A455">
        <v>1475</v>
      </c>
      <c r="B455">
        <v>216111.87963003301</v>
      </c>
      <c r="C455">
        <v>220369.481036682</v>
      </c>
      <c r="D455">
        <v>220320.23353917399</v>
      </c>
      <c r="E455">
        <f t="shared" si="21"/>
        <v>-4257.6014066489879</v>
      </c>
      <c r="F455">
        <f t="shared" si="22"/>
        <v>-4208.3539091409766</v>
      </c>
      <c r="G455">
        <f t="shared" si="23"/>
        <v>49.247497508011293</v>
      </c>
    </row>
    <row r="456" spans="1:7" x14ac:dyDescent="0.25">
      <c r="A456">
        <v>1476</v>
      </c>
      <c r="B456">
        <v>214902.18385395801</v>
      </c>
      <c r="C456">
        <v>219253.235088257</v>
      </c>
      <c r="D456">
        <v>219303.062309687</v>
      </c>
      <c r="E456">
        <f t="shared" si="21"/>
        <v>-4351.0512342989969</v>
      </c>
      <c r="F456">
        <f t="shared" si="22"/>
        <v>-4400.878455728991</v>
      </c>
      <c r="G456">
        <f t="shared" si="23"/>
        <v>-49.827221429994097</v>
      </c>
    </row>
    <row r="457" spans="1:7" x14ac:dyDescent="0.25">
      <c r="A457">
        <v>1478</v>
      </c>
      <c r="B457">
        <v>203386.20523983601</v>
      </c>
      <c r="C457">
        <v>210144.03935404401</v>
      </c>
      <c r="D457">
        <v>213043.39923669299</v>
      </c>
      <c r="E457">
        <f t="shared" si="21"/>
        <v>-6757.8341142080026</v>
      </c>
      <c r="F457">
        <f t="shared" si="22"/>
        <v>-9657.1939968569786</v>
      </c>
      <c r="G457">
        <f t="shared" si="23"/>
        <v>-2899.3598826489761</v>
      </c>
    </row>
    <row r="458" spans="1:7" x14ac:dyDescent="0.25">
      <c r="A458">
        <v>1482</v>
      </c>
      <c r="B458">
        <v>125565.778845842</v>
      </c>
      <c r="C458">
        <v>138523.88551702001</v>
      </c>
      <c r="D458">
        <v>145934.014504586</v>
      </c>
      <c r="E458">
        <f t="shared" si="21"/>
        <v>-12958.106671178015</v>
      </c>
      <c r="F458">
        <f t="shared" si="22"/>
        <v>-20368.235658744001</v>
      </c>
      <c r="G458">
        <f t="shared" si="23"/>
        <v>-7410.1289875659859</v>
      </c>
    </row>
    <row r="459" spans="1:7" x14ac:dyDescent="0.25">
      <c r="A459">
        <v>1483</v>
      </c>
      <c r="B459">
        <v>125565.778845842</v>
      </c>
      <c r="C459">
        <v>138523.88551702001</v>
      </c>
      <c r="D459">
        <v>145934.014504586</v>
      </c>
      <c r="E459">
        <f t="shared" si="21"/>
        <v>-12958.106671178015</v>
      </c>
      <c r="F459">
        <f t="shared" si="22"/>
        <v>-20368.235658744001</v>
      </c>
      <c r="G459">
        <f t="shared" si="23"/>
        <v>-7410.1289875659859</v>
      </c>
    </row>
    <row r="460" spans="1:7" x14ac:dyDescent="0.25">
      <c r="A460">
        <v>1484</v>
      </c>
      <c r="B460">
        <v>125565.778845842</v>
      </c>
      <c r="C460">
        <v>138523.88551702001</v>
      </c>
      <c r="D460">
        <v>145934.014504586</v>
      </c>
      <c r="E460">
        <f t="shared" si="21"/>
        <v>-12958.106671178015</v>
      </c>
      <c r="F460">
        <f t="shared" si="22"/>
        <v>-20368.235658744001</v>
      </c>
      <c r="G460">
        <f t="shared" si="23"/>
        <v>-7410.1289875659859</v>
      </c>
    </row>
    <row r="461" spans="1:7" x14ac:dyDescent="0.25">
      <c r="A461">
        <v>1485</v>
      </c>
      <c r="B461">
        <v>125565.778845842</v>
      </c>
      <c r="C461">
        <v>138523.88551702001</v>
      </c>
      <c r="D461">
        <v>145934.014504586</v>
      </c>
      <c r="E461">
        <f t="shared" si="21"/>
        <v>-12958.106671178015</v>
      </c>
      <c r="F461">
        <f t="shared" si="22"/>
        <v>-20368.235658744001</v>
      </c>
      <c r="G461">
        <f t="shared" si="23"/>
        <v>-7410.1289875659859</v>
      </c>
    </row>
    <row r="462" spans="1:7" x14ac:dyDescent="0.25">
      <c r="A462">
        <v>1496</v>
      </c>
      <c r="B462">
        <v>147933.44560105001</v>
      </c>
      <c r="C462">
        <v>152508.92421166701</v>
      </c>
      <c r="D462">
        <v>154993.164420074</v>
      </c>
      <c r="E462">
        <f t="shared" si="21"/>
        <v>-4575.4786106169922</v>
      </c>
      <c r="F462">
        <f t="shared" si="22"/>
        <v>-7059.7188190239831</v>
      </c>
      <c r="G462">
        <f t="shared" si="23"/>
        <v>-2484.2402084069909</v>
      </c>
    </row>
    <row r="463" spans="1:7" x14ac:dyDescent="0.25">
      <c r="A463">
        <v>1497</v>
      </c>
      <c r="B463">
        <v>135661.06256776201</v>
      </c>
      <c r="C463">
        <v>146626.63607198599</v>
      </c>
      <c r="D463">
        <v>148908.23202425899</v>
      </c>
      <c r="E463">
        <f t="shared" si="21"/>
        <v>-10965.573504223983</v>
      </c>
      <c r="F463">
        <f t="shared" si="22"/>
        <v>-13247.16945649698</v>
      </c>
      <c r="G463">
        <f t="shared" si="23"/>
        <v>-2281.5959522729972</v>
      </c>
    </row>
    <row r="464" spans="1:7" x14ac:dyDescent="0.25">
      <c r="A464">
        <v>1500</v>
      </c>
      <c r="B464">
        <v>153428.07630906501</v>
      </c>
      <c r="C464">
        <v>163337.190075855</v>
      </c>
      <c r="D464">
        <v>167492.118703591</v>
      </c>
      <c r="E464">
        <f t="shared" si="21"/>
        <v>-9909.1137667899893</v>
      </c>
      <c r="F464">
        <f t="shared" si="22"/>
        <v>-14064.042394525983</v>
      </c>
      <c r="G464">
        <f t="shared" si="23"/>
        <v>-4154.9286277359934</v>
      </c>
    </row>
    <row r="465" spans="1:7" x14ac:dyDescent="0.25">
      <c r="A465">
        <v>1506</v>
      </c>
      <c r="B465">
        <v>116954.245191485</v>
      </c>
      <c r="C465">
        <v>119064.28134139</v>
      </c>
      <c r="D465">
        <v>119080.251083647</v>
      </c>
      <c r="E465">
        <f t="shared" si="21"/>
        <v>-2110.036149905005</v>
      </c>
      <c r="F465">
        <f t="shared" si="22"/>
        <v>-2126.0058921620075</v>
      </c>
      <c r="G465">
        <f t="shared" si="23"/>
        <v>-15.969742257002508</v>
      </c>
    </row>
    <row r="466" spans="1:7" x14ac:dyDescent="0.25">
      <c r="A466">
        <v>1507</v>
      </c>
      <c r="B466">
        <v>133808.90327779099</v>
      </c>
      <c r="C466">
        <v>131446.28780115399</v>
      </c>
      <c r="D466">
        <v>130663.046455645</v>
      </c>
      <c r="E466">
        <f t="shared" si="21"/>
        <v>2362.6154766370018</v>
      </c>
      <c r="F466">
        <f t="shared" si="22"/>
        <v>3145.8568221459864</v>
      </c>
      <c r="G466">
        <f t="shared" si="23"/>
        <v>783.24134550898452</v>
      </c>
    </row>
    <row r="467" spans="1:7" x14ac:dyDescent="0.25">
      <c r="A467">
        <v>1509</v>
      </c>
      <c r="B467">
        <v>130140.307073752</v>
      </c>
      <c r="C467">
        <v>129091.02886979999</v>
      </c>
      <c r="D467">
        <v>128474.39018857099</v>
      </c>
      <c r="E467">
        <f t="shared" si="21"/>
        <v>1049.2782039520098</v>
      </c>
      <c r="F467">
        <f t="shared" si="22"/>
        <v>1665.91688518101</v>
      </c>
      <c r="G467">
        <f t="shared" si="23"/>
        <v>616.63868122900021</v>
      </c>
    </row>
    <row r="468" spans="1:7" x14ac:dyDescent="0.25">
      <c r="A468">
        <v>1510</v>
      </c>
      <c r="B468">
        <v>129282.877853417</v>
      </c>
      <c r="C468">
        <v>126674.05349304</v>
      </c>
      <c r="D468">
        <v>124621.882751041</v>
      </c>
      <c r="E468">
        <f t="shared" si="21"/>
        <v>2608.8243603769952</v>
      </c>
      <c r="F468">
        <f t="shared" si="22"/>
        <v>4660.9951023759932</v>
      </c>
      <c r="G468">
        <f t="shared" si="23"/>
        <v>2052.170741998998</v>
      </c>
    </row>
    <row r="469" spans="1:7" x14ac:dyDescent="0.25">
      <c r="A469">
        <v>1513</v>
      </c>
      <c r="B469">
        <v>134208.056429588</v>
      </c>
      <c r="C469">
        <v>126698.220147688</v>
      </c>
      <c r="D469">
        <v>122307.529053689</v>
      </c>
      <c r="E469">
        <f t="shared" si="21"/>
        <v>7509.8362819000031</v>
      </c>
      <c r="F469">
        <f t="shared" si="22"/>
        <v>11900.527375899008</v>
      </c>
      <c r="G469">
        <f t="shared" si="23"/>
        <v>4390.6910939990048</v>
      </c>
    </row>
    <row r="470" spans="1:7" x14ac:dyDescent="0.25">
      <c r="A470">
        <v>1517</v>
      </c>
      <c r="B470">
        <v>137544.62191049001</v>
      </c>
      <c r="C470">
        <v>129176.617443141</v>
      </c>
      <c r="D470">
        <v>128478.334456511</v>
      </c>
      <c r="E470">
        <f t="shared" si="21"/>
        <v>8368.0044673490047</v>
      </c>
      <c r="F470">
        <f t="shared" si="22"/>
        <v>9066.2874539790064</v>
      </c>
      <c r="G470">
        <f t="shared" si="23"/>
        <v>698.28298663000169</v>
      </c>
    </row>
    <row r="471" spans="1:7" x14ac:dyDescent="0.25">
      <c r="A471">
        <v>1518</v>
      </c>
      <c r="B471">
        <v>177125.88136608599</v>
      </c>
      <c r="C471">
        <v>170427.64127500899</v>
      </c>
      <c r="D471">
        <v>169270.763774347</v>
      </c>
      <c r="E471">
        <f t="shared" si="21"/>
        <v>6698.2400910769938</v>
      </c>
      <c r="F471">
        <f t="shared" si="22"/>
        <v>7855.1175917389919</v>
      </c>
      <c r="G471">
        <f t="shared" si="23"/>
        <v>1156.8775006619981</v>
      </c>
    </row>
    <row r="472" spans="1:7" x14ac:dyDescent="0.25">
      <c r="A472">
        <v>1523</v>
      </c>
      <c r="B472">
        <v>158966.39838737599</v>
      </c>
      <c r="C472">
        <v>155223.85305989199</v>
      </c>
      <c r="D472">
        <v>157365.03766489599</v>
      </c>
      <c r="E472">
        <f t="shared" si="21"/>
        <v>3742.5453274839965</v>
      </c>
      <c r="F472">
        <f t="shared" si="22"/>
        <v>1601.3607224799925</v>
      </c>
      <c r="G472">
        <f t="shared" si="23"/>
        <v>-2141.184605004004</v>
      </c>
    </row>
    <row r="473" spans="1:7" x14ac:dyDescent="0.25">
      <c r="A473">
        <v>1524</v>
      </c>
      <c r="B473">
        <v>127959.155730824</v>
      </c>
      <c r="C473">
        <v>116955.330331548</v>
      </c>
      <c r="D473">
        <v>114808.533073995</v>
      </c>
      <c r="E473">
        <f t="shared" si="21"/>
        <v>11003.825399276</v>
      </c>
      <c r="F473">
        <f t="shared" si="22"/>
        <v>13150.622656829</v>
      </c>
      <c r="G473">
        <f t="shared" si="23"/>
        <v>2146.7972575530002</v>
      </c>
    </row>
    <row r="474" spans="1:7" x14ac:dyDescent="0.25">
      <c r="A474">
        <v>1526</v>
      </c>
      <c r="B474">
        <v>152362.14137904099</v>
      </c>
      <c r="C474">
        <v>145089.65082501201</v>
      </c>
      <c r="D474">
        <v>145282.05801958</v>
      </c>
      <c r="E474">
        <f t="shared" si="21"/>
        <v>7272.4905540289765</v>
      </c>
      <c r="F474">
        <f t="shared" si="22"/>
        <v>7080.0833594609867</v>
      </c>
      <c r="G474">
        <f t="shared" si="23"/>
        <v>-192.40719456798979</v>
      </c>
    </row>
    <row r="475" spans="1:7" x14ac:dyDescent="0.25">
      <c r="A475">
        <v>1529</v>
      </c>
      <c r="B475">
        <v>172661.931913109</v>
      </c>
      <c r="C475">
        <v>166727.45466332501</v>
      </c>
      <c r="D475">
        <v>170873.56264968999</v>
      </c>
      <c r="E475">
        <f t="shared" si="21"/>
        <v>5934.4772497839876</v>
      </c>
      <c r="F475">
        <f t="shared" si="22"/>
        <v>1788.3692634190083</v>
      </c>
      <c r="G475">
        <f t="shared" si="23"/>
        <v>-4146.1079863649793</v>
      </c>
    </row>
    <row r="476" spans="1:7" x14ac:dyDescent="0.25">
      <c r="A476">
        <v>1531</v>
      </c>
      <c r="B476">
        <v>141908.59775459699</v>
      </c>
      <c r="C476">
        <v>134262.70148786201</v>
      </c>
      <c r="D476">
        <v>134069.19987429501</v>
      </c>
      <c r="E476">
        <f t="shared" si="21"/>
        <v>7645.8962667349842</v>
      </c>
      <c r="F476">
        <f t="shared" si="22"/>
        <v>7839.3978803019854</v>
      </c>
      <c r="G476">
        <f t="shared" si="23"/>
        <v>193.50161356700119</v>
      </c>
    </row>
    <row r="477" spans="1:7" x14ac:dyDescent="0.25">
      <c r="A477">
        <v>1535</v>
      </c>
      <c r="B477">
        <v>128096.962178973</v>
      </c>
      <c r="C477">
        <v>122160.43450513099</v>
      </c>
      <c r="D477">
        <v>120487.155838135</v>
      </c>
      <c r="E477">
        <f t="shared" si="21"/>
        <v>5936.5276738420071</v>
      </c>
      <c r="F477">
        <f t="shared" si="22"/>
        <v>7609.8063408379967</v>
      </c>
      <c r="G477">
        <f t="shared" si="23"/>
        <v>1673.2786669959896</v>
      </c>
    </row>
    <row r="478" spans="1:7" x14ac:dyDescent="0.25">
      <c r="A478">
        <v>1536</v>
      </c>
      <c r="B478">
        <v>134881.48993513899</v>
      </c>
      <c r="C478">
        <v>130502.120949251</v>
      </c>
      <c r="D478">
        <v>131128.15451096199</v>
      </c>
      <c r="E478">
        <f t="shared" si="21"/>
        <v>4379.3689858879952</v>
      </c>
      <c r="F478">
        <f t="shared" si="22"/>
        <v>3753.3354241769994</v>
      </c>
      <c r="G478">
        <f t="shared" si="23"/>
        <v>-626.03356171099585</v>
      </c>
    </row>
    <row r="479" spans="1:7" x14ac:dyDescent="0.25">
      <c r="A479">
        <v>1538</v>
      </c>
      <c r="B479">
        <v>371536.09829701402</v>
      </c>
      <c r="C479">
        <v>371217.659347223</v>
      </c>
      <c r="D479">
        <v>383578.03457590903</v>
      </c>
      <c r="E479">
        <f t="shared" si="21"/>
        <v>318.43894979101606</v>
      </c>
      <c r="F479">
        <f t="shared" si="22"/>
        <v>-12041.936278895009</v>
      </c>
      <c r="G479">
        <f t="shared" si="23"/>
        <v>-12360.375228686025</v>
      </c>
    </row>
    <row r="480" spans="1:7" x14ac:dyDescent="0.25">
      <c r="A480">
        <v>1540</v>
      </c>
      <c r="B480">
        <v>232532.860444811</v>
      </c>
      <c r="C480">
        <v>228214.94936705401</v>
      </c>
      <c r="D480">
        <v>229690.25857835999</v>
      </c>
      <c r="E480">
        <f t="shared" si="21"/>
        <v>4317.9110777569877</v>
      </c>
      <c r="F480">
        <f t="shared" si="22"/>
        <v>2842.6018664510048</v>
      </c>
      <c r="G480">
        <f t="shared" si="23"/>
        <v>-1475.3092113059829</v>
      </c>
    </row>
    <row r="481" spans="1:7" x14ac:dyDescent="0.25">
      <c r="A481">
        <v>1543</v>
      </c>
      <c r="B481">
        <v>118472.94395447899</v>
      </c>
      <c r="C481">
        <v>119243.534748584</v>
      </c>
      <c r="D481">
        <v>123046.16319436301</v>
      </c>
      <c r="E481">
        <f t="shared" si="21"/>
        <v>-770.59079410500999</v>
      </c>
      <c r="F481">
        <f t="shared" si="22"/>
        <v>-4573.2192398840125</v>
      </c>
      <c r="G481">
        <f t="shared" si="23"/>
        <v>-3802.6284457790025</v>
      </c>
    </row>
    <row r="482" spans="1:7" x14ac:dyDescent="0.25">
      <c r="A482">
        <v>1545</v>
      </c>
      <c r="B482">
        <v>131070.410298751</v>
      </c>
      <c r="C482">
        <v>124090.263031821</v>
      </c>
      <c r="D482">
        <v>123581.064361079</v>
      </c>
      <c r="E482">
        <f t="shared" si="21"/>
        <v>6980.1472669299983</v>
      </c>
      <c r="F482">
        <f t="shared" si="22"/>
        <v>7489.3459376719984</v>
      </c>
      <c r="G482">
        <f t="shared" si="23"/>
        <v>509.1986707420001</v>
      </c>
    </row>
    <row r="483" spans="1:7" x14ac:dyDescent="0.25">
      <c r="A483">
        <v>1546</v>
      </c>
      <c r="B483">
        <v>132454.66177652401</v>
      </c>
      <c r="C483">
        <v>131118.16556369199</v>
      </c>
      <c r="D483">
        <v>132450.82571001499</v>
      </c>
      <c r="E483">
        <f t="shared" si="21"/>
        <v>1336.4962128320185</v>
      </c>
      <c r="F483">
        <f t="shared" si="22"/>
        <v>3.8360665090149269</v>
      </c>
      <c r="G483">
        <f t="shared" si="23"/>
        <v>-1332.6601463230036</v>
      </c>
    </row>
    <row r="484" spans="1:7" x14ac:dyDescent="0.25">
      <c r="A484">
        <v>1557</v>
      </c>
      <c r="B484">
        <v>116608.082986523</v>
      </c>
      <c r="C484">
        <v>110872.34039206999</v>
      </c>
      <c r="D484">
        <v>104854.626644848</v>
      </c>
      <c r="E484">
        <f t="shared" si="21"/>
        <v>5735.7425944530114</v>
      </c>
      <c r="F484">
        <f t="shared" si="22"/>
        <v>11753.456341675002</v>
      </c>
      <c r="G484">
        <f t="shared" si="23"/>
        <v>6017.7137472219911</v>
      </c>
    </row>
    <row r="485" spans="1:7" x14ac:dyDescent="0.25">
      <c r="A485">
        <v>1558</v>
      </c>
      <c r="B485">
        <v>102955.46073405699</v>
      </c>
      <c r="C485">
        <v>97272.406929195</v>
      </c>
      <c r="D485">
        <v>90032.460442130599</v>
      </c>
      <c r="E485">
        <f t="shared" si="21"/>
        <v>5683.0538048619928</v>
      </c>
      <c r="F485">
        <f t="shared" si="22"/>
        <v>12923.000291926393</v>
      </c>
      <c r="G485">
        <f t="shared" si="23"/>
        <v>7239.9464870644006</v>
      </c>
    </row>
    <row r="486" spans="1:7" x14ac:dyDescent="0.25">
      <c r="A486">
        <v>1559</v>
      </c>
      <c r="B486">
        <v>103618.14629182901</v>
      </c>
      <c r="C486">
        <v>91123.915297170897</v>
      </c>
      <c r="D486">
        <v>81478.898288428696</v>
      </c>
      <c r="E486">
        <f t="shared" si="21"/>
        <v>12494.230994658108</v>
      </c>
      <c r="F486">
        <f t="shared" si="22"/>
        <v>22139.248003400309</v>
      </c>
      <c r="G486">
        <f t="shared" si="23"/>
        <v>9645.0170087422011</v>
      </c>
    </row>
    <row r="487" spans="1:7" x14ac:dyDescent="0.25">
      <c r="A487">
        <v>1563</v>
      </c>
      <c r="B487">
        <v>267564.21146067698</v>
      </c>
      <c r="C487">
        <v>270602.10147697001</v>
      </c>
      <c r="D487">
        <v>268856.36595724302</v>
      </c>
      <c r="E487">
        <f t="shared" si="21"/>
        <v>-3037.8900162930368</v>
      </c>
      <c r="F487">
        <f t="shared" si="22"/>
        <v>-1292.1544965660432</v>
      </c>
      <c r="G487">
        <f t="shared" si="23"/>
        <v>1745.7355197269935</v>
      </c>
    </row>
    <row r="488" spans="1:7" x14ac:dyDescent="0.25">
      <c r="A488">
        <v>1568</v>
      </c>
      <c r="B488">
        <v>163857.97465086399</v>
      </c>
      <c r="C488">
        <v>164799.33423311301</v>
      </c>
      <c r="D488">
        <v>166353.40051507999</v>
      </c>
      <c r="E488">
        <f t="shared" si="21"/>
        <v>-941.35958224901697</v>
      </c>
      <c r="F488">
        <f t="shared" si="22"/>
        <v>-2495.4258642159984</v>
      </c>
      <c r="G488">
        <f t="shared" si="23"/>
        <v>-1554.0662819669815</v>
      </c>
    </row>
    <row r="489" spans="1:7" x14ac:dyDescent="0.25">
      <c r="A489">
        <v>1571</v>
      </c>
      <c r="B489">
        <v>163492.830781364</v>
      </c>
      <c r="C489">
        <v>165115.41708000199</v>
      </c>
      <c r="D489">
        <v>167226.410708685</v>
      </c>
      <c r="E489">
        <f t="shared" si="21"/>
        <v>-1622.5862986379943</v>
      </c>
      <c r="F489">
        <f t="shared" si="22"/>
        <v>-3733.5799273209996</v>
      </c>
      <c r="G489">
        <f t="shared" si="23"/>
        <v>-2110.9936286830052</v>
      </c>
    </row>
    <row r="490" spans="1:7" x14ac:dyDescent="0.25">
      <c r="A490">
        <v>1578</v>
      </c>
      <c r="B490">
        <v>144321.697239979</v>
      </c>
      <c r="C490">
        <v>156875.95877417599</v>
      </c>
      <c r="D490">
        <v>160134.86255095599</v>
      </c>
      <c r="E490">
        <f t="shared" si="21"/>
        <v>-12554.261534196994</v>
      </c>
      <c r="F490">
        <f t="shared" si="22"/>
        <v>-15813.165310976998</v>
      </c>
      <c r="G490">
        <f t="shared" si="23"/>
        <v>-3258.9037767800037</v>
      </c>
    </row>
    <row r="491" spans="1:7" x14ac:dyDescent="0.25">
      <c r="A491">
        <v>1579</v>
      </c>
      <c r="B491">
        <v>186663.97728227501</v>
      </c>
      <c r="C491">
        <v>195075.92595618099</v>
      </c>
      <c r="D491">
        <v>197260.21314120601</v>
      </c>
      <c r="E491">
        <f t="shared" si="21"/>
        <v>-8411.9486739059794</v>
      </c>
      <c r="F491">
        <f t="shared" si="22"/>
        <v>-10596.235858931002</v>
      </c>
      <c r="G491">
        <f t="shared" si="23"/>
        <v>-2184.2871850250231</v>
      </c>
    </row>
    <row r="492" spans="1:7" x14ac:dyDescent="0.25">
      <c r="A492">
        <v>1584</v>
      </c>
      <c r="B492">
        <v>234383.61812573101</v>
      </c>
      <c r="C492">
        <v>238717.898839614</v>
      </c>
      <c r="D492">
        <v>239299.878120259</v>
      </c>
      <c r="E492">
        <f t="shared" si="21"/>
        <v>-4334.2807138829958</v>
      </c>
      <c r="F492">
        <f t="shared" si="22"/>
        <v>-4916.2599945279944</v>
      </c>
      <c r="G492">
        <f t="shared" si="23"/>
        <v>-581.97928064499865</v>
      </c>
    </row>
    <row r="493" spans="1:7" x14ac:dyDescent="0.25">
      <c r="A493">
        <v>1586</v>
      </c>
      <c r="B493">
        <v>301999.06434340798</v>
      </c>
      <c r="C493">
        <v>303505.01604782202</v>
      </c>
      <c r="D493">
        <v>299542.42659386701</v>
      </c>
      <c r="E493">
        <f t="shared" si="21"/>
        <v>-1505.9517044140375</v>
      </c>
      <c r="F493">
        <f t="shared" si="22"/>
        <v>2456.6377495409688</v>
      </c>
      <c r="G493">
        <f t="shared" si="23"/>
        <v>3962.5894539550063</v>
      </c>
    </row>
    <row r="494" spans="1:7" x14ac:dyDescent="0.25">
      <c r="A494">
        <v>1604</v>
      </c>
      <c r="B494">
        <v>124994.200745977</v>
      </c>
      <c r="C494">
        <v>129940.586399238</v>
      </c>
      <c r="D494">
        <v>132783.73602360999</v>
      </c>
      <c r="E494">
        <f t="shared" si="21"/>
        <v>-4946.385653261008</v>
      </c>
      <c r="F494">
        <f t="shared" si="22"/>
        <v>-7789.5352776329964</v>
      </c>
      <c r="G494">
        <f t="shared" si="23"/>
        <v>-2843.1496243719885</v>
      </c>
    </row>
    <row r="495" spans="1:7" x14ac:dyDescent="0.25">
      <c r="A495">
        <v>1606</v>
      </c>
      <c r="B495">
        <v>116983.203193935</v>
      </c>
      <c r="C495">
        <v>126766.06161669899</v>
      </c>
      <c r="D495">
        <v>131371.444216114</v>
      </c>
      <c r="E495">
        <f t="shared" si="21"/>
        <v>-9782.8584227639949</v>
      </c>
      <c r="F495">
        <f t="shared" si="22"/>
        <v>-14388.241022179005</v>
      </c>
      <c r="G495">
        <f t="shared" si="23"/>
        <v>-4605.3825994150102</v>
      </c>
    </row>
    <row r="496" spans="1:7" x14ac:dyDescent="0.25">
      <c r="A496">
        <v>1610</v>
      </c>
      <c r="B496">
        <v>165741.39442353501</v>
      </c>
      <c r="C496">
        <v>164602.36857259501</v>
      </c>
      <c r="D496">
        <v>164609.41779060301</v>
      </c>
      <c r="E496">
        <f t="shared" si="21"/>
        <v>1139.025850940001</v>
      </c>
      <c r="F496">
        <f t="shared" si="22"/>
        <v>1131.9766329319973</v>
      </c>
      <c r="G496">
        <f t="shared" si="23"/>
        <v>-7.0492180080036633</v>
      </c>
    </row>
    <row r="497" spans="1:7" x14ac:dyDescent="0.25">
      <c r="A497">
        <v>1611</v>
      </c>
      <c r="B497">
        <v>131208.282267448</v>
      </c>
      <c r="C497">
        <v>127274.46464280999</v>
      </c>
      <c r="D497">
        <v>129202.86828554</v>
      </c>
      <c r="E497">
        <f t="shared" si="21"/>
        <v>3933.8176246380026</v>
      </c>
      <c r="F497">
        <f t="shared" si="22"/>
        <v>2005.413981908001</v>
      </c>
      <c r="G497">
        <f t="shared" si="23"/>
        <v>-1928.4036427300016</v>
      </c>
    </row>
    <row r="498" spans="1:7" x14ac:dyDescent="0.25">
      <c r="A498">
        <v>1618</v>
      </c>
      <c r="B498">
        <v>160515.50850356399</v>
      </c>
      <c r="C498">
        <v>166614.40990326201</v>
      </c>
      <c r="D498">
        <v>168946.06285857901</v>
      </c>
      <c r="E498">
        <f t="shared" si="21"/>
        <v>-6098.9013996980211</v>
      </c>
      <c r="F498">
        <f t="shared" si="22"/>
        <v>-8430.5543550150178</v>
      </c>
      <c r="G498">
        <f t="shared" si="23"/>
        <v>-2331.6529553169967</v>
      </c>
    </row>
    <row r="499" spans="1:7" x14ac:dyDescent="0.25">
      <c r="A499">
        <v>1623</v>
      </c>
      <c r="B499">
        <v>183935.288459773</v>
      </c>
      <c r="C499">
        <v>188627.10870515701</v>
      </c>
      <c r="D499">
        <v>188784.335357028</v>
      </c>
      <c r="E499">
        <f t="shared" si="21"/>
        <v>-4691.8202453840058</v>
      </c>
      <c r="F499">
        <f t="shared" si="22"/>
        <v>-4849.0468972550007</v>
      </c>
      <c r="G499">
        <f t="shared" si="23"/>
        <v>-157.22665187099483</v>
      </c>
    </row>
    <row r="500" spans="1:7" x14ac:dyDescent="0.25">
      <c r="A500">
        <v>1624</v>
      </c>
      <c r="B500">
        <v>172301.398211355</v>
      </c>
      <c r="C500">
        <v>176604.06575333301</v>
      </c>
      <c r="D500">
        <v>179355.43298671101</v>
      </c>
      <c r="E500">
        <f t="shared" si="21"/>
        <v>-4302.6675419780076</v>
      </c>
      <c r="F500">
        <f t="shared" si="22"/>
        <v>-7054.0347753560054</v>
      </c>
      <c r="G500">
        <f t="shared" si="23"/>
        <v>-2751.3672333779978</v>
      </c>
    </row>
    <row r="501" spans="1:7" x14ac:dyDescent="0.25">
      <c r="A501">
        <v>1628</v>
      </c>
      <c r="B501">
        <v>171727.711610389</v>
      </c>
      <c r="C501">
        <v>174529.95561022201</v>
      </c>
      <c r="D501">
        <v>177293.69250647601</v>
      </c>
      <c r="E501">
        <f t="shared" si="21"/>
        <v>-2802.2439998330083</v>
      </c>
      <c r="F501">
        <f t="shared" si="22"/>
        <v>-5565.9808960870141</v>
      </c>
      <c r="G501">
        <f t="shared" si="23"/>
        <v>-2763.7368962540058</v>
      </c>
    </row>
    <row r="502" spans="1:7" x14ac:dyDescent="0.25">
      <c r="A502">
        <v>1633</v>
      </c>
      <c r="B502">
        <v>229579.12898551999</v>
      </c>
      <c r="C502">
        <v>230007.349585491</v>
      </c>
      <c r="D502">
        <v>230003.02440898801</v>
      </c>
      <c r="E502">
        <f t="shared" si="21"/>
        <v>-428.22059997101314</v>
      </c>
      <c r="F502">
        <f t="shared" si="22"/>
        <v>-423.89542346802773</v>
      </c>
      <c r="G502">
        <f t="shared" si="23"/>
        <v>4.3251765029854141</v>
      </c>
    </row>
    <row r="503" spans="1:7" x14ac:dyDescent="0.25">
      <c r="A503">
        <v>1645</v>
      </c>
      <c r="B503">
        <v>168233.41758031701</v>
      </c>
      <c r="C503">
        <v>170265.564546949</v>
      </c>
      <c r="D503">
        <v>171736.116613005</v>
      </c>
      <c r="E503">
        <f t="shared" si="21"/>
        <v>-2032.1469666319899</v>
      </c>
      <c r="F503">
        <f t="shared" si="22"/>
        <v>-3502.6990326879895</v>
      </c>
      <c r="G503">
        <f t="shared" si="23"/>
        <v>-1470.5520660559996</v>
      </c>
    </row>
    <row r="504" spans="1:7" x14ac:dyDescent="0.25">
      <c r="A504">
        <v>1649</v>
      </c>
      <c r="B504">
        <v>210832.40110855701</v>
      </c>
      <c r="C504">
        <v>210598.27159790701</v>
      </c>
      <c r="D504">
        <v>211540.62908604901</v>
      </c>
      <c r="E504">
        <f t="shared" si="21"/>
        <v>234.12951065000379</v>
      </c>
      <c r="F504">
        <f t="shared" si="22"/>
        <v>-708.22797749200254</v>
      </c>
      <c r="G504">
        <f t="shared" si="23"/>
        <v>-942.35748814200633</v>
      </c>
    </row>
    <row r="505" spans="1:7" x14ac:dyDescent="0.25">
      <c r="A505">
        <v>1652</v>
      </c>
      <c r="B505">
        <v>141408.208973881</v>
      </c>
      <c r="C505">
        <v>142309.180090913</v>
      </c>
      <c r="D505">
        <v>144748.18675182099</v>
      </c>
      <c r="E505">
        <f t="shared" si="21"/>
        <v>-900.97111703199334</v>
      </c>
      <c r="F505">
        <f t="shared" si="22"/>
        <v>-3339.9777779399883</v>
      </c>
      <c r="G505">
        <f t="shared" si="23"/>
        <v>-2439.006660907995</v>
      </c>
    </row>
    <row r="506" spans="1:7" x14ac:dyDescent="0.25">
      <c r="A506">
        <v>1653</v>
      </c>
      <c r="B506">
        <v>157838.477787429</v>
      </c>
      <c r="C506">
        <v>160156.83943195699</v>
      </c>
      <c r="D506">
        <v>162184.33506758101</v>
      </c>
      <c r="E506">
        <f t="shared" si="21"/>
        <v>-2318.3616445279913</v>
      </c>
      <c r="F506">
        <f t="shared" si="22"/>
        <v>-4345.8572801520058</v>
      </c>
      <c r="G506">
        <f t="shared" si="23"/>
        <v>-2027.4956356240145</v>
      </c>
    </row>
    <row r="507" spans="1:7" x14ac:dyDescent="0.25">
      <c r="A507">
        <v>1656</v>
      </c>
      <c r="B507">
        <v>145654.92840676499</v>
      </c>
      <c r="C507">
        <v>143319.572991772</v>
      </c>
      <c r="D507">
        <v>142572.35694004799</v>
      </c>
      <c r="E507">
        <f t="shared" si="21"/>
        <v>2335.3554149929842</v>
      </c>
      <c r="F507">
        <f t="shared" si="22"/>
        <v>3082.5714667169959</v>
      </c>
      <c r="G507">
        <f t="shared" si="23"/>
        <v>747.21605172401178</v>
      </c>
    </row>
    <row r="508" spans="1:7" x14ac:dyDescent="0.25">
      <c r="A508">
        <v>1662</v>
      </c>
      <c r="B508">
        <v>184214.55764994101</v>
      </c>
      <c r="C508">
        <v>183382.39889829399</v>
      </c>
      <c r="D508">
        <v>183893.804161081</v>
      </c>
      <c r="E508">
        <f t="shared" si="21"/>
        <v>832.1587516470172</v>
      </c>
      <c r="F508">
        <f t="shared" si="22"/>
        <v>320.75348886000575</v>
      </c>
      <c r="G508">
        <f t="shared" si="23"/>
        <v>-511.40526278701145</v>
      </c>
    </row>
    <row r="509" spans="1:7" x14ac:dyDescent="0.25">
      <c r="A509">
        <v>1668</v>
      </c>
      <c r="B509">
        <v>124111.18814821</v>
      </c>
      <c r="C509">
        <v>124144.277139955</v>
      </c>
      <c r="D509">
        <v>125050.957105396</v>
      </c>
      <c r="E509">
        <f t="shared" si="21"/>
        <v>-33.088991744996747</v>
      </c>
      <c r="F509">
        <f t="shared" si="22"/>
        <v>-939.76895718599553</v>
      </c>
      <c r="G509">
        <f t="shared" si="23"/>
        <v>-906.67996544099879</v>
      </c>
    </row>
    <row r="510" spans="1:7" x14ac:dyDescent="0.25">
      <c r="A510">
        <v>1670</v>
      </c>
      <c r="B510">
        <v>112379.03488355401</v>
      </c>
      <c r="C510">
        <v>114165.036308173</v>
      </c>
      <c r="D510">
        <v>114166.77024483601</v>
      </c>
      <c r="E510">
        <f t="shared" si="21"/>
        <v>-1786.0014246189967</v>
      </c>
      <c r="F510">
        <f t="shared" si="22"/>
        <v>-1787.7353612820007</v>
      </c>
      <c r="G510">
        <f t="shared" si="23"/>
        <v>-1.7339366630039876</v>
      </c>
    </row>
    <row r="511" spans="1:7" x14ac:dyDescent="0.25">
      <c r="A511">
        <v>1672</v>
      </c>
      <c r="B511">
        <v>112664.389570959</v>
      </c>
      <c r="C511">
        <v>114430.22256115</v>
      </c>
      <c r="D511">
        <v>114413.109815848</v>
      </c>
      <c r="E511">
        <f t="shared" si="21"/>
        <v>-1765.8329901910038</v>
      </c>
      <c r="F511">
        <f t="shared" si="22"/>
        <v>-1748.7202448890021</v>
      </c>
      <c r="G511">
        <f t="shared" si="23"/>
        <v>17.112745302001713</v>
      </c>
    </row>
    <row r="512" spans="1:7" x14ac:dyDescent="0.25">
      <c r="A512">
        <v>1673</v>
      </c>
      <c r="B512">
        <v>119395.896358304</v>
      </c>
      <c r="C512">
        <v>127935.530729074</v>
      </c>
      <c r="D512">
        <v>136252.56313842701</v>
      </c>
      <c r="E512">
        <f t="shared" si="21"/>
        <v>-8539.6343707699998</v>
      </c>
      <c r="F512">
        <f t="shared" si="22"/>
        <v>-16856.666780123007</v>
      </c>
      <c r="G512">
        <f t="shared" si="23"/>
        <v>-8317.0324093530071</v>
      </c>
    </row>
    <row r="513" spans="1:7" x14ac:dyDescent="0.25">
      <c r="A513">
        <v>1674</v>
      </c>
      <c r="B513">
        <v>182721.63020904499</v>
      </c>
      <c r="C513">
        <v>187652.81915994099</v>
      </c>
      <c r="D513">
        <v>188417.200973178</v>
      </c>
      <c r="E513">
        <f t="shared" si="21"/>
        <v>-4931.1889508960012</v>
      </c>
      <c r="F513">
        <f t="shared" si="22"/>
        <v>-5695.5707641330082</v>
      </c>
      <c r="G513">
        <f t="shared" si="23"/>
        <v>-764.38181323700701</v>
      </c>
    </row>
    <row r="514" spans="1:7" x14ac:dyDescent="0.25">
      <c r="A514">
        <v>1677</v>
      </c>
      <c r="B514">
        <v>134898.22821364299</v>
      </c>
      <c r="C514">
        <v>132621.02575393199</v>
      </c>
      <c r="D514">
        <v>134361.17857033401</v>
      </c>
      <c r="E514">
        <f t="shared" si="21"/>
        <v>2277.2024597109994</v>
      </c>
      <c r="F514">
        <f t="shared" si="22"/>
        <v>537.04964330897201</v>
      </c>
      <c r="G514">
        <f t="shared" si="23"/>
        <v>-1740.1528164020274</v>
      </c>
    </row>
    <row r="515" spans="1:7" x14ac:dyDescent="0.25">
      <c r="A515">
        <v>1678</v>
      </c>
      <c r="B515">
        <v>134898.22821364299</v>
      </c>
      <c r="C515">
        <v>132621.02575393199</v>
      </c>
      <c r="D515">
        <v>134361.17857033401</v>
      </c>
      <c r="E515">
        <f t="shared" ref="E515:E578" si="24">B515-C515</f>
        <v>2277.2024597109994</v>
      </c>
      <c r="F515">
        <f t="shared" ref="F515:F578" si="25">B515-D515</f>
        <v>537.04964330897201</v>
      </c>
      <c r="G515">
        <f t="shared" ref="G515:G578" si="26">C515-D515</f>
        <v>-1740.1528164020274</v>
      </c>
    </row>
    <row r="516" spans="1:7" x14ac:dyDescent="0.25">
      <c r="A516">
        <v>1679</v>
      </c>
      <c r="B516">
        <v>129475.189199917</v>
      </c>
      <c r="C516">
        <v>127492.673145493</v>
      </c>
      <c r="D516">
        <v>127404.396805468</v>
      </c>
      <c r="E516">
        <f t="shared" si="24"/>
        <v>1982.5160544240061</v>
      </c>
      <c r="F516">
        <f t="shared" si="25"/>
        <v>2070.792394449003</v>
      </c>
      <c r="G516">
        <f t="shared" si="26"/>
        <v>88.276340024996898</v>
      </c>
    </row>
    <row r="517" spans="1:7" x14ac:dyDescent="0.25">
      <c r="A517">
        <v>1685</v>
      </c>
      <c r="B517">
        <v>323577.30222244799</v>
      </c>
      <c r="C517">
        <v>326993.80369986501</v>
      </c>
      <c r="D517">
        <v>323624.06469121802</v>
      </c>
      <c r="E517">
        <f t="shared" si="24"/>
        <v>-3416.5014774170122</v>
      </c>
      <c r="F517">
        <f t="shared" si="25"/>
        <v>-46.762468770029955</v>
      </c>
      <c r="G517">
        <f t="shared" si="26"/>
        <v>3369.7390086469823</v>
      </c>
    </row>
    <row r="518" spans="1:7" x14ac:dyDescent="0.25">
      <c r="A518">
        <v>1692</v>
      </c>
      <c r="B518">
        <v>406736.19015971199</v>
      </c>
      <c r="C518">
        <v>408361.03705528</v>
      </c>
      <c r="D518">
        <v>400851.65587197902</v>
      </c>
      <c r="E518">
        <f t="shared" si="24"/>
        <v>-1624.8468955680146</v>
      </c>
      <c r="F518">
        <f t="shared" si="25"/>
        <v>5884.5342877329676</v>
      </c>
      <c r="G518">
        <f t="shared" si="26"/>
        <v>7509.3811833009822</v>
      </c>
    </row>
    <row r="519" spans="1:7" x14ac:dyDescent="0.25">
      <c r="A519">
        <v>1693</v>
      </c>
      <c r="B519">
        <v>306303.35162901599</v>
      </c>
      <c r="C519">
        <v>307449.27433231898</v>
      </c>
      <c r="D519">
        <v>301437.01764530397</v>
      </c>
      <c r="E519">
        <f t="shared" si="24"/>
        <v>-1145.9227033029892</v>
      </c>
      <c r="F519">
        <f t="shared" si="25"/>
        <v>4866.3339837120147</v>
      </c>
      <c r="G519">
        <f t="shared" si="26"/>
        <v>6012.256687015004</v>
      </c>
    </row>
    <row r="520" spans="1:7" x14ac:dyDescent="0.25">
      <c r="A520">
        <v>1696</v>
      </c>
      <c r="B520">
        <v>445291.51187921403</v>
      </c>
      <c r="C520">
        <v>446838.21831615397</v>
      </c>
      <c r="D520">
        <v>438752.40734252799</v>
      </c>
      <c r="E520">
        <f t="shared" si="24"/>
        <v>-1546.706436939945</v>
      </c>
      <c r="F520">
        <f t="shared" si="25"/>
        <v>6539.1045366860344</v>
      </c>
      <c r="G520">
        <f t="shared" si="26"/>
        <v>8085.8109736259794</v>
      </c>
    </row>
    <row r="521" spans="1:7" x14ac:dyDescent="0.25">
      <c r="A521">
        <v>1709</v>
      </c>
      <c r="B521">
        <v>296513.63462634198</v>
      </c>
      <c r="C521">
        <v>297884.61964160501</v>
      </c>
      <c r="D521">
        <v>292999.690408814</v>
      </c>
      <c r="E521">
        <f t="shared" si="24"/>
        <v>-1370.9850152630243</v>
      </c>
      <c r="F521">
        <f t="shared" si="25"/>
        <v>3513.9442175279837</v>
      </c>
      <c r="G521">
        <f t="shared" si="26"/>
        <v>4884.929232791008</v>
      </c>
    </row>
    <row r="522" spans="1:7" x14ac:dyDescent="0.25">
      <c r="A522">
        <v>1711</v>
      </c>
      <c r="B522">
        <v>294865.61414895102</v>
      </c>
      <c r="C522">
        <v>296333.01635545498</v>
      </c>
      <c r="D522">
        <v>292058.18568702601</v>
      </c>
      <c r="E522">
        <f t="shared" si="24"/>
        <v>-1467.4022065039608</v>
      </c>
      <c r="F522">
        <f t="shared" si="25"/>
        <v>2807.4284619250102</v>
      </c>
      <c r="G522">
        <f t="shared" si="26"/>
        <v>4274.830668428971</v>
      </c>
    </row>
    <row r="523" spans="1:7" x14ac:dyDescent="0.25">
      <c r="A523">
        <v>1717</v>
      </c>
      <c r="B523">
        <v>181069.26125003799</v>
      </c>
      <c r="C523">
        <v>187469.70352290699</v>
      </c>
      <c r="D523">
        <v>188527.71286713699</v>
      </c>
      <c r="E523">
        <f t="shared" si="24"/>
        <v>-6400.442272868997</v>
      </c>
      <c r="F523">
        <f t="shared" si="25"/>
        <v>-7458.4516170989955</v>
      </c>
      <c r="G523">
        <f t="shared" si="26"/>
        <v>-1058.0093442299985</v>
      </c>
    </row>
    <row r="524" spans="1:7" x14ac:dyDescent="0.25">
      <c r="A524">
        <v>1718</v>
      </c>
      <c r="B524">
        <v>181069.26125003799</v>
      </c>
      <c r="C524">
        <v>187469.70352290699</v>
      </c>
      <c r="D524">
        <v>188527.71286713699</v>
      </c>
      <c r="E524">
        <f t="shared" si="24"/>
        <v>-6400.442272868997</v>
      </c>
      <c r="F524">
        <f t="shared" si="25"/>
        <v>-7458.4516170989955</v>
      </c>
      <c r="G524">
        <f t="shared" si="26"/>
        <v>-1058.0093442299985</v>
      </c>
    </row>
    <row r="525" spans="1:7" x14ac:dyDescent="0.25">
      <c r="A525">
        <v>1721</v>
      </c>
      <c r="B525">
        <v>254344.491699415</v>
      </c>
      <c r="C525">
        <v>258280.567476066</v>
      </c>
      <c r="D525">
        <v>257259.94380634601</v>
      </c>
      <c r="E525">
        <f t="shared" si="24"/>
        <v>-3936.0757766510069</v>
      </c>
      <c r="F525">
        <f t="shared" si="25"/>
        <v>-2915.452106931014</v>
      </c>
      <c r="G525">
        <f t="shared" si="26"/>
        <v>1020.6236697199929</v>
      </c>
    </row>
    <row r="526" spans="1:7" x14ac:dyDescent="0.25">
      <c r="A526">
        <v>1722</v>
      </c>
      <c r="B526">
        <v>225103.77068363401</v>
      </c>
      <c r="C526">
        <v>230463.95649506999</v>
      </c>
      <c r="D526">
        <v>231605.21085454701</v>
      </c>
      <c r="E526">
        <f t="shared" si="24"/>
        <v>-5360.1858114359784</v>
      </c>
      <c r="F526">
        <f t="shared" si="25"/>
        <v>-6501.4401709130034</v>
      </c>
      <c r="G526">
        <f t="shared" si="26"/>
        <v>-1141.254359477025</v>
      </c>
    </row>
    <row r="527" spans="1:7" x14ac:dyDescent="0.25">
      <c r="A527">
        <v>1725</v>
      </c>
      <c r="B527">
        <v>333077.18763896899</v>
      </c>
      <c r="C527">
        <v>336464.01085783</v>
      </c>
      <c r="D527">
        <v>332489.70972426899</v>
      </c>
      <c r="E527">
        <f t="shared" si="24"/>
        <v>-3386.8232188610127</v>
      </c>
      <c r="F527">
        <f t="shared" si="25"/>
        <v>587.47791469999356</v>
      </c>
      <c r="G527">
        <f t="shared" si="26"/>
        <v>3974.3011335610063</v>
      </c>
    </row>
    <row r="528" spans="1:7" x14ac:dyDescent="0.25">
      <c r="A528">
        <v>1726</v>
      </c>
      <c r="B528">
        <v>217661.47229123599</v>
      </c>
      <c r="C528">
        <v>223390.78998187999</v>
      </c>
      <c r="D528">
        <v>225116.91106128599</v>
      </c>
      <c r="E528">
        <f t="shared" si="24"/>
        <v>-5729.3176906440058</v>
      </c>
      <c r="F528">
        <f t="shared" si="25"/>
        <v>-7455.4387700500083</v>
      </c>
      <c r="G528">
        <f t="shared" si="26"/>
        <v>-1726.1210794060025</v>
      </c>
    </row>
    <row r="529" spans="1:7" x14ac:dyDescent="0.25">
      <c r="A529">
        <v>1730</v>
      </c>
      <c r="B529">
        <v>162871.24871585099</v>
      </c>
      <c r="C529">
        <v>172755.12673826201</v>
      </c>
      <c r="D529">
        <v>175554.75505063901</v>
      </c>
      <c r="E529">
        <f t="shared" si="24"/>
        <v>-9883.8780224110233</v>
      </c>
      <c r="F529">
        <f t="shared" si="25"/>
        <v>-12683.50633478802</v>
      </c>
      <c r="G529">
        <f t="shared" si="26"/>
        <v>-2799.6283123769972</v>
      </c>
    </row>
    <row r="530" spans="1:7" x14ac:dyDescent="0.25">
      <c r="A530">
        <v>1731</v>
      </c>
      <c r="B530">
        <v>161550.19424491699</v>
      </c>
      <c r="C530">
        <v>171613.931837838</v>
      </c>
      <c r="D530">
        <v>176228.81967718099</v>
      </c>
      <c r="E530">
        <f t="shared" si="24"/>
        <v>-10063.73759292101</v>
      </c>
      <c r="F530">
        <f t="shared" si="25"/>
        <v>-14678.625432264002</v>
      </c>
      <c r="G530">
        <f t="shared" si="26"/>
        <v>-4614.8878393429914</v>
      </c>
    </row>
    <row r="531" spans="1:7" x14ac:dyDescent="0.25">
      <c r="A531">
        <v>1733</v>
      </c>
      <c r="B531">
        <v>175606.89173316999</v>
      </c>
      <c r="C531">
        <v>184405.369728933</v>
      </c>
      <c r="D531">
        <v>185366.37746333901</v>
      </c>
      <c r="E531">
        <f t="shared" si="24"/>
        <v>-8798.4779957630089</v>
      </c>
      <c r="F531">
        <f t="shared" si="25"/>
        <v>-9759.4857301690208</v>
      </c>
      <c r="G531">
        <f t="shared" si="26"/>
        <v>-961.00773440601188</v>
      </c>
    </row>
    <row r="532" spans="1:7" x14ac:dyDescent="0.25">
      <c r="A532">
        <v>1737</v>
      </c>
      <c r="B532">
        <v>203436.93535354501</v>
      </c>
      <c r="C532">
        <v>209486.29101512299</v>
      </c>
      <c r="D532">
        <v>210503.89571891399</v>
      </c>
      <c r="E532">
        <f t="shared" si="24"/>
        <v>-6049.3556615779817</v>
      </c>
      <c r="F532">
        <f t="shared" si="25"/>
        <v>-7066.9603653689846</v>
      </c>
      <c r="G532">
        <f t="shared" si="26"/>
        <v>-1017.604703791003</v>
      </c>
    </row>
    <row r="533" spans="1:7" x14ac:dyDescent="0.25">
      <c r="A533">
        <v>1746</v>
      </c>
      <c r="B533">
        <v>227437.00876348501</v>
      </c>
      <c r="C533">
        <v>230821.924865354</v>
      </c>
      <c r="D533">
        <v>229870.50039682401</v>
      </c>
      <c r="E533">
        <f t="shared" si="24"/>
        <v>-3384.916101868992</v>
      </c>
      <c r="F533">
        <f t="shared" si="25"/>
        <v>-2433.4916333389992</v>
      </c>
      <c r="G533">
        <f t="shared" si="26"/>
        <v>951.42446852999274</v>
      </c>
    </row>
    <row r="534" spans="1:7" x14ac:dyDescent="0.25">
      <c r="A534">
        <v>1747</v>
      </c>
      <c r="B534">
        <v>171218.42209477999</v>
      </c>
      <c r="C534">
        <v>179131.32113108301</v>
      </c>
      <c r="D534">
        <v>183109.77484357599</v>
      </c>
      <c r="E534">
        <f t="shared" si="24"/>
        <v>-7912.8990363030171</v>
      </c>
      <c r="F534">
        <f t="shared" si="25"/>
        <v>-11891.352748795995</v>
      </c>
      <c r="G534">
        <f t="shared" si="26"/>
        <v>-3978.4537124929775</v>
      </c>
    </row>
    <row r="535" spans="1:7" x14ac:dyDescent="0.25">
      <c r="A535">
        <v>1748</v>
      </c>
      <c r="B535">
        <v>163961.72276654301</v>
      </c>
      <c r="C535">
        <v>172432.294229174</v>
      </c>
      <c r="D535">
        <v>176807.49286831901</v>
      </c>
      <c r="E535">
        <f t="shared" si="24"/>
        <v>-8470.5714626309928</v>
      </c>
      <c r="F535">
        <f t="shared" si="25"/>
        <v>-12845.770101775997</v>
      </c>
      <c r="G535">
        <f t="shared" si="26"/>
        <v>-4375.1986391450046</v>
      </c>
    </row>
    <row r="536" spans="1:7" x14ac:dyDescent="0.25">
      <c r="A536">
        <v>1749</v>
      </c>
      <c r="B536">
        <v>215052.13258532999</v>
      </c>
      <c r="C536">
        <v>219804.71830912301</v>
      </c>
      <c r="D536">
        <v>218881.52477873399</v>
      </c>
      <c r="E536">
        <f t="shared" si="24"/>
        <v>-4752.5857237930177</v>
      </c>
      <c r="F536">
        <f t="shared" si="25"/>
        <v>-3829.3921934039972</v>
      </c>
      <c r="G536">
        <f t="shared" si="26"/>
        <v>923.19353038902045</v>
      </c>
    </row>
    <row r="537" spans="1:7" x14ac:dyDescent="0.25">
      <c r="A537">
        <v>1760</v>
      </c>
      <c r="B537">
        <v>180386.37370923199</v>
      </c>
      <c r="C537">
        <v>185421.21398314601</v>
      </c>
      <c r="D537">
        <v>185999.74813767499</v>
      </c>
      <c r="E537">
        <f t="shared" si="24"/>
        <v>-5034.8402739140147</v>
      </c>
      <c r="F537">
        <f t="shared" si="25"/>
        <v>-5613.3744284429995</v>
      </c>
      <c r="G537">
        <f t="shared" si="26"/>
        <v>-578.5341545289848</v>
      </c>
    </row>
    <row r="538" spans="1:7" x14ac:dyDescent="0.25">
      <c r="A538">
        <v>1761</v>
      </c>
      <c r="B538">
        <v>626765.89964921901</v>
      </c>
      <c r="C538">
        <v>641596.27452599199</v>
      </c>
      <c r="D538">
        <v>639132.892378174</v>
      </c>
      <c r="E538">
        <f t="shared" si="24"/>
        <v>-14830.374876772985</v>
      </c>
      <c r="F538">
        <f t="shared" si="25"/>
        <v>-12366.992728954996</v>
      </c>
      <c r="G538">
        <f t="shared" si="26"/>
        <v>2463.3821478179889</v>
      </c>
    </row>
    <row r="539" spans="1:7" x14ac:dyDescent="0.25">
      <c r="A539">
        <v>1762</v>
      </c>
      <c r="B539">
        <v>336759.05048528401</v>
      </c>
      <c r="C539">
        <v>337925.969875885</v>
      </c>
      <c r="D539">
        <v>334192.66061605699</v>
      </c>
      <c r="E539">
        <f t="shared" si="24"/>
        <v>-1166.9193906009896</v>
      </c>
      <c r="F539">
        <f t="shared" si="25"/>
        <v>2566.3898692270159</v>
      </c>
      <c r="G539">
        <f t="shared" si="26"/>
        <v>3733.3092598280055</v>
      </c>
    </row>
    <row r="540" spans="1:7" x14ac:dyDescent="0.25">
      <c r="A540">
        <v>1768</v>
      </c>
      <c r="B540">
        <v>611572.88712368195</v>
      </c>
      <c r="C540">
        <v>627308.38662753301</v>
      </c>
      <c r="D540">
        <v>626423.09768636199</v>
      </c>
      <c r="E540">
        <f t="shared" si="24"/>
        <v>-15735.499503851053</v>
      </c>
      <c r="F540">
        <f t="shared" si="25"/>
        <v>-14850.210562680033</v>
      </c>
      <c r="G540">
        <f t="shared" si="26"/>
        <v>885.28894117102027</v>
      </c>
    </row>
    <row r="541" spans="1:7" x14ac:dyDescent="0.25">
      <c r="A541">
        <v>1769</v>
      </c>
      <c r="B541">
        <v>230652.01002942401</v>
      </c>
      <c r="C541">
        <v>232352.46832091999</v>
      </c>
      <c r="D541">
        <v>231038.13795769599</v>
      </c>
      <c r="E541">
        <f t="shared" si="24"/>
        <v>-1700.4582914959756</v>
      </c>
      <c r="F541">
        <f t="shared" si="25"/>
        <v>-386.127928271977</v>
      </c>
      <c r="G541">
        <f t="shared" si="26"/>
        <v>1314.3303632239986</v>
      </c>
    </row>
    <row r="542" spans="1:7" x14ac:dyDescent="0.25">
      <c r="A542">
        <v>1770</v>
      </c>
      <c r="B542">
        <v>270091.643880355</v>
      </c>
      <c r="C542">
        <v>269924.851324555</v>
      </c>
      <c r="D542">
        <v>266473.14750646101</v>
      </c>
      <c r="E542">
        <f t="shared" si="24"/>
        <v>166.79255579999881</v>
      </c>
      <c r="F542">
        <f t="shared" si="25"/>
        <v>3618.4963738939841</v>
      </c>
      <c r="G542">
        <f t="shared" si="26"/>
        <v>3451.7038180939853</v>
      </c>
    </row>
    <row r="543" spans="1:7" x14ac:dyDescent="0.25">
      <c r="A543">
        <v>1776</v>
      </c>
      <c r="B543">
        <v>207481.53703722599</v>
      </c>
      <c r="C543">
        <v>213171.30687712101</v>
      </c>
      <c r="D543">
        <v>213816.625849478</v>
      </c>
      <c r="E543">
        <f t="shared" si="24"/>
        <v>-5689.769839895016</v>
      </c>
      <c r="F543">
        <f t="shared" si="25"/>
        <v>-6335.0888122520118</v>
      </c>
      <c r="G543">
        <f t="shared" si="26"/>
        <v>-645.3189723569958</v>
      </c>
    </row>
    <row r="544" spans="1:7" x14ac:dyDescent="0.25">
      <c r="A544">
        <v>1781</v>
      </c>
      <c r="B544">
        <v>381546.76912784699</v>
      </c>
      <c r="C544">
        <v>386754.31930864102</v>
      </c>
      <c r="D544">
        <v>382284.38249140501</v>
      </c>
      <c r="E544">
        <f t="shared" si="24"/>
        <v>-5207.5501807940309</v>
      </c>
      <c r="F544">
        <f t="shared" si="25"/>
        <v>-737.61336355801905</v>
      </c>
      <c r="G544">
        <f t="shared" si="26"/>
        <v>4469.9368172360118</v>
      </c>
    </row>
    <row r="545" spans="1:7" x14ac:dyDescent="0.25">
      <c r="A545">
        <v>1785</v>
      </c>
      <c r="B545">
        <v>255551.17091907799</v>
      </c>
      <c r="C545">
        <v>256984.996628364</v>
      </c>
      <c r="D545">
        <v>253625.61307603601</v>
      </c>
      <c r="E545">
        <f t="shared" si="24"/>
        <v>-1433.8257092860003</v>
      </c>
      <c r="F545">
        <f t="shared" si="25"/>
        <v>1925.5578430419846</v>
      </c>
      <c r="G545">
        <f t="shared" si="26"/>
        <v>3359.3835523279849</v>
      </c>
    </row>
    <row r="546" spans="1:7" x14ac:dyDescent="0.25">
      <c r="A546">
        <v>1792</v>
      </c>
      <c r="B546">
        <v>225394.41888683001</v>
      </c>
      <c r="C546">
        <v>229718.297086573</v>
      </c>
      <c r="D546">
        <v>228062.33487324201</v>
      </c>
      <c r="E546">
        <f t="shared" si="24"/>
        <v>-4323.8781997429905</v>
      </c>
      <c r="F546">
        <f t="shared" si="25"/>
        <v>-2667.9159864120011</v>
      </c>
      <c r="G546">
        <f t="shared" si="26"/>
        <v>1655.9622133309895</v>
      </c>
    </row>
    <row r="547" spans="1:7" x14ac:dyDescent="0.25">
      <c r="A547">
        <v>1798</v>
      </c>
      <c r="B547">
        <v>252078.38145677399</v>
      </c>
      <c r="C547">
        <v>255968.21413858701</v>
      </c>
      <c r="D547">
        <v>254511.03359258501</v>
      </c>
      <c r="E547">
        <f t="shared" si="24"/>
        <v>-3889.8326818130154</v>
      </c>
      <c r="F547">
        <f t="shared" si="25"/>
        <v>-2432.6521358110185</v>
      </c>
      <c r="G547">
        <f t="shared" si="26"/>
        <v>1457.1805460019968</v>
      </c>
    </row>
    <row r="548" spans="1:7" x14ac:dyDescent="0.25">
      <c r="A548">
        <v>1812</v>
      </c>
      <c r="B548">
        <v>187054.3500944</v>
      </c>
      <c r="C548">
        <v>190008.76288992399</v>
      </c>
      <c r="D548">
        <v>189646.27558564499</v>
      </c>
      <c r="E548">
        <f t="shared" si="24"/>
        <v>-2954.4127955239965</v>
      </c>
      <c r="F548">
        <f t="shared" si="25"/>
        <v>-2591.9254912449978</v>
      </c>
      <c r="G548">
        <f t="shared" si="26"/>
        <v>362.48730427899864</v>
      </c>
    </row>
    <row r="549" spans="1:7" x14ac:dyDescent="0.25">
      <c r="A549">
        <v>1814</v>
      </c>
      <c r="B549">
        <v>218509.161196651</v>
      </c>
      <c r="C549">
        <v>221563.63205998199</v>
      </c>
      <c r="D549">
        <v>221596.28561549299</v>
      </c>
      <c r="E549">
        <f t="shared" si="24"/>
        <v>-3054.4708633309929</v>
      </c>
      <c r="F549">
        <f t="shared" si="25"/>
        <v>-3087.1244188419951</v>
      </c>
      <c r="G549">
        <f t="shared" si="26"/>
        <v>-32.653555511002196</v>
      </c>
    </row>
    <row r="550" spans="1:7" x14ac:dyDescent="0.25">
      <c r="A550">
        <v>1817</v>
      </c>
      <c r="B550">
        <v>121522.207414323</v>
      </c>
      <c r="C550">
        <v>126146.70696508</v>
      </c>
      <c r="D550">
        <v>129096.28271879299</v>
      </c>
      <c r="E550">
        <f t="shared" si="24"/>
        <v>-4624.4995507569984</v>
      </c>
      <c r="F550">
        <f t="shared" si="25"/>
        <v>-7574.0753044699959</v>
      </c>
      <c r="G550">
        <f t="shared" si="26"/>
        <v>-2949.5757537129975</v>
      </c>
    </row>
    <row r="551" spans="1:7" x14ac:dyDescent="0.25">
      <c r="A551">
        <v>1818</v>
      </c>
      <c r="B551">
        <v>190734.01594707</v>
      </c>
      <c r="C551">
        <v>191016.80804876401</v>
      </c>
      <c r="D551">
        <v>192377.58568377001</v>
      </c>
      <c r="E551">
        <f t="shared" si="24"/>
        <v>-282.79210169400903</v>
      </c>
      <c r="F551">
        <f t="shared" si="25"/>
        <v>-1643.5697367000103</v>
      </c>
      <c r="G551">
        <f t="shared" si="26"/>
        <v>-1360.7776350060012</v>
      </c>
    </row>
    <row r="552" spans="1:7" x14ac:dyDescent="0.25">
      <c r="A552">
        <v>1822</v>
      </c>
      <c r="B552">
        <v>133926.945214387</v>
      </c>
      <c r="C552">
        <v>135348.20346841999</v>
      </c>
      <c r="D552">
        <v>136039.47434467601</v>
      </c>
      <c r="E552">
        <f t="shared" si="24"/>
        <v>-1421.2582540329895</v>
      </c>
      <c r="F552">
        <f t="shared" si="25"/>
        <v>-2112.5291302890109</v>
      </c>
      <c r="G552">
        <f t="shared" si="26"/>
        <v>-691.27087625602144</v>
      </c>
    </row>
    <row r="553" spans="1:7" x14ac:dyDescent="0.25">
      <c r="A553">
        <v>1823</v>
      </c>
      <c r="B553">
        <v>119784.13693341</v>
      </c>
      <c r="C553">
        <v>118773.28687864701</v>
      </c>
      <c r="D553">
        <v>117402.402632326</v>
      </c>
      <c r="E553">
        <f t="shared" si="24"/>
        <v>1010.8500547629956</v>
      </c>
      <c r="F553">
        <f t="shared" si="25"/>
        <v>2381.7343010839977</v>
      </c>
      <c r="G553">
        <f t="shared" si="26"/>
        <v>1370.8842463210021</v>
      </c>
    </row>
    <row r="554" spans="1:7" x14ac:dyDescent="0.25">
      <c r="A554">
        <v>1829</v>
      </c>
      <c r="B554">
        <v>259003.89226982801</v>
      </c>
      <c r="C554">
        <v>255482.11978450799</v>
      </c>
      <c r="D554">
        <v>254500.172027717</v>
      </c>
      <c r="E554">
        <f t="shared" si="24"/>
        <v>3521.7724853200198</v>
      </c>
      <c r="F554">
        <f t="shared" si="25"/>
        <v>4503.7202421110123</v>
      </c>
      <c r="G554">
        <f t="shared" si="26"/>
        <v>981.94775679099257</v>
      </c>
    </row>
    <row r="555" spans="1:7" x14ac:dyDescent="0.25">
      <c r="A555">
        <v>1838</v>
      </c>
      <c r="B555">
        <v>204972.579615389</v>
      </c>
      <c r="C555">
        <v>210662.48400603299</v>
      </c>
      <c r="D555">
        <v>211531.44316337499</v>
      </c>
      <c r="E555">
        <f t="shared" si="24"/>
        <v>-5689.9043906439911</v>
      </c>
      <c r="F555">
        <f t="shared" si="25"/>
        <v>-6558.863547985995</v>
      </c>
      <c r="G555">
        <f t="shared" si="26"/>
        <v>-868.95915734200389</v>
      </c>
    </row>
    <row r="556" spans="1:7" x14ac:dyDescent="0.25">
      <c r="A556">
        <v>1845</v>
      </c>
      <c r="B556">
        <v>161931.608782578</v>
      </c>
      <c r="C556">
        <v>169195.04284949199</v>
      </c>
      <c r="D556">
        <v>171549.09811778899</v>
      </c>
      <c r="E556">
        <f t="shared" si="24"/>
        <v>-7263.4340669139929</v>
      </c>
      <c r="F556">
        <f t="shared" si="25"/>
        <v>-9617.4893352109939</v>
      </c>
      <c r="G556">
        <f t="shared" si="26"/>
        <v>-2354.055268297001</v>
      </c>
    </row>
    <row r="557" spans="1:7" x14ac:dyDescent="0.25">
      <c r="A557">
        <v>1851</v>
      </c>
      <c r="B557">
        <v>201952.893749257</v>
      </c>
      <c r="C557">
        <v>206117.56630154699</v>
      </c>
      <c r="D557">
        <v>207267.12125778801</v>
      </c>
      <c r="E557">
        <f t="shared" si="24"/>
        <v>-4164.6725522899942</v>
      </c>
      <c r="F557">
        <f t="shared" si="25"/>
        <v>-5314.2275085310102</v>
      </c>
      <c r="G557">
        <f t="shared" si="26"/>
        <v>-1149.554956241016</v>
      </c>
    </row>
    <row r="558" spans="1:7" x14ac:dyDescent="0.25">
      <c r="A558">
        <v>1855</v>
      </c>
      <c r="B558">
        <v>290908.14820158901</v>
      </c>
      <c r="C558">
        <v>297424.06436266302</v>
      </c>
      <c r="D558">
        <v>301015.978963234</v>
      </c>
      <c r="E558">
        <f t="shared" si="24"/>
        <v>-6515.9161610740121</v>
      </c>
      <c r="F558">
        <f t="shared" si="25"/>
        <v>-10107.830761644989</v>
      </c>
      <c r="G558">
        <f t="shared" si="26"/>
        <v>-3591.9146005709772</v>
      </c>
    </row>
    <row r="559" spans="1:7" x14ac:dyDescent="0.25">
      <c r="A559">
        <v>1856</v>
      </c>
      <c r="B559">
        <v>159159.246371043</v>
      </c>
      <c r="C559">
        <v>160107.84288297701</v>
      </c>
      <c r="D559">
        <v>160409.28978520699</v>
      </c>
      <c r="E559">
        <f t="shared" si="24"/>
        <v>-948.59651193401078</v>
      </c>
      <c r="F559">
        <f t="shared" si="25"/>
        <v>-1250.0434141639853</v>
      </c>
      <c r="G559">
        <f t="shared" si="26"/>
        <v>-301.44690222997451</v>
      </c>
    </row>
    <row r="560" spans="1:7" x14ac:dyDescent="0.25">
      <c r="A560">
        <v>1858</v>
      </c>
      <c r="B560">
        <v>205105.91008372899</v>
      </c>
      <c r="C560">
        <v>205656.68834709699</v>
      </c>
      <c r="D560">
        <v>208466.86843966201</v>
      </c>
      <c r="E560">
        <f t="shared" si="24"/>
        <v>-550.77826336800354</v>
      </c>
      <c r="F560">
        <f t="shared" si="25"/>
        <v>-3360.9583559330204</v>
      </c>
      <c r="G560">
        <f t="shared" si="26"/>
        <v>-2810.1800925650168</v>
      </c>
    </row>
    <row r="561" spans="1:7" x14ac:dyDescent="0.25">
      <c r="A561">
        <v>1865</v>
      </c>
      <c r="B561">
        <v>214321.25220393101</v>
      </c>
      <c r="C561">
        <v>215373.27485452799</v>
      </c>
      <c r="D561">
        <v>217309.028222405</v>
      </c>
      <c r="E561">
        <f t="shared" si="24"/>
        <v>-1052.0226505969767</v>
      </c>
      <c r="F561">
        <f t="shared" si="25"/>
        <v>-2987.7760184739891</v>
      </c>
      <c r="G561">
        <f t="shared" si="26"/>
        <v>-1935.7533678770124</v>
      </c>
    </row>
    <row r="562" spans="1:7" x14ac:dyDescent="0.25">
      <c r="A562">
        <v>1866</v>
      </c>
      <c r="B562">
        <v>142601.590783533</v>
      </c>
      <c r="C562">
        <v>141334.355360841</v>
      </c>
      <c r="D562">
        <v>142986.49295324899</v>
      </c>
      <c r="E562">
        <f t="shared" si="24"/>
        <v>1267.2354226919997</v>
      </c>
      <c r="F562">
        <f t="shared" si="25"/>
        <v>-384.90216971599148</v>
      </c>
      <c r="G562">
        <f t="shared" si="26"/>
        <v>-1652.1375924079912</v>
      </c>
    </row>
    <row r="563" spans="1:7" x14ac:dyDescent="0.25">
      <c r="A563">
        <v>1867</v>
      </c>
      <c r="B563">
        <v>159788.68457187599</v>
      </c>
      <c r="C563">
        <v>159757.33395253599</v>
      </c>
      <c r="D563">
        <v>161422.001898616</v>
      </c>
      <c r="E563">
        <f t="shared" si="24"/>
        <v>31.350619339995319</v>
      </c>
      <c r="F563">
        <f t="shared" si="25"/>
        <v>-1633.3173267400125</v>
      </c>
      <c r="G563">
        <f t="shared" si="26"/>
        <v>-1664.6679460800078</v>
      </c>
    </row>
    <row r="564" spans="1:7" x14ac:dyDescent="0.25">
      <c r="A564">
        <v>1868</v>
      </c>
      <c r="B564">
        <v>220175.04059366899</v>
      </c>
      <c r="C564">
        <v>220094.56877763799</v>
      </c>
      <c r="D564">
        <v>221592.21545865099</v>
      </c>
      <c r="E564">
        <f t="shared" si="24"/>
        <v>80.471816031000344</v>
      </c>
      <c r="F564">
        <f t="shared" si="25"/>
        <v>-1417.1748649819929</v>
      </c>
      <c r="G564">
        <f t="shared" si="26"/>
        <v>-1497.6466810129932</v>
      </c>
    </row>
    <row r="565" spans="1:7" x14ac:dyDescent="0.25">
      <c r="A565">
        <v>1876</v>
      </c>
      <c r="B565">
        <v>139214.72203783199</v>
      </c>
      <c r="C565">
        <v>138904.429079436</v>
      </c>
      <c r="D565">
        <v>139298.942364644</v>
      </c>
      <c r="E565">
        <f t="shared" si="24"/>
        <v>310.29295839599217</v>
      </c>
      <c r="F565">
        <f t="shared" si="25"/>
        <v>-84.220326812006533</v>
      </c>
      <c r="G565">
        <f t="shared" si="26"/>
        <v>-394.51328520799871</v>
      </c>
    </row>
    <row r="566" spans="1:7" x14ac:dyDescent="0.25">
      <c r="A566">
        <v>1878</v>
      </c>
      <c r="B566">
        <v>153272.010027246</v>
      </c>
      <c r="C566">
        <v>150445.144285391</v>
      </c>
      <c r="D566">
        <v>150029.91311377299</v>
      </c>
      <c r="E566">
        <f t="shared" si="24"/>
        <v>2826.8657418549992</v>
      </c>
      <c r="F566">
        <f t="shared" si="25"/>
        <v>3242.0969134730112</v>
      </c>
      <c r="G566">
        <f t="shared" si="26"/>
        <v>415.23117161801201</v>
      </c>
    </row>
    <row r="567" spans="1:7" x14ac:dyDescent="0.25">
      <c r="A567">
        <v>1879</v>
      </c>
      <c r="B567">
        <v>162592.97019302699</v>
      </c>
      <c r="C567">
        <v>165040.769335249</v>
      </c>
      <c r="D567">
        <v>167595.16485776199</v>
      </c>
      <c r="E567">
        <f t="shared" si="24"/>
        <v>-2447.7991422220075</v>
      </c>
      <c r="F567">
        <f t="shared" si="25"/>
        <v>-5002.1946647349978</v>
      </c>
      <c r="G567">
        <f t="shared" si="26"/>
        <v>-2554.3955225129903</v>
      </c>
    </row>
    <row r="568" spans="1:7" x14ac:dyDescent="0.25">
      <c r="A568">
        <v>1882</v>
      </c>
      <c r="B568">
        <v>136653.53912766799</v>
      </c>
      <c r="C568">
        <v>136840.31496674099</v>
      </c>
      <c r="D568">
        <v>138932.74789973401</v>
      </c>
      <c r="E568">
        <f t="shared" si="24"/>
        <v>-186.77583907300141</v>
      </c>
      <c r="F568">
        <f t="shared" si="25"/>
        <v>-2279.2087720660202</v>
      </c>
      <c r="G568">
        <f t="shared" si="26"/>
        <v>-2092.4329329930188</v>
      </c>
    </row>
    <row r="569" spans="1:7" x14ac:dyDescent="0.25">
      <c r="A569">
        <v>1883</v>
      </c>
      <c r="B569">
        <v>127464.216324846</v>
      </c>
      <c r="C569">
        <v>125126.75893686801</v>
      </c>
      <c r="D569">
        <v>124854.08261935</v>
      </c>
      <c r="E569">
        <f t="shared" si="24"/>
        <v>2337.4573879779928</v>
      </c>
      <c r="F569">
        <f t="shared" si="25"/>
        <v>2610.1337054960022</v>
      </c>
      <c r="G569">
        <f t="shared" si="26"/>
        <v>272.67631751800945</v>
      </c>
    </row>
    <row r="570" spans="1:7" x14ac:dyDescent="0.25">
      <c r="A570">
        <v>1887</v>
      </c>
      <c r="B570">
        <v>116753.447923997</v>
      </c>
      <c r="C570">
        <v>112770.131131498</v>
      </c>
      <c r="D570">
        <v>112038.380517022</v>
      </c>
      <c r="E570">
        <f t="shared" si="24"/>
        <v>3983.3167924989975</v>
      </c>
      <c r="F570">
        <f t="shared" si="25"/>
        <v>4715.0674069749948</v>
      </c>
      <c r="G570">
        <f t="shared" si="26"/>
        <v>731.75061447599728</v>
      </c>
    </row>
    <row r="571" spans="1:7" x14ac:dyDescent="0.25">
      <c r="A571">
        <v>1895</v>
      </c>
      <c r="B571">
        <v>163160.25573216801</v>
      </c>
      <c r="C571">
        <v>163563.57433907199</v>
      </c>
      <c r="D571">
        <v>165539.09812416401</v>
      </c>
      <c r="E571">
        <f t="shared" si="24"/>
        <v>-403.31860690398025</v>
      </c>
      <c r="F571">
        <f t="shared" si="25"/>
        <v>-2378.8423919960042</v>
      </c>
      <c r="G571">
        <f t="shared" si="26"/>
        <v>-1975.5237850920239</v>
      </c>
    </row>
    <row r="572" spans="1:7" x14ac:dyDescent="0.25">
      <c r="A572">
        <v>1898</v>
      </c>
      <c r="B572">
        <v>161768.558141877</v>
      </c>
      <c r="C572">
        <v>157423.14867995499</v>
      </c>
      <c r="D572">
        <v>156198.125185652</v>
      </c>
      <c r="E572">
        <f t="shared" si="24"/>
        <v>4345.4094619220123</v>
      </c>
      <c r="F572">
        <f t="shared" si="25"/>
        <v>5570.4329562250059</v>
      </c>
      <c r="G572">
        <f t="shared" si="26"/>
        <v>1225.0234943029936</v>
      </c>
    </row>
    <row r="573" spans="1:7" x14ac:dyDescent="0.25">
      <c r="A573">
        <v>1904</v>
      </c>
      <c r="B573">
        <v>102925.595939532</v>
      </c>
      <c r="C573">
        <v>96281.119009606904</v>
      </c>
      <c r="D573">
        <v>88711.810284893698</v>
      </c>
      <c r="E573">
        <f t="shared" si="24"/>
        <v>6644.4769299250911</v>
      </c>
      <c r="F573">
        <f t="shared" si="25"/>
        <v>14213.785654638297</v>
      </c>
      <c r="G573">
        <f t="shared" si="26"/>
        <v>7569.3087247132062</v>
      </c>
    </row>
    <row r="574" spans="1:7" x14ac:dyDescent="0.25">
      <c r="A574">
        <v>1908</v>
      </c>
      <c r="B574">
        <v>147035.44340316899</v>
      </c>
      <c r="C574">
        <v>143182.75508315201</v>
      </c>
      <c r="D574">
        <v>143020.229269779</v>
      </c>
      <c r="E574">
        <f t="shared" si="24"/>
        <v>3852.6883200169832</v>
      </c>
      <c r="F574">
        <f t="shared" si="25"/>
        <v>4015.2141333899926</v>
      </c>
      <c r="G574">
        <f t="shared" si="26"/>
        <v>162.52581337300944</v>
      </c>
    </row>
    <row r="575" spans="1:7" x14ac:dyDescent="0.25">
      <c r="A575">
        <v>1917</v>
      </c>
      <c r="B575">
        <v>134308.029808147</v>
      </c>
      <c r="C575">
        <v>134181.92431325099</v>
      </c>
      <c r="D575">
        <v>136208.785244183</v>
      </c>
      <c r="E575">
        <f t="shared" si="24"/>
        <v>126.10549489600817</v>
      </c>
      <c r="F575">
        <f t="shared" si="25"/>
        <v>-1900.7554360360082</v>
      </c>
      <c r="G575">
        <f t="shared" si="26"/>
        <v>-2026.8609309320163</v>
      </c>
    </row>
    <row r="576" spans="1:7" x14ac:dyDescent="0.25">
      <c r="A576">
        <v>1918</v>
      </c>
      <c r="B576">
        <v>122790.022318566</v>
      </c>
      <c r="C576">
        <v>119132.766339683</v>
      </c>
      <c r="D576">
        <v>118315.07288301</v>
      </c>
      <c r="E576">
        <f t="shared" si="24"/>
        <v>3657.2559788829967</v>
      </c>
      <c r="F576">
        <f t="shared" si="25"/>
        <v>4474.9494355560018</v>
      </c>
      <c r="G576">
        <f t="shared" si="26"/>
        <v>817.69345667300513</v>
      </c>
    </row>
    <row r="577" spans="1:7" x14ac:dyDescent="0.25">
      <c r="A577">
        <v>1920</v>
      </c>
      <c r="B577">
        <v>136159.06783823899</v>
      </c>
      <c r="C577">
        <v>135240.798168735</v>
      </c>
      <c r="D577">
        <v>135140.05010680601</v>
      </c>
      <c r="E577">
        <f t="shared" si="24"/>
        <v>918.26966950399219</v>
      </c>
      <c r="F577">
        <f t="shared" si="25"/>
        <v>1019.0177314329776</v>
      </c>
      <c r="G577">
        <f t="shared" si="26"/>
        <v>100.74806192898541</v>
      </c>
    </row>
    <row r="578" spans="1:7" x14ac:dyDescent="0.25">
      <c r="A578">
        <v>1922</v>
      </c>
      <c r="B578">
        <v>139929.56706351301</v>
      </c>
      <c r="C578">
        <v>138741.29458595399</v>
      </c>
      <c r="D578">
        <v>138456.62990573701</v>
      </c>
      <c r="E578">
        <f t="shared" si="24"/>
        <v>1188.2724775590177</v>
      </c>
      <c r="F578">
        <f t="shared" si="25"/>
        <v>1472.937157776003</v>
      </c>
      <c r="G578">
        <f t="shared" si="26"/>
        <v>284.66468021698529</v>
      </c>
    </row>
    <row r="579" spans="1:7" x14ac:dyDescent="0.25">
      <c r="A579">
        <v>1923</v>
      </c>
      <c r="B579">
        <v>148981.92003773199</v>
      </c>
      <c r="C579">
        <v>147541.290058702</v>
      </c>
      <c r="D579">
        <v>149146.73136479899</v>
      </c>
      <c r="E579">
        <f t="shared" ref="E579:E642" si="27">B579-C579</f>
        <v>1440.6299790299963</v>
      </c>
      <c r="F579">
        <f t="shared" ref="F579:F642" si="28">B579-D579</f>
        <v>-164.81132706700009</v>
      </c>
      <c r="G579">
        <f t="shared" ref="G579:G642" si="29">C579-D579</f>
        <v>-1605.4413060969964</v>
      </c>
    </row>
    <row r="580" spans="1:7" x14ac:dyDescent="0.25">
      <c r="A580">
        <v>1931</v>
      </c>
      <c r="B580">
        <v>148795.09808739601</v>
      </c>
      <c r="C580">
        <v>145660.523567161</v>
      </c>
      <c r="D580">
        <v>144777.06969015001</v>
      </c>
      <c r="E580">
        <f t="shared" si="27"/>
        <v>3134.5745202350081</v>
      </c>
      <c r="F580">
        <f t="shared" si="28"/>
        <v>4018.028397246002</v>
      </c>
      <c r="G580">
        <f t="shared" si="29"/>
        <v>883.45387701099389</v>
      </c>
    </row>
    <row r="581" spans="1:7" x14ac:dyDescent="0.25">
      <c r="A581">
        <v>1935</v>
      </c>
      <c r="B581">
        <v>135933.40194068599</v>
      </c>
      <c r="C581">
        <v>135403.44615944399</v>
      </c>
      <c r="D581">
        <v>135335.89469303601</v>
      </c>
      <c r="E581">
        <f t="shared" si="27"/>
        <v>529.95578124199528</v>
      </c>
      <c r="F581">
        <f t="shared" si="28"/>
        <v>597.50724764997722</v>
      </c>
      <c r="G581">
        <f t="shared" si="29"/>
        <v>67.551466407981934</v>
      </c>
    </row>
    <row r="582" spans="1:7" x14ac:dyDescent="0.25">
      <c r="A582">
        <v>1936</v>
      </c>
      <c r="B582">
        <v>127743.04452224</v>
      </c>
      <c r="C582">
        <v>129111.663758389</v>
      </c>
      <c r="D582">
        <v>129785.25313179901</v>
      </c>
      <c r="E582">
        <f t="shared" si="27"/>
        <v>-1368.6192361489957</v>
      </c>
      <c r="F582">
        <f t="shared" si="28"/>
        <v>-2042.2086095590057</v>
      </c>
      <c r="G582">
        <f t="shared" si="29"/>
        <v>-673.58937341001001</v>
      </c>
    </row>
    <row r="583" spans="1:7" x14ac:dyDescent="0.25">
      <c r="A583">
        <v>1939</v>
      </c>
      <c r="B583">
        <v>118044.083148953</v>
      </c>
      <c r="C583">
        <v>113319.320858525</v>
      </c>
      <c r="D583">
        <v>112109.611319353</v>
      </c>
      <c r="E583">
        <f t="shared" si="27"/>
        <v>4724.7622904279997</v>
      </c>
      <c r="F583">
        <f t="shared" si="28"/>
        <v>5934.4718295999919</v>
      </c>
      <c r="G583">
        <f t="shared" si="29"/>
        <v>1209.7095391719922</v>
      </c>
    </row>
    <row r="584" spans="1:7" x14ac:dyDescent="0.25">
      <c r="A584">
        <v>1943</v>
      </c>
      <c r="B584">
        <v>138513.40729951899</v>
      </c>
      <c r="C584">
        <v>122333.54103286999</v>
      </c>
      <c r="D584">
        <v>116500.391855749</v>
      </c>
      <c r="E584">
        <f t="shared" si="27"/>
        <v>16179.866266648998</v>
      </c>
      <c r="F584">
        <f t="shared" si="28"/>
        <v>22013.015443769997</v>
      </c>
      <c r="G584">
        <f t="shared" si="29"/>
        <v>5833.1491771209985</v>
      </c>
    </row>
    <row r="585" spans="1:7" x14ac:dyDescent="0.25">
      <c r="A585">
        <v>1944</v>
      </c>
      <c r="B585">
        <v>124933.74290681499</v>
      </c>
      <c r="C585">
        <v>125087.728052893</v>
      </c>
      <c r="D585">
        <v>125226.448834051</v>
      </c>
      <c r="E585">
        <f t="shared" si="27"/>
        <v>-153.98514607800462</v>
      </c>
      <c r="F585">
        <f t="shared" si="28"/>
        <v>-292.70592723600566</v>
      </c>
      <c r="G585">
        <f t="shared" si="29"/>
        <v>-138.72078115800105</v>
      </c>
    </row>
    <row r="586" spans="1:7" x14ac:dyDescent="0.25">
      <c r="A586">
        <v>1946</v>
      </c>
      <c r="B586">
        <v>220149.203130879</v>
      </c>
      <c r="C586">
        <v>206524.40828571501</v>
      </c>
      <c r="D586">
        <v>206382.57247481699</v>
      </c>
      <c r="E586">
        <f t="shared" si="27"/>
        <v>13624.794845163997</v>
      </c>
      <c r="F586">
        <f t="shared" si="28"/>
        <v>13766.630656062014</v>
      </c>
      <c r="G586">
        <f t="shared" si="29"/>
        <v>141.83581089801737</v>
      </c>
    </row>
    <row r="587" spans="1:7" x14ac:dyDescent="0.25">
      <c r="A587">
        <v>1952</v>
      </c>
      <c r="B587">
        <v>102228.63728670101</v>
      </c>
      <c r="C587">
        <v>89163.808984758696</v>
      </c>
      <c r="D587">
        <v>82269.267378252698</v>
      </c>
      <c r="E587">
        <f t="shared" si="27"/>
        <v>13064.828301942311</v>
      </c>
      <c r="F587">
        <f t="shared" si="28"/>
        <v>19959.369908448309</v>
      </c>
      <c r="G587">
        <f t="shared" si="29"/>
        <v>6894.5416065059981</v>
      </c>
    </row>
    <row r="588" spans="1:7" x14ac:dyDescent="0.25">
      <c r="A588">
        <v>1954</v>
      </c>
      <c r="B588">
        <v>117604.343279158</v>
      </c>
      <c r="C588">
        <v>114276.781633399</v>
      </c>
      <c r="D588">
        <v>113851.855032519</v>
      </c>
      <c r="E588">
        <f t="shared" si="27"/>
        <v>3327.5616457589931</v>
      </c>
      <c r="F588">
        <f t="shared" si="28"/>
        <v>3752.4882466389972</v>
      </c>
      <c r="G588">
        <f t="shared" si="29"/>
        <v>424.92660088000412</v>
      </c>
    </row>
    <row r="589" spans="1:7" x14ac:dyDescent="0.25">
      <c r="A589">
        <v>1958</v>
      </c>
      <c r="B589">
        <v>133381.69479553701</v>
      </c>
      <c r="C589">
        <v>128504.21100625</v>
      </c>
      <c r="D589">
        <v>128916.75155710999</v>
      </c>
      <c r="E589">
        <f t="shared" si="27"/>
        <v>4877.4837892870128</v>
      </c>
      <c r="F589">
        <f t="shared" si="28"/>
        <v>4464.9432384270185</v>
      </c>
      <c r="G589">
        <f t="shared" si="29"/>
        <v>-412.54055085999426</v>
      </c>
    </row>
    <row r="590" spans="1:7" x14ac:dyDescent="0.25">
      <c r="A590">
        <v>1964</v>
      </c>
      <c r="B590">
        <v>138017.12158232299</v>
      </c>
      <c r="C590">
        <v>138215.84627604199</v>
      </c>
      <c r="D590">
        <v>138415.230663697</v>
      </c>
      <c r="E590">
        <f t="shared" si="27"/>
        <v>-198.72469371900661</v>
      </c>
      <c r="F590">
        <f t="shared" si="28"/>
        <v>-398.10908137401566</v>
      </c>
      <c r="G590">
        <f t="shared" si="29"/>
        <v>-199.38438765500905</v>
      </c>
    </row>
    <row r="591" spans="1:7" x14ac:dyDescent="0.25">
      <c r="A591">
        <v>1966</v>
      </c>
      <c r="B591">
        <v>136789.44590273601</v>
      </c>
      <c r="C591">
        <v>135826.78024881799</v>
      </c>
      <c r="D591">
        <v>136118.885570029</v>
      </c>
      <c r="E591">
        <f t="shared" si="27"/>
        <v>962.66565391802578</v>
      </c>
      <c r="F591">
        <f t="shared" si="28"/>
        <v>670.560332707013</v>
      </c>
      <c r="G591">
        <f t="shared" si="29"/>
        <v>-292.10532121101278</v>
      </c>
    </row>
    <row r="592" spans="1:7" x14ac:dyDescent="0.25">
      <c r="A592">
        <v>1969</v>
      </c>
      <c r="B592">
        <v>119817.828732265</v>
      </c>
      <c r="C592">
        <v>116732.774880044</v>
      </c>
      <c r="D592">
        <v>116335.551854427</v>
      </c>
      <c r="E592">
        <f t="shared" si="27"/>
        <v>3085.0538522209972</v>
      </c>
      <c r="F592">
        <f t="shared" si="28"/>
        <v>3482.2768778379977</v>
      </c>
      <c r="G592">
        <f t="shared" si="29"/>
        <v>397.22302561700053</v>
      </c>
    </row>
    <row r="593" spans="1:7" x14ac:dyDescent="0.25">
      <c r="A593">
        <v>1977</v>
      </c>
      <c r="B593">
        <v>117124.447660166</v>
      </c>
      <c r="C593">
        <v>109036.697238704</v>
      </c>
      <c r="D593">
        <v>105407.566501055</v>
      </c>
      <c r="E593">
        <f t="shared" si="27"/>
        <v>8087.7504214619985</v>
      </c>
      <c r="F593">
        <f t="shared" si="28"/>
        <v>11716.881159110999</v>
      </c>
      <c r="G593">
        <f t="shared" si="29"/>
        <v>3629.1307376490004</v>
      </c>
    </row>
    <row r="594" spans="1:7" x14ac:dyDescent="0.25">
      <c r="A594">
        <v>1980</v>
      </c>
      <c r="B594">
        <v>127003.341486013</v>
      </c>
      <c r="C594">
        <v>109561.406106172</v>
      </c>
      <c r="D594">
        <v>100749.554202821</v>
      </c>
      <c r="E594">
        <f t="shared" si="27"/>
        <v>17441.935379841001</v>
      </c>
      <c r="F594">
        <f t="shared" si="28"/>
        <v>26253.787283191996</v>
      </c>
      <c r="G594">
        <f t="shared" si="29"/>
        <v>8811.8519033509947</v>
      </c>
    </row>
    <row r="595" spans="1:7" x14ac:dyDescent="0.25">
      <c r="A595">
        <v>1984</v>
      </c>
      <c r="B595">
        <v>133711.54957400099</v>
      </c>
      <c r="C595">
        <v>127279.583817904</v>
      </c>
      <c r="D595">
        <v>123634.651936446</v>
      </c>
      <c r="E595">
        <f t="shared" si="27"/>
        <v>6431.9657560969936</v>
      </c>
      <c r="F595">
        <f t="shared" si="28"/>
        <v>10076.897637554997</v>
      </c>
      <c r="G595">
        <f t="shared" si="29"/>
        <v>3644.9318814580038</v>
      </c>
    </row>
    <row r="596" spans="1:7" x14ac:dyDescent="0.25">
      <c r="A596">
        <v>1985</v>
      </c>
      <c r="B596">
        <v>107532.61779549401</v>
      </c>
      <c r="C596">
        <v>96032.386138830901</v>
      </c>
      <c r="D596">
        <v>87127.885420847306</v>
      </c>
      <c r="E596">
        <f t="shared" si="27"/>
        <v>11500.231656663105</v>
      </c>
      <c r="F596">
        <f t="shared" si="28"/>
        <v>20404.732374646701</v>
      </c>
      <c r="G596">
        <f t="shared" si="29"/>
        <v>8904.5007179835957</v>
      </c>
    </row>
    <row r="597" spans="1:7" x14ac:dyDescent="0.25">
      <c r="A597">
        <v>1988</v>
      </c>
      <c r="B597">
        <v>121493.145909307</v>
      </c>
      <c r="C597">
        <v>120298.364713845</v>
      </c>
      <c r="D597">
        <v>119860.98923493001</v>
      </c>
      <c r="E597">
        <f t="shared" si="27"/>
        <v>1194.7811954619974</v>
      </c>
      <c r="F597">
        <f t="shared" si="28"/>
        <v>1632.1566743769945</v>
      </c>
      <c r="G597">
        <f t="shared" si="29"/>
        <v>437.37547891499707</v>
      </c>
    </row>
    <row r="598" spans="1:7" x14ac:dyDescent="0.25">
      <c r="A598">
        <v>1989</v>
      </c>
      <c r="B598">
        <v>132465.96926650201</v>
      </c>
      <c r="C598">
        <v>125047.298624025</v>
      </c>
      <c r="D598">
        <v>122357.439168923</v>
      </c>
      <c r="E598">
        <f t="shared" si="27"/>
        <v>7418.6706424770091</v>
      </c>
      <c r="F598">
        <f t="shared" si="28"/>
        <v>10108.530097579016</v>
      </c>
      <c r="G598">
        <f t="shared" si="29"/>
        <v>2689.8594551020069</v>
      </c>
    </row>
    <row r="599" spans="1:7" x14ac:dyDescent="0.25">
      <c r="A599">
        <v>1991</v>
      </c>
      <c r="B599">
        <v>146482.05337939999</v>
      </c>
      <c r="C599">
        <v>140478.70166728299</v>
      </c>
      <c r="D599">
        <v>141189.869787818</v>
      </c>
      <c r="E599">
        <f t="shared" si="27"/>
        <v>6003.3517121170007</v>
      </c>
      <c r="F599">
        <f t="shared" si="28"/>
        <v>5292.1835915819975</v>
      </c>
      <c r="G599">
        <f t="shared" si="29"/>
        <v>-711.16812053500325</v>
      </c>
    </row>
    <row r="600" spans="1:7" x14ac:dyDescent="0.25">
      <c r="A600">
        <v>1992</v>
      </c>
      <c r="B600">
        <v>140955.32539156801</v>
      </c>
      <c r="C600">
        <v>134889.182635465</v>
      </c>
      <c r="D600">
        <v>132820.87602886601</v>
      </c>
      <c r="E600">
        <f t="shared" si="27"/>
        <v>6066.1427561030141</v>
      </c>
      <c r="F600">
        <f t="shared" si="28"/>
        <v>8134.4493627019983</v>
      </c>
      <c r="G600">
        <f t="shared" si="29"/>
        <v>2068.3066065989842</v>
      </c>
    </row>
    <row r="601" spans="1:7" x14ac:dyDescent="0.25">
      <c r="A601">
        <v>1997</v>
      </c>
      <c r="B601">
        <v>133741.506717371</v>
      </c>
      <c r="C601">
        <v>131487.45186891299</v>
      </c>
      <c r="D601">
        <v>129991.827092194</v>
      </c>
      <c r="E601">
        <f t="shared" si="27"/>
        <v>2254.0548484580067</v>
      </c>
      <c r="F601">
        <f t="shared" si="28"/>
        <v>3749.6796251769993</v>
      </c>
      <c r="G601">
        <f t="shared" si="29"/>
        <v>1495.6247767189925</v>
      </c>
    </row>
    <row r="602" spans="1:7" x14ac:dyDescent="0.25">
      <c r="A602">
        <v>1999</v>
      </c>
      <c r="B602">
        <v>203154.52720767001</v>
      </c>
      <c r="C602">
        <v>192747.70430524999</v>
      </c>
      <c r="D602">
        <v>196273.039292036</v>
      </c>
      <c r="E602">
        <f t="shared" si="27"/>
        <v>10406.822902420012</v>
      </c>
      <c r="F602">
        <f t="shared" si="28"/>
        <v>6881.487915634003</v>
      </c>
      <c r="G602">
        <f t="shared" si="29"/>
        <v>-3525.3349867860088</v>
      </c>
    </row>
    <row r="603" spans="1:7" x14ac:dyDescent="0.25">
      <c r="A603">
        <v>2003</v>
      </c>
      <c r="B603">
        <v>122721.380583429</v>
      </c>
      <c r="C603">
        <v>115390.38528538401</v>
      </c>
      <c r="D603">
        <v>112725.08468062201</v>
      </c>
      <c r="E603">
        <f t="shared" si="27"/>
        <v>7330.9952980449889</v>
      </c>
      <c r="F603">
        <f t="shared" si="28"/>
        <v>9996.295902806989</v>
      </c>
      <c r="G603">
        <f t="shared" si="29"/>
        <v>2665.3006047620001</v>
      </c>
    </row>
    <row r="604" spans="1:7" x14ac:dyDescent="0.25">
      <c r="A604">
        <v>2005</v>
      </c>
      <c r="B604">
        <v>148826.56250353099</v>
      </c>
      <c r="C604">
        <v>140620.538312544</v>
      </c>
      <c r="D604">
        <v>137394.91148316901</v>
      </c>
      <c r="E604">
        <f t="shared" si="27"/>
        <v>8206.0241909869947</v>
      </c>
      <c r="F604">
        <f t="shared" si="28"/>
        <v>11431.651020361984</v>
      </c>
      <c r="G604">
        <f t="shared" si="29"/>
        <v>3225.626829374989</v>
      </c>
    </row>
    <row r="605" spans="1:7" x14ac:dyDescent="0.25">
      <c r="A605">
        <v>2010</v>
      </c>
      <c r="B605">
        <v>131508.28098246999</v>
      </c>
      <c r="C605">
        <v>129754.627157166</v>
      </c>
      <c r="D605">
        <v>128666.629378167</v>
      </c>
      <c r="E605">
        <f t="shared" si="27"/>
        <v>1753.6538253039907</v>
      </c>
      <c r="F605">
        <f t="shared" si="28"/>
        <v>2841.6516043029987</v>
      </c>
      <c r="G605">
        <f t="shared" si="29"/>
        <v>1087.997778999008</v>
      </c>
    </row>
    <row r="606" spans="1:7" x14ac:dyDescent="0.25">
      <c r="A606">
        <v>2012</v>
      </c>
      <c r="B606">
        <v>132026.99026281701</v>
      </c>
      <c r="C606">
        <v>124194.428200596</v>
      </c>
      <c r="D606">
        <v>123636.324459508</v>
      </c>
      <c r="E606">
        <f t="shared" si="27"/>
        <v>7832.5620622210117</v>
      </c>
      <c r="F606">
        <f t="shared" si="28"/>
        <v>8390.6658033090062</v>
      </c>
      <c r="G606">
        <f t="shared" si="29"/>
        <v>558.10374108799442</v>
      </c>
    </row>
    <row r="607" spans="1:7" x14ac:dyDescent="0.25">
      <c r="A607">
        <v>2016</v>
      </c>
      <c r="B607">
        <v>145489.14107945</v>
      </c>
      <c r="C607">
        <v>138763.156097434</v>
      </c>
      <c r="D607">
        <v>137010.302022547</v>
      </c>
      <c r="E607">
        <f t="shared" si="27"/>
        <v>6725.9849820160016</v>
      </c>
      <c r="F607">
        <f t="shared" si="28"/>
        <v>8478.8390569030016</v>
      </c>
      <c r="G607">
        <f t="shared" si="29"/>
        <v>1752.854074887</v>
      </c>
    </row>
    <row r="608" spans="1:7" x14ac:dyDescent="0.25">
      <c r="A608">
        <v>2017</v>
      </c>
      <c r="B608">
        <v>122755.67263048</v>
      </c>
      <c r="C608">
        <v>115092.772865031</v>
      </c>
      <c r="D608">
        <v>112256.41256036</v>
      </c>
      <c r="E608">
        <f t="shared" si="27"/>
        <v>7662.899765448994</v>
      </c>
      <c r="F608">
        <f t="shared" si="28"/>
        <v>10499.260070119999</v>
      </c>
      <c r="G608">
        <f t="shared" si="29"/>
        <v>2836.360304671005</v>
      </c>
    </row>
    <row r="609" spans="1:7" x14ac:dyDescent="0.25">
      <c r="A609">
        <v>2022</v>
      </c>
      <c r="B609">
        <v>196274.64835583</v>
      </c>
      <c r="C609">
        <v>188583.716072954</v>
      </c>
      <c r="D609">
        <v>190938.735683687</v>
      </c>
      <c r="E609">
        <f t="shared" si="27"/>
        <v>7690.9322828759905</v>
      </c>
      <c r="F609">
        <f t="shared" si="28"/>
        <v>5335.912672142993</v>
      </c>
      <c r="G609">
        <f t="shared" si="29"/>
        <v>-2355.0196107329975</v>
      </c>
    </row>
    <row r="610" spans="1:7" x14ac:dyDescent="0.25">
      <c r="A610">
        <v>2023</v>
      </c>
      <c r="B610">
        <v>153359.030447328</v>
      </c>
      <c r="C610">
        <v>150061.008343911</v>
      </c>
      <c r="D610">
        <v>152926.44467715599</v>
      </c>
      <c r="E610">
        <f t="shared" si="27"/>
        <v>3298.0221034169954</v>
      </c>
      <c r="F610">
        <f t="shared" si="28"/>
        <v>432.58577017200878</v>
      </c>
      <c r="G610">
        <f t="shared" si="29"/>
        <v>-2865.4363332449866</v>
      </c>
    </row>
    <row r="611" spans="1:7" x14ac:dyDescent="0.25">
      <c r="A611">
        <v>2035</v>
      </c>
      <c r="B611">
        <v>135547.35267183601</v>
      </c>
      <c r="C611">
        <v>126936.26650928</v>
      </c>
      <c r="D611">
        <v>126096.122925843</v>
      </c>
      <c r="E611">
        <f t="shared" si="27"/>
        <v>8611.0861625560065</v>
      </c>
      <c r="F611">
        <f t="shared" si="28"/>
        <v>9451.2297459930123</v>
      </c>
      <c r="G611">
        <f t="shared" si="29"/>
        <v>840.14358343700587</v>
      </c>
    </row>
    <row r="612" spans="1:7" x14ac:dyDescent="0.25">
      <c r="A612">
        <v>2036</v>
      </c>
      <c r="B612">
        <v>208278.670163148</v>
      </c>
      <c r="C612">
        <v>205285.88325441399</v>
      </c>
      <c r="D612">
        <v>206577.05012209</v>
      </c>
      <c r="E612">
        <f t="shared" si="27"/>
        <v>2992.7869087340077</v>
      </c>
      <c r="F612">
        <f t="shared" si="28"/>
        <v>1701.6200410579913</v>
      </c>
      <c r="G612">
        <f t="shared" si="29"/>
        <v>-1291.1668676760164</v>
      </c>
    </row>
    <row r="613" spans="1:7" x14ac:dyDescent="0.25">
      <c r="A613">
        <v>2040</v>
      </c>
      <c r="B613">
        <v>131700.77176825801</v>
      </c>
      <c r="C613">
        <v>120269.296658167</v>
      </c>
      <c r="D613">
        <v>115193.686971163</v>
      </c>
      <c r="E613">
        <f t="shared" si="27"/>
        <v>11431.475110091007</v>
      </c>
      <c r="F613">
        <f t="shared" si="28"/>
        <v>16507.084797095013</v>
      </c>
      <c r="G613">
        <f t="shared" si="29"/>
        <v>5075.6096870040055</v>
      </c>
    </row>
    <row r="614" spans="1:7" x14ac:dyDescent="0.25">
      <c r="A614">
        <v>2042</v>
      </c>
      <c r="B614">
        <v>167435.12214378599</v>
      </c>
      <c r="C614">
        <v>163721.582468865</v>
      </c>
      <c r="D614">
        <v>168567.986727307</v>
      </c>
      <c r="E614">
        <f t="shared" si="27"/>
        <v>3713.5396749209904</v>
      </c>
      <c r="F614">
        <f t="shared" si="28"/>
        <v>-1132.8645835210045</v>
      </c>
      <c r="G614">
        <f t="shared" si="29"/>
        <v>-4846.4042584419949</v>
      </c>
    </row>
    <row r="615" spans="1:7" x14ac:dyDescent="0.25">
      <c r="A615">
        <v>2043</v>
      </c>
      <c r="B615">
        <v>110166.45349964</v>
      </c>
      <c r="C615">
        <v>100495.185053875</v>
      </c>
      <c r="D615">
        <v>95996.719941097297</v>
      </c>
      <c r="E615">
        <f t="shared" si="27"/>
        <v>9671.268445765003</v>
      </c>
      <c r="F615">
        <f t="shared" si="28"/>
        <v>14169.733558542706</v>
      </c>
      <c r="G615">
        <f t="shared" si="29"/>
        <v>4498.4651127777033</v>
      </c>
    </row>
    <row r="616" spans="1:7" x14ac:dyDescent="0.25">
      <c r="A616">
        <v>2055</v>
      </c>
      <c r="B616">
        <v>126868.81091559499</v>
      </c>
      <c r="C616">
        <v>123674.88171930501</v>
      </c>
      <c r="D616">
        <v>125229.88720203</v>
      </c>
      <c r="E616">
        <f t="shared" si="27"/>
        <v>3193.9291962899879</v>
      </c>
      <c r="F616">
        <f t="shared" si="28"/>
        <v>1638.9237135649892</v>
      </c>
      <c r="G616">
        <f t="shared" si="29"/>
        <v>-1555.0054827249987</v>
      </c>
    </row>
    <row r="617" spans="1:7" x14ac:dyDescent="0.25">
      <c r="A617">
        <v>2056</v>
      </c>
      <c r="B617">
        <v>119162.154789597</v>
      </c>
      <c r="C617">
        <v>117460.387834582</v>
      </c>
      <c r="D617">
        <v>117779.239931904</v>
      </c>
      <c r="E617">
        <f t="shared" si="27"/>
        <v>1701.7669550150022</v>
      </c>
      <c r="F617">
        <f t="shared" si="28"/>
        <v>1382.914857693002</v>
      </c>
      <c r="G617">
        <f t="shared" si="29"/>
        <v>-318.85209732200019</v>
      </c>
    </row>
    <row r="618" spans="1:7" x14ac:dyDescent="0.25">
      <c r="A618">
        <v>2059</v>
      </c>
      <c r="B618">
        <v>119808.04644464</v>
      </c>
      <c r="C618">
        <v>118780.27416274</v>
      </c>
      <c r="D618">
        <v>119390.842104975</v>
      </c>
      <c r="E618">
        <f t="shared" si="27"/>
        <v>1027.7722819000046</v>
      </c>
      <c r="F618">
        <f t="shared" si="28"/>
        <v>417.20433966499695</v>
      </c>
      <c r="G618">
        <f t="shared" si="29"/>
        <v>-610.56794223500765</v>
      </c>
    </row>
    <row r="619" spans="1:7" x14ac:dyDescent="0.25">
      <c r="A619">
        <v>2064</v>
      </c>
      <c r="B619">
        <v>120327.874744417</v>
      </c>
      <c r="C619">
        <v>118689.833750626</v>
      </c>
      <c r="D619">
        <v>118988.413500455</v>
      </c>
      <c r="E619">
        <f t="shared" si="27"/>
        <v>1638.0409937910008</v>
      </c>
      <c r="F619">
        <f t="shared" si="28"/>
        <v>1339.4612439619959</v>
      </c>
      <c r="G619">
        <f t="shared" si="29"/>
        <v>-298.57974982900487</v>
      </c>
    </row>
    <row r="620" spans="1:7" x14ac:dyDescent="0.25">
      <c r="A620">
        <v>2066</v>
      </c>
      <c r="B620">
        <v>197902.578151886</v>
      </c>
      <c r="C620">
        <v>184361.09263951</v>
      </c>
      <c r="D620">
        <v>188243.49566195501</v>
      </c>
      <c r="E620">
        <f t="shared" si="27"/>
        <v>13541.485512376006</v>
      </c>
      <c r="F620">
        <f t="shared" si="28"/>
        <v>9659.0824899309955</v>
      </c>
      <c r="G620">
        <f t="shared" si="29"/>
        <v>-3882.4030224450107</v>
      </c>
    </row>
    <row r="621" spans="1:7" x14ac:dyDescent="0.25">
      <c r="A621">
        <v>2070</v>
      </c>
      <c r="B621">
        <v>147787.97482100801</v>
      </c>
      <c r="C621">
        <v>145583.67526341201</v>
      </c>
      <c r="D621">
        <v>145007.61871499199</v>
      </c>
      <c r="E621">
        <f t="shared" si="27"/>
        <v>2204.2995575960085</v>
      </c>
      <c r="F621">
        <f t="shared" si="28"/>
        <v>2780.3561060160282</v>
      </c>
      <c r="G621">
        <f t="shared" si="29"/>
        <v>576.05654842001968</v>
      </c>
    </row>
    <row r="622" spans="1:7" x14ac:dyDescent="0.25">
      <c r="A622">
        <v>2071</v>
      </c>
      <c r="B622">
        <v>111375.84660328001</v>
      </c>
      <c r="C622">
        <v>106821.04859570399</v>
      </c>
      <c r="D622">
        <v>103273.75915724901</v>
      </c>
      <c r="E622">
        <f t="shared" si="27"/>
        <v>4554.7980075760133</v>
      </c>
      <c r="F622">
        <f t="shared" si="28"/>
        <v>8102.0874460310006</v>
      </c>
      <c r="G622">
        <f t="shared" si="29"/>
        <v>3547.2894384549872</v>
      </c>
    </row>
    <row r="623" spans="1:7" x14ac:dyDescent="0.25">
      <c r="A623">
        <v>2078</v>
      </c>
      <c r="B623">
        <v>262936.588411476</v>
      </c>
      <c r="C623">
        <v>252767.396248884</v>
      </c>
      <c r="D623">
        <v>256623.32945828501</v>
      </c>
      <c r="E623">
        <f t="shared" si="27"/>
        <v>10169.192162591993</v>
      </c>
      <c r="F623">
        <f t="shared" si="28"/>
        <v>6313.2589531909907</v>
      </c>
      <c r="G623">
        <f t="shared" si="29"/>
        <v>-3855.9332094010024</v>
      </c>
    </row>
    <row r="624" spans="1:7" x14ac:dyDescent="0.25">
      <c r="A624">
        <v>2080</v>
      </c>
      <c r="B624">
        <v>156677.68530832601</v>
      </c>
      <c r="C624">
        <v>153010.14403073501</v>
      </c>
      <c r="D624">
        <v>154127.81007530499</v>
      </c>
      <c r="E624">
        <f t="shared" si="27"/>
        <v>3667.5412775909936</v>
      </c>
      <c r="F624">
        <f t="shared" si="28"/>
        <v>2549.8752330210118</v>
      </c>
      <c r="G624">
        <f t="shared" si="29"/>
        <v>-1117.6660445699818</v>
      </c>
    </row>
    <row r="625" spans="1:7" x14ac:dyDescent="0.25">
      <c r="A625">
        <v>2085</v>
      </c>
      <c r="B625">
        <v>134096.02732651701</v>
      </c>
      <c r="C625">
        <v>138037.54217876599</v>
      </c>
      <c r="D625">
        <v>140021.34118680601</v>
      </c>
      <c r="E625">
        <f t="shared" si="27"/>
        <v>-3941.5148522489762</v>
      </c>
      <c r="F625">
        <f t="shared" si="28"/>
        <v>-5925.3138602889958</v>
      </c>
      <c r="G625">
        <f t="shared" si="29"/>
        <v>-1983.7990080400195</v>
      </c>
    </row>
    <row r="626" spans="1:7" x14ac:dyDescent="0.25">
      <c r="A626">
        <v>2089</v>
      </c>
      <c r="B626">
        <v>164699.18765321199</v>
      </c>
      <c r="C626">
        <v>159275.40097691701</v>
      </c>
      <c r="D626">
        <v>157747.93699079999</v>
      </c>
      <c r="E626">
        <f t="shared" si="27"/>
        <v>5423.7866762949852</v>
      </c>
      <c r="F626">
        <f t="shared" si="28"/>
        <v>6951.2506624119997</v>
      </c>
      <c r="G626">
        <f t="shared" si="29"/>
        <v>1527.4639861170144</v>
      </c>
    </row>
    <row r="627" spans="1:7" x14ac:dyDescent="0.25">
      <c r="A627">
        <v>2090</v>
      </c>
      <c r="B627">
        <v>188739.389596664</v>
      </c>
      <c r="C627">
        <v>189211.123285993</v>
      </c>
      <c r="D627">
        <v>189193.635302818</v>
      </c>
      <c r="E627">
        <f t="shared" si="27"/>
        <v>-471.73368932900485</v>
      </c>
      <c r="F627">
        <f t="shared" si="28"/>
        <v>-454.24570615400444</v>
      </c>
      <c r="G627">
        <f t="shared" si="29"/>
        <v>17.487983175000409</v>
      </c>
    </row>
    <row r="628" spans="1:7" x14ac:dyDescent="0.25">
      <c r="A628">
        <v>2092</v>
      </c>
      <c r="B628">
        <v>241553.681881128</v>
      </c>
      <c r="C628">
        <v>241852.55000953001</v>
      </c>
      <c r="D628">
        <v>240214.33869307299</v>
      </c>
      <c r="E628">
        <f t="shared" si="27"/>
        <v>-298.8681284020131</v>
      </c>
      <c r="F628">
        <f t="shared" si="28"/>
        <v>1339.3431880550052</v>
      </c>
      <c r="G628">
        <f t="shared" si="29"/>
        <v>1638.2113164570183</v>
      </c>
    </row>
    <row r="629" spans="1:7" x14ac:dyDescent="0.25">
      <c r="A629">
        <v>2094</v>
      </c>
      <c r="B629">
        <v>223584.00484388799</v>
      </c>
      <c r="C629">
        <v>224142.461403024</v>
      </c>
      <c r="D629">
        <v>222958.11313477301</v>
      </c>
      <c r="E629">
        <f t="shared" si="27"/>
        <v>-558.45655913601513</v>
      </c>
      <c r="F629">
        <f t="shared" si="28"/>
        <v>625.89170911497786</v>
      </c>
      <c r="G629">
        <f t="shared" si="29"/>
        <v>1184.348268250993</v>
      </c>
    </row>
    <row r="630" spans="1:7" x14ac:dyDescent="0.25">
      <c r="A630">
        <v>2095</v>
      </c>
      <c r="B630">
        <v>225744.273347284</v>
      </c>
      <c r="C630">
        <v>226684.89775453901</v>
      </c>
      <c r="D630">
        <v>226384.412792433</v>
      </c>
      <c r="E630">
        <f t="shared" si="27"/>
        <v>-940.62440725500346</v>
      </c>
      <c r="F630">
        <f t="shared" si="28"/>
        <v>-640.13944514899049</v>
      </c>
      <c r="G630">
        <f t="shared" si="29"/>
        <v>300.48496210601297</v>
      </c>
    </row>
    <row r="631" spans="1:7" x14ac:dyDescent="0.25">
      <c r="A631">
        <v>2098</v>
      </c>
      <c r="B631">
        <v>349554.77653032902</v>
      </c>
      <c r="C631">
        <v>348652.41089391802</v>
      </c>
      <c r="D631">
        <v>340532.49099856702</v>
      </c>
      <c r="E631">
        <f t="shared" si="27"/>
        <v>902.36563641100656</v>
      </c>
      <c r="F631">
        <f t="shared" si="28"/>
        <v>9022.2855317619978</v>
      </c>
      <c r="G631">
        <f t="shared" si="29"/>
        <v>8119.9198953509913</v>
      </c>
    </row>
    <row r="632" spans="1:7" x14ac:dyDescent="0.25">
      <c r="A632">
        <v>2099</v>
      </c>
      <c r="B632">
        <v>270262.22626197903</v>
      </c>
      <c r="C632">
        <v>273521.811326542</v>
      </c>
      <c r="D632">
        <v>271299.52857419697</v>
      </c>
      <c r="E632">
        <f t="shared" si="27"/>
        <v>-3259.5850645629689</v>
      </c>
      <c r="F632">
        <f t="shared" si="28"/>
        <v>-1037.3023122179438</v>
      </c>
      <c r="G632">
        <f t="shared" si="29"/>
        <v>2222.2827523450251</v>
      </c>
    </row>
    <row r="633" spans="1:7" x14ac:dyDescent="0.25">
      <c r="A633">
        <v>2103</v>
      </c>
      <c r="B633">
        <v>270262.22626197903</v>
      </c>
      <c r="C633">
        <v>273521.811326542</v>
      </c>
      <c r="D633">
        <v>271299.52857419697</v>
      </c>
      <c r="E633">
        <f t="shared" si="27"/>
        <v>-3259.5850645629689</v>
      </c>
      <c r="F633">
        <f t="shared" si="28"/>
        <v>-1037.3023122179438</v>
      </c>
      <c r="G633">
        <f t="shared" si="29"/>
        <v>2222.2827523450251</v>
      </c>
    </row>
    <row r="634" spans="1:7" x14ac:dyDescent="0.25">
      <c r="A634">
        <v>2120</v>
      </c>
      <c r="B634">
        <v>135249.51351964101</v>
      </c>
      <c r="C634">
        <v>142885.18479166101</v>
      </c>
      <c r="D634">
        <v>146037.51625520599</v>
      </c>
      <c r="E634">
        <f t="shared" si="27"/>
        <v>-7635.6712720200012</v>
      </c>
      <c r="F634">
        <f t="shared" si="28"/>
        <v>-10788.00273556498</v>
      </c>
      <c r="G634">
        <f t="shared" si="29"/>
        <v>-3152.3314635449788</v>
      </c>
    </row>
    <row r="635" spans="1:7" x14ac:dyDescent="0.25">
      <c r="A635">
        <v>2122</v>
      </c>
      <c r="B635">
        <v>164904.02222951601</v>
      </c>
      <c r="C635">
        <v>169872.50723192099</v>
      </c>
      <c r="D635">
        <v>172020.05391488899</v>
      </c>
      <c r="E635">
        <f t="shared" si="27"/>
        <v>-4968.4850024049811</v>
      </c>
      <c r="F635">
        <f t="shared" si="28"/>
        <v>-7116.0316853729892</v>
      </c>
      <c r="G635">
        <f t="shared" si="29"/>
        <v>-2147.5466829680081</v>
      </c>
    </row>
    <row r="636" spans="1:7" x14ac:dyDescent="0.25">
      <c r="A636">
        <v>2123</v>
      </c>
      <c r="B636">
        <v>142666.45723127099</v>
      </c>
      <c r="C636">
        <v>153293.01868658999</v>
      </c>
      <c r="D636">
        <v>157935.39833646399</v>
      </c>
      <c r="E636">
        <f t="shared" si="27"/>
        <v>-10626.561455318995</v>
      </c>
      <c r="F636">
        <f t="shared" si="28"/>
        <v>-15268.941105192993</v>
      </c>
      <c r="G636">
        <f t="shared" si="29"/>
        <v>-4642.3796498739976</v>
      </c>
    </row>
    <row r="637" spans="1:7" x14ac:dyDescent="0.25">
      <c r="A637">
        <v>2134</v>
      </c>
      <c r="B637">
        <v>192204.12237286099</v>
      </c>
      <c r="C637">
        <v>198110.71919826101</v>
      </c>
      <c r="D637">
        <v>199567.224407134</v>
      </c>
      <c r="E637">
        <f t="shared" si="27"/>
        <v>-5906.5968254000181</v>
      </c>
      <c r="F637">
        <f t="shared" si="28"/>
        <v>-7363.1020342730044</v>
      </c>
      <c r="G637">
        <f t="shared" si="29"/>
        <v>-1456.5052088729863</v>
      </c>
    </row>
    <row r="638" spans="1:7" x14ac:dyDescent="0.25">
      <c r="A638">
        <v>2135</v>
      </c>
      <c r="B638">
        <v>120828.54192992899</v>
      </c>
      <c r="C638">
        <v>121905.852555398</v>
      </c>
      <c r="D638">
        <v>123419.742153354</v>
      </c>
      <c r="E638">
        <f t="shared" si="27"/>
        <v>-1077.3106254690065</v>
      </c>
      <c r="F638">
        <f t="shared" si="28"/>
        <v>-2591.2002234250103</v>
      </c>
      <c r="G638">
        <f t="shared" si="29"/>
        <v>-1513.8895979560039</v>
      </c>
    </row>
    <row r="639" spans="1:7" x14ac:dyDescent="0.25">
      <c r="A639">
        <v>2136</v>
      </c>
      <c r="B639">
        <v>130767.35724712801</v>
      </c>
      <c r="C639">
        <v>132280.39940402599</v>
      </c>
      <c r="D639">
        <v>133526.180660707</v>
      </c>
      <c r="E639">
        <f t="shared" si="27"/>
        <v>-1513.04215689798</v>
      </c>
      <c r="F639">
        <f t="shared" si="28"/>
        <v>-2758.8234135789971</v>
      </c>
      <c r="G639">
        <f t="shared" si="29"/>
        <v>-1245.7812566810171</v>
      </c>
    </row>
    <row r="640" spans="1:7" x14ac:dyDescent="0.25">
      <c r="A640">
        <v>2143</v>
      </c>
      <c r="B640">
        <v>121529.691274941</v>
      </c>
      <c r="C640">
        <v>127352.85171251099</v>
      </c>
      <c r="D640">
        <v>130108.26760730401</v>
      </c>
      <c r="E640">
        <f t="shared" si="27"/>
        <v>-5823.1604375699972</v>
      </c>
      <c r="F640">
        <f t="shared" si="28"/>
        <v>-8578.576332363009</v>
      </c>
      <c r="G640">
        <f t="shared" si="29"/>
        <v>-2755.4158947930118</v>
      </c>
    </row>
    <row r="641" spans="1:7" x14ac:dyDescent="0.25">
      <c r="A641">
        <v>2145</v>
      </c>
      <c r="B641">
        <v>320212.03838504502</v>
      </c>
      <c r="C641">
        <v>321054.242517912</v>
      </c>
      <c r="D641">
        <v>316411.28023843199</v>
      </c>
      <c r="E641">
        <f t="shared" si="27"/>
        <v>-842.20413286698749</v>
      </c>
      <c r="F641">
        <f t="shared" si="28"/>
        <v>3800.7581466130214</v>
      </c>
      <c r="G641">
        <f t="shared" si="29"/>
        <v>4642.9622794800089</v>
      </c>
    </row>
    <row r="642" spans="1:7" x14ac:dyDescent="0.25">
      <c r="A642">
        <v>2146</v>
      </c>
      <c r="B642">
        <v>280296.30556930101</v>
      </c>
      <c r="C642">
        <v>282382.68951335002</v>
      </c>
      <c r="D642">
        <v>279565.02230481798</v>
      </c>
      <c r="E642">
        <f t="shared" si="27"/>
        <v>-2086.3839440490119</v>
      </c>
      <c r="F642">
        <f t="shared" si="28"/>
        <v>731.28326448303415</v>
      </c>
      <c r="G642">
        <f t="shared" si="29"/>
        <v>2817.6672085320461</v>
      </c>
    </row>
    <row r="643" spans="1:7" x14ac:dyDescent="0.25">
      <c r="A643">
        <v>2148</v>
      </c>
      <c r="B643">
        <v>216692.15326924101</v>
      </c>
      <c r="C643">
        <v>220511.60156277599</v>
      </c>
      <c r="D643">
        <v>220486.03694872401</v>
      </c>
      <c r="E643">
        <f t="shared" ref="E643:E706" si="30">B643-C643</f>
        <v>-3819.4482935349806</v>
      </c>
      <c r="F643">
        <f t="shared" ref="F643:F706" si="31">B643-D643</f>
        <v>-3793.8836794829986</v>
      </c>
      <c r="G643">
        <f t="shared" ref="G643:G706" si="32">C643-D643</f>
        <v>25.564614051982062</v>
      </c>
    </row>
    <row r="644" spans="1:7" x14ac:dyDescent="0.25">
      <c r="A644">
        <v>2155</v>
      </c>
      <c r="B644">
        <v>293364.53009042202</v>
      </c>
      <c r="C644">
        <v>297442.09086999903</v>
      </c>
      <c r="D644">
        <v>296428.59424103401</v>
      </c>
      <c r="E644">
        <f t="shared" si="30"/>
        <v>-4077.5607795770047</v>
      </c>
      <c r="F644">
        <f t="shared" si="31"/>
        <v>-3064.0641506119864</v>
      </c>
      <c r="G644">
        <f t="shared" si="32"/>
        <v>1013.4966289650183</v>
      </c>
    </row>
    <row r="645" spans="1:7" x14ac:dyDescent="0.25">
      <c r="A645">
        <v>2156</v>
      </c>
      <c r="B645">
        <v>264501.294610443</v>
      </c>
      <c r="C645">
        <v>266279.51216743101</v>
      </c>
      <c r="D645">
        <v>265192.48677496798</v>
      </c>
      <c r="E645">
        <f t="shared" si="30"/>
        <v>-1778.2175569880055</v>
      </c>
      <c r="F645">
        <f t="shared" si="31"/>
        <v>-691.19216452498222</v>
      </c>
      <c r="G645">
        <f t="shared" si="32"/>
        <v>1087.0253924630233</v>
      </c>
    </row>
    <row r="646" spans="1:7" x14ac:dyDescent="0.25">
      <c r="A646">
        <v>2157</v>
      </c>
      <c r="B646">
        <v>125537.073391288</v>
      </c>
      <c r="C646">
        <v>137972.166816799</v>
      </c>
      <c r="D646">
        <v>145226.88769372599</v>
      </c>
      <c r="E646">
        <f t="shared" si="30"/>
        <v>-12435.093425511004</v>
      </c>
      <c r="F646">
        <f t="shared" si="31"/>
        <v>-19689.814302437997</v>
      </c>
      <c r="G646">
        <f t="shared" si="32"/>
        <v>-7254.7208769269928</v>
      </c>
    </row>
    <row r="647" spans="1:7" x14ac:dyDescent="0.25">
      <c r="A647">
        <v>2159</v>
      </c>
      <c r="B647">
        <v>212271.678406878</v>
      </c>
      <c r="C647">
        <v>216896.23799394799</v>
      </c>
      <c r="D647">
        <v>216271.20754879701</v>
      </c>
      <c r="E647">
        <f t="shared" si="30"/>
        <v>-4624.5595870699908</v>
      </c>
      <c r="F647">
        <f t="shared" si="31"/>
        <v>-3999.529141919018</v>
      </c>
      <c r="G647">
        <f t="shared" si="32"/>
        <v>625.03044515097281</v>
      </c>
    </row>
    <row r="648" spans="1:7" x14ac:dyDescent="0.25">
      <c r="A648">
        <v>2161</v>
      </c>
      <c r="B648">
        <v>171980.74766242501</v>
      </c>
      <c r="C648">
        <v>181231.604922183</v>
      </c>
      <c r="D648">
        <v>184931.97388965401</v>
      </c>
      <c r="E648">
        <f t="shared" si="30"/>
        <v>-9250.8572597579914</v>
      </c>
      <c r="F648">
        <f t="shared" si="31"/>
        <v>-12951.226227228995</v>
      </c>
      <c r="G648">
        <f t="shared" si="32"/>
        <v>-3700.368967471004</v>
      </c>
    </row>
    <row r="649" spans="1:7" x14ac:dyDescent="0.25">
      <c r="A649">
        <v>2164</v>
      </c>
      <c r="B649">
        <v>181434.41655321501</v>
      </c>
      <c r="C649">
        <v>188732.66970492</v>
      </c>
      <c r="D649">
        <v>191765.160582315</v>
      </c>
      <c r="E649">
        <f t="shared" si="30"/>
        <v>-7298.2531517049938</v>
      </c>
      <c r="F649">
        <f t="shared" si="31"/>
        <v>-10330.744029099995</v>
      </c>
      <c r="G649">
        <f t="shared" si="32"/>
        <v>-3032.490877395001</v>
      </c>
    </row>
    <row r="650" spans="1:7" x14ac:dyDescent="0.25">
      <c r="A650">
        <v>2165</v>
      </c>
      <c r="B650">
        <v>184805.84559522901</v>
      </c>
      <c r="C650">
        <v>191013.10743880001</v>
      </c>
      <c r="D650">
        <v>191700.757459477</v>
      </c>
      <c r="E650">
        <f t="shared" si="30"/>
        <v>-6207.2618435710028</v>
      </c>
      <c r="F650">
        <f t="shared" si="31"/>
        <v>-6894.911864247988</v>
      </c>
      <c r="G650">
        <f t="shared" si="32"/>
        <v>-687.65002067698515</v>
      </c>
    </row>
    <row r="651" spans="1:7" x14ac:dyDescent="0.25">
      <c r="A651">
        <v>2169</v>
      </c>
      <c r="B651">
        <v>122135.324375101</v>
      </c>
      <c r="C651">
        <v>120889.462352526</v>
      </c>
      <c r="D651">
        <v>121298.383032307</v>
      </c>
      <c r="E651">
        <f t="shared" si="30"/>
        <v>1245.8620225750055</v>
      </c>
      <c r="F651">
        <f t="shared" si="31"/>
        <v>836.94134279400168</v>
      </c>
      <c r="G651">
        <f t="shared" si="32"/>
        <v>-408.92067978100386</v>
      </c>
    </row>
    <row r="652" spans="1:7" x14ac:dyDescent="0.25">
      <c r="A652">
        <v>2171</v>
      </c>
      <c r="B652">
        <v>115565.71206053501</v>
      </c>
      <c r="C652">
        <v>115188.95750507399</v>
      </c>
      <c r="D652">
        <v>114055.846538139</v>
      </c>
      <c r="E652">
        <f t="shared" si="30"/>
        <v>376.75455546101148</v>
      </c>
      <c r="F652">
        <f t="shared" si="31"/>
        <v>1509.8655223960086</v>
      </c>
      <c r="G652">
        <f t="shared" si="32"/>
        <v>1133.1109669349971</v>
      </c>
    </row>
    <row r="653" spans="1:7" x14ac:dyDescent="0.25">
      <c r="A653">
        <v>2180</v>
      </c>
      <c r="B653">
        <v>144039.14900222301</v>
      </c>
      <c r="C653">
        <v>156217.893560675</v>
      </c>
      <c r="D653">
        <v>159372.705756535</v>
      </c>
      <c r="E653">
        <f t="shared" si="30"/>
        <v>-12178.744558451988</v>
      </c>
      <c r="F653">
        <f t="shared" si="31"/>
        <v>-15333.556754311983</v>
      </c>
      <c r="G653">
        <f t="shared" si="32"/>
        <v>-3154.812195859995</v>
      </c>
    </row>
    <row r="654" spans="1:7" x14ac:dyDescent="0.25">
      <c r="A654">
        <v>2182</v>
      </c>
      <c r="B654">
        <v>719301.57275858696</v>
      </c>
      <c r="C654">
        <v>726858.36448706896</v>
      </c>
      <c r="D654">
        <v>719335.22328273696</v>
      </c>
      <c r="E654">
        <f t="shared" si="30"/>
        <v>-7556.7917284819996</v>
      </c>
      <c r="F654">
        <f t="shared" si="31"/>
        <v>-33.650524149998091</v>
      </c>
      <c r="G654">
        <f t="shared" si="32"/>
        <v>7523.1412043320015</v>
      </c>
    </row>
    <row r="655" spans="1:7" x14ac:dyDescent="0.25">
      <c r="A655">
        <v>2184</v>
      </c>
      <c r="B655">
        <v>130232.781307061</v>
      </c>
      <c r="C655">
        <v>131426.34284102701</v>
      </c>
      <c r="D655">
        <v>132067.01960403199</v>
      </c>
      <c r="E655">
        <f t="shared" si="30"/>
        <v>-1193.5615339660144</v>
      </c>
      <c r="F655">
        <f t="shared" si="31"/>
        <v>-1834.238296970987</v>
      </c>
      <c r="G655">
        <f t="shared" si="32"/>
        <v>-640.6767630049726</v>
      </c>
    </row>
    <row r="656" spans="1:7" x14ac:dyDescent="0.25">
      <c r="A656">
        <v>2185</v>
      </c>
      <c r="B656">
        <v>117829.82336414</v>
      </c>
      <c r="C656">
        <v>116063.27285534699</v>
      </c>
      <c r="D656">
        <v>114366.147303947</v>
      </c>
      <c r="E656">
        <f t="shared" si="30"/>
        <v>1766.5505087930069</v>
      </c>
      <c r="F656">
        <f t="shared" si="31"/>
        <v>3463.676060193</v>
      </c>
      <c r="G656">
        <f t="shared" si="32"/>
        <v>1697.1255513999931</v>
      </c>
    </row>
    <row r="657" spans="1:7" x14ac:dyDescent="0.25">
      <c r="A657">
        <v>2188</v>
      </c>
      <c r="B657">
        <v>111786.01412270599</v>
      </c>
      <c r="C657">
        <v>112287.63793440101</v>
      </c>
      <c r="D657">
        <v>107071.94309369499</v>
      </c>
      <c r="E657">
        <f t="shared" si="30"/>
        <v>-501.62381169501168</v>
      </c>
      <c r="F657">
        <f t="shared" si="31"/>
        <v>4714.0710290110001</v>
      </c>
      <c r="G657">
        <f t="shared" si="32"/>
        <v>5215.6948407060117</v>
      </c>
    </row>
    <row r="658" spans="1:7" x14ac:dyDescent="0.25">
      <c r="A658">
        <v>2191</v>
      </c>
      <c r="B658">
        <v>127313.72841942401</v>
      </c>
      <c r="C658">
        <v>119315.285506884</v>
      </c>
      <c r="D658">
        <v>113888.72081215199</v>
      </c>
      <c r="E658">
        <f t="shared" si="30"/>
        <v>7998.4429125400056</v>
      </c>
      <c r="F658">
        <f t="shared" si="31"/>
        <v>13425.007607272011</v>
      </c>
      <c r="G658">
        <f t="shared" si="32"/>
        <v>5426.5646947320056</v>
      </c>
    </row>
    <row r="659" spans="1:7" x14ac:dyDescent="0.25">
      <c r="A659">
        <v>2192</v>
      </c>
      <c r="B659">
        <v>106477.331932737</v>
      </c>
      <c r="C659">
        <v>102214.52054697101</v>
      </c>
      <c r="D659">
        <v>99136.638382359</v>
      </c>
      <c r="E659">
        <f t="shared" si="30"/>
        <v>4262.8113857659919</v>
      </c>
      <c r="F659">
        <f t="shared" si="31"/>
        <v>7340.6935503779969</v>
      </c>
      <c r="G659">
        <f t="shared" si="32"/>
        <v>3077.882164612005</v>
      </c>
    </row>
    <row r="660" spans="1:7" x14ac:dyDescent="0.25">
      <c r="A660">
        <v>2196</v>
      </c>
      <c r="B660">
        <v>155165.47377026299</v>
      </c>
      <c r="C660">
        <v>157899.207309274</v>
      </c>
      <c r="D660">
        <v>165419.67924683599</v>
      </c>
      <c r="E660">
        <f t="shared" si="30"/>
        <v>-2733.7335390110093</v>
      </c>
      <c r="F660">
        <f t="shared" si="31"/>
        <v>-10254.205476572999</v>
      </c>
      <c r="G660">
        <f t="shared" si="32"/>
        <v>-7520.4719375619898</v>
      </c>
    </row>
    <row r="661" spans="1:7" x14ac:dyDescent="0.25">
      <c r="A661">
        <v>2198</v>
      </c>
      <c r="B661">
        <v>107389.35744246699</v>
      </c>
      <c r="C661">
        <v>96488.331529154195</v>
      </c>
      <c r="D661">
        <v>91135.383503215096</v>
      </c>
      <c r="E661">
        <f t="shared" si="30"/>
        <v>10901.025913312798</v>
      </c>
      <c r="F661">
        <f t="shared" si="31"/>
        <v>16253.973939251897</v>
      </c>
      <c r="G661">
        <f t="shared" si="32"/>
        <v>5352.9480259390984</v>
      </c>
    </row>
    <row r="662" spans="1:7" x14ac:dyDescent="0.25">
      <c r="A662">
        <v>2204</v>
      </c>
      <c r="B662">
        <v>163460.915583419</v>
      </c>
      <c r="C662">
        <v>155664.35850677601</v>
      </c>
      <c r="D662">
        <v>157637.59415362601</v>
      </c>
      <c r="E662">
        <f t="shared" si="30"/>
        <v>7796.5570766429882</v>
      </c>
      <c r="F662">
        <f t="shared" si="31"/>
        <v>5823.3214297929953</v>
      </c>
      <c r="G662">
        <f t="shared" si="32"/>
        <v>-1973.2356468499929</v>
      </c>
    </row>
    <row r="663" spans="1:7" x14ac:dyDescent="0.25">
      <c r="A663">
        <v>2210</v>
      </c>
      <c r="B663">
        <v>166482.43058144301</v>
      </c>
      <c r="C663">
        <v>163509.82914605</v>
      </c>
      <c r="D663">
        <v>165394.52075827101</v>
      </c>
      <c r="E663">
        <f t="shared" si="30"/>
        <v>2972.6014353930077</v>
      </c>
      <c r="F663">
        <f t="shared" si="31"/>
        <v>1087.9098231719981</v>
      </c>
      <c r="G663">
        <f t="shared" si="32"/>
        <v>-1884.6916122210096</v>
      </c>
    </row>
    <row r="664" spans="1:7" x14ac:dyDescent="0.25">
      <c r="A664">
        <v>2213</v>
      </c>
      <c r="B664">
        <v>130582.48773561799</v>
      </c>
      <c r="C664">
        <v>128765.046739117</v>
      </c>
      <c r="D664">
        <v>128781.2412951</v>
      </c>
      <c r="E664">
        <f t="shared" si="30"/>
        <v>1817.4409965009982</v>
      </c>
      <c r="F664">
        <f t="shared" si="31"/>
        <v>1801.2464405179926</v>
      </c>
      <c r="G664">
        <f t="shared" si="32"/>
        <v>-16.194555983005557</v>
      </c>
    </row>
    <row r="665" spans="1:7" x14ac:dyDescent="0.25">
      <c r="A665">
        <v>2215</v>
      </c>
      <c r="B665">
        <v>356135.39090307598</v>
      </c>
      <c r="C665">
        <v>354158.83312171302</v>
      </c>
      <c r="D665">
        <v>365214.98476045101</v>
      </c>
      <c r="E665">
        <f t="shared" si="30"/>
        <v>1976.5577813629643</v>
      </c>
      <c r="F665">
        <f t="shared" si="31"/>
        <v>-9079.5938573750318</v>
      </c>
      <c r="G665">
        <f t="shared" si="32"/>
        <v>-11056.151638737996</v>
      </c>
    </row>
    <row r="666" spans="1:7" x14ac:dyDescent="0.25">
      <c r="A666">
        <v>2219</v>
      </c>
      <c r="B666">
        <v>301788.70298099302</v>
      </c>
      <c r="C666">
        <v>300148.95389776299</v>
      </c>
      <c r="D666">
        <v>308321.23769591597</v>
      </c>
      <c r="E666">
        <f t="shared" si="30"/>
        <v>1639.7490832300391</v>
      </c>
      <c r="F666">
        <f t="shared" si="31"/>
        <v>-6532.5347149229492</v>
      </c>
      <c r="G666">
        <f t="shared" si="32"/>
        <v>-8172.2837981529883</v>
      </c>
    </row>
    <row r="667" spans="1:7" x14ac:dyDescent="0.25">
      <c r="A667">
        <v>2221</v>
      </c>
      <c r="B667">
        <v>228165.18349565301</v>
      </c>
      <c r="C667">
        <v>217539.01743056101</v>
      </c>
      <c r="D667">
        <v>216624.60021345</v>
      </c>
      <c r="E667">
        <f t="shared" si="30"/>
        <v>10626.166065091995</v>
      </c>
      <c r="F667">
        <f t="shared" si="31"/>
        <v>11540.583282203006</v>
      </c>
      <c r="G667">
        <f t="shared" si="32"/>
        <v>914.41721711101127</v>
      </c>
    </row>
    <row r="668" spans="1:7" x14ac:dyDescent="0.25">
      <c r="A668">
        <v>2224</v>
      </c>
      <c r="B668">
        <v>172852.43895585099</v>
      </c>
      <c r="C668">
        <v>175490.15382862801</v>
      </c>
      <c r="D668">
        <v>178704.37606249101</v>
      </c>
      <c r="E668">
        <f t="shared" si="30"/>
        <v>-2637.7148727770254</v>
      </c>
      <c r="F668">
        <f t="shared" si="31"/>
        <v>-5851.9371066400199</v>
      </c>
      <c r="G668">
        <f t="shared" si="32"/>
        <v>-3214.2222338629945</v>
      </c>
    </row>
    <row r="669" spans="1:7" x14ac:dyDescent="0.25">
      <c r="A669">
        <v>2228</v>
      </c>
      <c r="B669">
        <v>162175.427422009</v>
      </c>
      <c r="C669">
        <v>163710.62093976099</v>
      </c>
      <c r="D669">
        <v>168766.24142917001</v>
      </c>
      <c r="E669">
        <f t="shared" si="30"/>
        <v>-1535.1935177519917</v>
      </c>
      <c r="F669">
        <f t="shared" si="31"/>
        <v>-6590.8140071610105</v>
      </c>
      <c r="G669">
        <f t="shared" si="32"/>
        <v>-5055.6204894090188</v>
      </c>
    </row>
    <row r="670" spans="1:7" x14ac:dyDescent="0.25">
      <c r="A670">
        <v>2232</v>
      </c>
      <c r="B670">
        <v>152010.84338837001</v>
      </c>
      <c r="C670">
        <v>142789.37105474199</v>
      </c>
      <c r="D670">
        <v>140584.109888426</v>
      </c>
      <c r="E670">
        <f t="shared" si="30"/>
        <v>9221.4723336280149</v>
      </c>
      <c r="F670">
        <f t="shared" si="31"/>
        <v>11426.733499944006</v>
      </c>
      <c r="G670">
        <f t="shared" si="32"/>
        <v>2205.2611663159914</v>
      </c>
    </row>
    <row r="671" spans="1:7" x14ac:dyDescent="0.25">
      <c r="A671">
        <v>2239</v>
      </c>
      <c r="B671">
        <v>123789.46439713299</v>
      </c>
      <c r="C671">
        <v>114679.52993835</v>
      </c>
      <c r="D671">
        <v>112884.975501547</v>
      </c>
      <c r="E671">
        <f t="shared" si="30"/>
        <v>9109.9344587829983</v>
      </c>
      <c r="F671">
        <f t="shared" si="31"/>
        <v>10904.488895585993</v>
      </c>
      <c r="G671">
        <f t="shared" si="32"/>
        <v>1794.554436802995</v>
      </c>
    </row>
    <row r="672" spans="1:7" x14ac:dyDescent="0.25">
      <c r="A672">
        <v>2246</v>
      </c>
      <c r="B672">
        <v>265988.11263302801</v>
      </c>
      <c r="C672">
        <v>269269.02429287601</v>
      </c>
      <c r="D672">
        <v>267394.27253345202</v>
      </c>
      <c r="E672">
        <f t="shared" si="30"/>
        <v>-3280.9116598480032</v>
      </c>
      <c r="F672">
        <f t="shared" si="31"/>
        <v>-1406.1599004240124</v>
      </c>
      <c r="G672">
        <f t="shared" si="32"/>
        <v>1874.7517594239907</v>
      </c>
    </row>
    <row r="673" spans="1:7" x14ac:dyDescent="0.25">
      <c r="A673">
        <v>2247</v>
      </c>
      <c r="B673">
        <v>265988.11263302801</v>
      </c>
      <c r="C673">
        <v>269269.02429287601</v>
      </c>
      <c r="D673">
        <v>267394.27253345202</v>
      </c>
      <c r="E673">
        <f t="shared" si="30"/>
        <v>-3280.9116598480032</v>
      </c>
      <c r="F673">
        <f t="shared" si="31"/>
        <v>-1406.1599004240124</v>
      </c>
      <c r="G673">
        <f t="shared" si="32"/>
        <v>1874.7517594239907</v>
      </c>
    </row>
    <row r="674" spans="1:7" x14ac:dyDescent="0.25">
      <c r="A674">
        <v>2249</v>
      </c>
      <c r="B674">
        <v>129674.131906582</v>
      </c>
      <c r="C674">
        <v>130540.17617040699</v>
      </c>
      <c r="D674">
        <v>133598.36480169199</v>
      </c>
      <c r="E674">
        <f t="shared" si="30"/>
        <v>-866.04426382499514</v>
      </c>
      <c r="F674">
        <f t="shared" si="31"/>
        <v>-3924.2328951099917</v>
      </c>
      <c r="G674">
        <f t="shared" si="32"/>
        <v>-3058.1886312849965</v>
      </c>
    </row>
    <row r="675" spans="1:7" x14ac:dyDescent="0.25">
      <c r="A675">
        <v>2251</v>
      </c>
      <c r="B675">
        <v>170916.243253772</v>
      </c>
      <c r="C675">
        <v>175333.44037812701</v>
      </c>
      <c r="D675">
        <v>174960.50033583699</v>
      </c>
      <c r="E675">
        <f t="shared" si="30"/>
        <v>-4417.197124355007</v>
      </c>
      <c r="F675">
        <f t="shared" si="31"/>
        <v>-4044.2570820649853</v>
      </c>
      <c r="G675">
        <f t="shared" si="32"/>
        <v>372.94004229002167</v>
      </c>
    </row>
    <row r="676" spans="1:7" x14ac:dyDescent="0.25">
      <c r="A676">
        <v>2254</v>
      </c>
      <c r="B676">
        <v>136408.74290805199</v>
      </c>
      <c r="C676">
        <v>134604.98675365301</v>
      </c>
      <c r="D676">
        <v>138352.28215201499</v>
      </c>
      <c r="E676">
        <f t="shared" si="30"/>
        <v>1803.7561543989868</v>
      </c>
      <c r="F676">
        <f t="shared" si="31"/>
        <v>-1943.5392439629941</v>
      </c>
      <c r="G676">
        <f t="shared" si="32"/>
        <v>-3747.2953983619809</v>
      </c>
    </row>
    <row r="677" spans="1:7" x14ac:dyDescent="0.25">
      <c r="A677">
        <v>2256</v>
      </c>
      <c r="B677">
        <v>211264.06788194901</v>
      </c>
      <c r="C677">
        <v>213471.12700831899</v>
      </c>
      <c r="D677">
        <v>214610.851060766</v>
      </c>
      <c r="E677">
        <f t="shared" si="30"/>
        <v>-2207.0591263699753</v>
      </c>
      <c r="F677">
        <f t="shared" si="31"/>
        <v>-3346.783178816986</v>
      </c>
      <c r="G677">
        <f t="shared" si="32"/>
        <v>-1139.7240524470108</v>
      </c>
    </row>
    <row r="678" spans="1:7" x14ac:dyDescent="0.25">
      <c r="A678">
        <v>2259</v>
      </c>
      <c r="B678">
        <v>255386.976236193</v>
      </c>
      <c r="C678">
        <v>245827.98798270299</v>
      </c>
      <c r="D678">
        <v>247855.21417515399</v>
      </c>
      <c r="E678">
        <f t="shared" si="30"/>
        <v>9558.9882534900098</v>
      </c>
      <c r="F678">
        <f t="shared" si="31"/>
        <v>7531.762061039015</v>
      </c>
      <c r="G678">
        <f t="shared" si="32"/>
        <v>-2027.2261924509949</v>
      </c>
    </row>
    <row r="679" spans="1:7" x14ac:dyDescent="0.25">
      <c r="A679">
        <v>2263</v>
      </c>
      <c r="B679">
        <v>257768.95816125601</v>
      </c>
      <c r="C679">
        <v>261666.277530383</v>
      </c>
      <c r="D679">
        <v>260313.43094662999</v>
      </c>
      <c r="E679">
        <f t="shared" si="30"/>
        <v>-3897.3193691269844</v>
      </c>
      <c r="F679">
        <f t="shared" si="31"/>
        <v>-2544.4727853739751</v>
      </c>
      <c r="G679">
        <f t="shared" si="32"/>
        <v>1352.8465837530093</v>
      </c>
    </row>
    <row r="680" spans="1:7" x14ac:dyDescent="0.25">
      <c r="A680">
        <v>2266</v>
      </c>
      <c r="B680">
        <v>210067.58195635199</v>
      </c>
      <c r="C680">
        <v>211804.99786293501</v>
      </c>
      <c r="D680">
        <v>212443.23637172801</v>
      </c>
      <c r="E680">
        <f t="shared" si="30"/>
        <v>-1737.4159065830172</v>
      </c>
      <c r="F680">
        <f t="shared" si="31"/>
        <v>-2375.6544153760187</v>
      </c>
      <c r="G680">
        <f t="shared" si="32"/>
        <v>-638.23850879300153</v>
      </c>
    </row>
    <row r="681" spans="1:7" x14ac:dyDescent="0.25">
      <c r="A681">
        <v>2271</v>
      </c>
      <c r="B681">
        <v>196134.80739797899</v>
      </c>
      <c r="C681">
        <v>198583.383446375</v>
      </c>
      <c r="D681">
        <v>198231.93204910701</v>
      </c>
      <c r="E681">
        <f t="shared" si="30"/>
        <v>-2448.5760483960039</v>
      </c>
      <c r="F681">
        <f t="shared" si="31"/>
        <v>-2097.1246511280187</v>
      </c>
      <c r="G681">
        <f t="shared" si="32"/>
        <v>351.45139726798516</v>
      </c>
    </row>
    <row r="682" spans="1:7" x14ac:dyDescent="0.25">
      <c r="A682">
        <v>2274</v>
      </c>
      <c r="B682">
        <v>154806.066018874</v>
      </c>
      <c r="C682">
        <v>156315.546190842</v>
      </c>
      <c r="D682">
        <v>158054.70651195999</v>
      </c>
      <c r="E682">
        <f t="shared" si="30"/>
        <v>-1509.4801719679963</v>
      </c>
      <c r="F682">
        <f t="shared" si="31"/>
        <v>-3248.6404930859862</v>
      </c>
      <c r="G682">
        <f t="shared" si="32"/>
        <v>-1739.16032111799</v>
      </c>
    </row>
    <row r="683" spans="1:7" x14ac:dyDescent="0.25">
      <c r="A683">
        <v>2275</v>
      </c>
      <c r="B683">
        <v>289200.20586561901</v>
      </c>
      <c r="C683">
        <v>291317.19979810202</v>
      </c>
      <c r="D683">
        <v>287939.90695921698</v>
      </c>
      <c r="E683">
        <f t="shared" si="30"/>
        <v>-2116.9939324830193</v>
      </c>
      <c r="F683">
        <f t="shared" si="31"/>
        <v>1260.2989064020221</v>
      </c>
      <c r="G683">
        <f t="shared" si="32"/>
        <v>3377.2928388850414</v>
      </c>
    </row>
    <row r="684" spans="1:7" x14ac:dyDescent="0.25">
      <c r="A684">
        <v>2280</v>
      </c>
      <c r="B684">
        <v>135623.77610609701</v>
      </c>
      <c r="C684">
        <v>143801.57944677601</v>
      </c>
      <c r="D684">
        <v>148916.88936402</v>
      </c>
      <c r="E684">
        <f t="shared" si="30"/>
        <v>-8177.8033406790055</v>
      </c>
      <c r="F684">
        <f t="shared" si="31"/>
        <v>-13293.113257922989</v>
      </c>
      <c r="G684">
        <f t="shared" si="32"/>
        <v>-5115.3099172439834</v>
      </c>
    </row>
    <row r="685" spans="1:7" x14ac:dyDescent="0.25">
      <c r="A685">
        <v>2281</v>
      </c>
      <c r="B685">
        <v>117919.61449747899</v>
      </c>
      <c r="C685">
        <v>117112.472182411</v>
      </c>
      <c r="D685">
        <v>115774.13802799</v>
      </c>
      <c r="E685">
        <f t="shared" si="30"/>
        <v>807.14231506799115</v>
      </c>
      <c r="F685">
        <f t="shared" si="31"/>
        <v>2145.4764694889891</v>
      </c>
      <c r="G685">
        <f t="shared" si="32"/>
        <v>1338.3341544209979</v>
      </c>
    </row>
    <row r="686" spans="1:7" x14ac:dyDescent="0.25">
      <c r="A686">
        <v>2291</v>
      </c>
      <c r="B686">
        <v>114109.02761256701</v>
      </c>
      <c r="C686">
        <v>117342.392972054</v>
      </c>
      <c r="D686">
        <v>117877.312381745</v>
      </c>
      <c r="E686">
        <f t="shared" si="30"/>
        <v>-3233.3653594869975</v>
      </c>
      <c r="F686">
        <f t="shared" si="31"/>
        <v>-3768.2847691779898</v>
      </c>
      <c r="G686">
        <f t="shared" si="32"/>
        <v>-534.91940969099232</v>
      </c>
    </row>
    <row r="687" spans="1:7" x14ac:dyDescent="0.25">
      <c r="A687">
        <v>2292</v>
      </c>
      <c r="B687">
        <v>143560.032332359</v>
      </c>
      <c r="C687">
        <v>143931.51359089901</v>
      </c>
      <c r="D687">
        <v>146092.917382838</v>
      </c>
      <c r="E687">
        <f t="shared" si="30"/>
        <v>-371.48125854000682</v>
      </c>
      <c r="F687">
        <f t="shared" si="31"/>
        <v>-2532.8850504790025</v>
      </c>
      <c r="G687">
        <f t="shared" si="32"/>
        <v>-2161.4037919389957</v>
      </c>
    </row>
    <row r="688" spans="1:7" x14ac:dyDescent="0.25">
      <c r="A688">
        <v>2295</v>
      </c>
      <c r="B688">
        <v>185178.13923183901</v>
      </c>
      <c r="C688">
        <v>181507.91654566699</v>
      </c>
      <c r="D688">
        <v>180003.87217871001</v>
      </c>
      <c r="E688">
        <f t="shared" si="30"/>
        <v>3670.2226861720264</v>
      </c>
      <c r="F688">
        <f t="shared" si="31"/>
        <v>5174.2670531290059</v>
      </c>
      <c r="G688">
        <f t="shared" si="32"/>
        <v>1504.0443669569795</v>
      </c>
    </row>
    <row r="689" spans="1:7" x14ac:dyDescent="0.25">
      <c r="A689">
        <v>2297</v>
      </c>
      <c r="B689">
        <v>113275.38660159</v>
      </c>
      <c r="C689">
        <v>113237.519792166</v>
      </c>
      <c r="D689">
        <v>114640.639398026</v>
      </c>
      <c r="E689">
        <f t="shared" si="30"/>
        <v>37.866809423998347</v>
      </c>
      <c r="F689">
        <f t="shared" si="31"/>
        <v>-1365.2527964360052</v>
      </c>
      <c r="G689">
        <f t="shared" si="32"/>
        <v>-1403.1196058600035</v>
      </c>
    </row>
    <row r="690" spans="1:7" x14ac:dyDescent="0.25">
      <c r="A690">
        <v>2299</v>
      </c>
      <c r="B690">
        <v>132128.04864637501</v>
      </c>
      <c r="C690">
        <v>133018.03220363299</v>
      </c>
      <c r="D690">
        <v>133975.700066544</v>
      </c>
      <c r="E690">
        <f t="shared" si="30"/>
        <v>-889.98355725797592</v>
      </c>
      <c r="F690">
        <f t="shared" si="31"/>
        <v>-1847.6514201689861</v>
      </c>
      <c r="G690">
        <f t="shared" si="32"/>
        <v>-957.66786291101016</v>
      </c>
    </row>
    <row r="691" spans="1:7" x14ac:dyDescent="0.25">
      <c r="A691">
        <v>2302</v>
      </c>
      <c r="B691">
        <v>115833.854972849</v>
      </c>
      <c r="C691">
        <v>120469.31143130601</v>
      </c>
      <c r="D691">
        <v>123771.625569696</v>
      </c>
      <c r="E691">
        <f t="shared" si="30"/>
        <v>-4635.4564584570035</v>
      </c>
      <c r="F691">
        <f t="shared" si="31"/>
        <v>-7937.7705968469963</v>
      </c>
      <c r="G691">
        <f t="shared" si="32"/>
        <v>-3302.3141383899929</v>
      </c>
    </row>
    <row r="692" spans="1:7" x14ac:dyDescent="0.25">
      <c r="A692">
        <v>2303</v>
      </c>
      <c r="B692">
        <v>115906.84382655899</v>
      </c>
      <c r="C692">
        <v>120994.345554221</v>
      </c>
      <c r="D692">
        <v>124477.45850901199</v>
      </c>
      <c r="E692">
        <f t="shared" si="30"/>
        <v>-5087.5017276620056</v>
      </c>
      <c r="F692">
        <f t="shared" si="31"/>
        <v>-8570.6146824530006</v>
      </c>
      <c r="G692">
        <f t="shared" si="32"/>
        <v>-3483.112954790995</v>
      </c>
    </row>
    <row r="693" spans="1:7" x14ac:dyDescent="0.25">
      <c r="A693">
        <v>2304</v>
      </c>
      <c r="B693">
        <v>130568.862589811</v>
      </c>
      <c r="C693">
        <v>137798.780911654</v>
      </c>
      <c r="D693">
        <v>141120.19933685899</v>
      </c>
      <c r="E693">
        <f t="shared" si="30"/>
        <v>-7229.9183218429971</v>
      </c>
      <c r="F693">
        <f t="shared" si="31"/>
        <v>-10551.336747047986</v>
      </c>
      <c r="G693">
        <f t="shared" si="32"/>
        <v>-3321.418425204989</v>
      </c>
    </row>
    <row r="694" spans="1:7" x14ac:dyDescent="0.25">
      <c r="A694">
        <v>2308</v>
      </c>
      <c r="B694">
        <v>157538.69117924999</v>
      </c>
      <c r="C694">
        <v>162135.572266145</v>
      </c>
      <c r="D694">
        <v>166462.47155100101</v>
      </c>
      <c r="E694">
        <f t="shared" si="30"/>
        <v>-4596.8810868950095</v>
      </c>
      <c r="F694">
        <f t="shared" si="31"/>
        <v>-8923.7803717510251</v>
      </c>
      <c r="G694">
        <f t="shared" si="32"/>
        <v>-4326.8992848560156</v>
      </c>
    </row>
    <row r="695" spans="1:7" x14ac:dyDescent="0.25">
      <c r="A695">
        <v>2312</v>
      </c>
      <c r="B695">
        <v>239300.26672713499</v>
      </c>
      <c r="C695">
        <v>240443.674675733</v>
      </c>
      <c r="D695">
        <v>237905.52358712599</v>
      </c>
      <c r="E695">
        <f t="shared" si="30"/>
        <v>-1143.4079485980037</v>
      </c>
      <c r="F695">
        <f t="shared" si="31"/>
        <v>1394.743140008999</v>
      </c>
      <c r="G695">
        <f t="shared" si="32"/>
        <v>2538.1510886070027</v>
      </c>
    </row>
    <row r="696" spans="1:7" x14ac:dyDescent="0.25">
      <c r="A696">
        <v>2314</v>
      </c>
      <c r="B696">
        <v>156717.86045873401</v>
      </c>
      <c r="C696">
        <v>162579.35634507501</v>
      </c>
      <c r="D696">
        <v>164990.56706892001</v>
      </c>
      <c r="E696">
        <f t="shared" si="30"/>
        <v>-5861.4958863409993</v>
      </c>
      <c r="F696">
        <f t="shared" si="31"/>
        <v>-8272.7066101859964</v>
      </c>
      <c r="G696">
        <f t="shared" si="32"/>
        <v>-2411.2107238449971</v>
      </c>
    </row>
    <row r="697" spans="1:7" x14ac:dyDescent="0.25">
      <c r="A697">
        <v>2315</v>
      </c>
      <c r="B697">
        <v>180278.976783853</v>
      </c>
      <c r="C697">
        <v>184161.81273162601</v>
      </c>
      <c r="D697">
        <v>184287.11110715001</v>
      </c>
      <c r="E697">
        <f t="shared" si="30"/>
        <v>-3882.8359477730119</v>
      </c>
      <c r="F697">
        <f t="shared" si="31"/>
        <v>-4008.1343232970103</v>
      </c>
      <c r="G697">
        <f t="shared" si="32"/>
        <v>-125.2983755239984</v>
      </c>
    </row>
    <row r="698" spans="1:7" x14ac:dyDescent="0.25">
      <c r="A698">
        <v>2316</v>
      </c>
      <c r="B698">
        <v>163446.30989254499</v>
      </c>
      <c r="C698">
        <v>169268.574421717</v>
      </c>
      <c r="D698">
        <v>171284.50679225099</v>
      </c>
      <c r="E698">
        <f t="shared" si="30"/>
        <v>-5822.264529172011</v>
      </c>
      <c r="F698">
        <f t="shared" si="31"/>
        <v>-7838.196899706003</v>
      </c>
      <c r="G698">
        <f t="shared" si="32"/>
        <v>-2015.9323705339921</v>
      </c>
    </row>
    <row r="699" spans="1:7" x14ac:dyDescent="0.25">
      <c r="A699">
        <v>2320</v>
      </c>
      <c r="B699">
        <v>224273.510854486</v>
      </c>
      <c r="C699">
        <v>229181.03822529499</v>
      </c>
      <c r="D699">
        <v>229787.23368690599</v>
      </c>
      <c r="E699">
        <f t="shared" si="30"/>
        <v>-4907.5273708089953</v>
      </c>
      <c r="F699">
        <f t="shared" si="31"/>
        <v>-5513.7228324199968</v>
      </c>
      <c r="G699">
        <f t="shared" si="32"/>
        <v>-606.19546161100152</v>
      </c>
    </row>
    <row r="700" spans="1:7" x14ac:dyDescent="0.25">
      <c r="A700">
        <v>2321</v>
      </c>
      <c r="B700">
        <v>284352.777587427</v>
      </c>
      <c r="C700">
        <v>283347.85696043202</v>
      </c>
      <c r="D700">
        <v>278087.800271063</v>
      </c>
      <c r="E700">
        <f t="shared" si="30"/>
        <v>1004.9206269949791</v>
      </c>
      <c r="F700">
        <f t="shared" si="31"/>
        <v>6264.9773163640057</v>
      </c>
      <c r="G700">
        <f t="shared" si="32"/>
        <v>5260.0566893690266</v>
      </c>
    </row>
    <row r="701" spans="1:7" x14ac:dyDescent="0.25">
      <c r="A701">
        <v>2322</v>
      </c>
      <c r="B701">
        <v>222893.70262163901</v>
      </c>
      <c r="C701">
        <v>227481.48664586199</v>
      </c>
      <c r="D701">
        <v>225808.44714775501</v>
      </c>
      <c r="E701">
        <f t="shared" si="30"/>
        <v>-4587.7840242229868</v>
      </c>
      <c r="F701">
        <f t="shared" si="31"/>
        <v>-2914.7445261160028</v>
      </c>
      <c r="G701">
        <f t="shared" si="32"/>
        <v>1673.039498106984</v>
      </c>
    </row>
    <row r="702" spans="1:7" x14ac:dyDescent="0.25">
      <c r="A702">
        <v>2325</v>
      </c>
      <c r="B702">
        <v>156761.85477048199</v>
      </c>
      <c r="C702">
        <v>161749.240027736</v>
      </c>
      <c r="D702">
        <v>163975.37728430901</v>
      </c>
      <c r="E702">
        <f t="shared" si="30"/>
        <v>-4987.3852572540054</v>
      </c>
      <c r="F702">
        <f t="shared" si="31"/>
        <v>-7213.522513827018</v>
      </c>
      <c r="G702">
        <f t="shared" si="32"/>
        <v>-2226.1372565730126</v>
      </c>
    </row>
    <row r="703" spans="1:7" x14ac:dyDescent="0.25">
      <c r="A703">
        <v>2336</v>
      </c>
      <c r="B703">
        <v>375584.32959757798</v>
      </c>
      <c r="C703">
        <v>377056.15233373601</v>
      </c>
      <c r="D703">
        <v>369865.041901135</v>
      </c>
      <c r="E703">
        <f t="shared" si="30"/>
        <v>-1471.8227361580357</v>
      </c>
      <c r="F703">
        <f t="shared" si="31"/>
        <v>5719.2876964429743</v>
      </c>
      <c r="G703">
        <f t="shared" si="32"/>
        <v>7191.11043260101</v>
      </c>
    </row>
    <row r="704" spans="1:7" x14ac:dyDescent="0.25">
      <c r="A704">
        <v>2340</v>
      </c>
      <c r="B704">
        <v>304126.21049569902</v>
      </c>
      <c r="C704">
        <v>308104.59358542698</v>
      </c>
      <c r="D704">
        <v>306043.83175721503</v>
      </c>
      <c r="E704">
        <f t="shared" si="30"/>
        <v>-3978.3830897279549</v>
      </c>
      <c r="F704">
        <f t="shared" si="31"/>
        <v>-1917.6212615160039</v>
      </c>
      <c r="G704">
        <f t="shared" si="32"/>
        <v>2060.7618282119511</v>
      </c>
    </row>
    <row r="705" spans="1:7" x14ac:dyDescent="0.25">
      <c r="A705">
        <v>2341</v>
      </c>
      <c r="B705">
        <v>295745.50158813898</v>
      </c>
      <c r="C705">
        <v>297556.533095463</v>
      </c>
      <c r="D705">
        <v>293964.93764829502</v>
      </c>
      <c r="E705">
        <f t="shared" si="30"/>
        <v>-1811.0315073240199</v>
      </c>
      <c r="F705">
        <f t="shared" si="31"/>
        <v>1780.5639398439671</v>
      </c>
      <c r="G705">
        <f t="shared" si="32"/>
        <v>3591.595447167987</v>
      </c>
    </row>
    <row r="706" spans="1:7" x14ac:dyDescent="0.25">
      <c r="A706">
        <v>2342</v>
      </c>
      <c r="B706">
        <v>353084.99662847299</v>
      </c>
      <c r="C706">
        <v>356386.20271547203</v>
      </c>
      <c r="D706">
        <v>351966.41472500702</v>
      </c>
      <c r="E706">
        <f t="shared" si="30"/>
        <v>-3301.2060869990382</v>
      </c>
      <c r="F706">
        <f t="shared" si="31"/>
        <v>1118.5819034659653</v>
      </c>
      <c r="G706">
        <f t="shared" si="32"/>
        <v>4419.7879904650035</v>
      </c>
    </row>
    <row r="707" spans="1:7" x14ac:dyDescent="0.25">
      <c r="A707">
        <v>2345</v>
      </c>
      <c r="B707">
        <v>257043.60192687699</v>
      </c>
      <c r="C707">
        <v>255738.12716094501</v>
      </c>
      <c r="D707">
        <v>255318.297908918</v>
      </c>
      <c r="E707">
        <f t="shared" ref="E707:E770" si="33">B707-C707</f>
        <v>1305.4747659319837</v>
      </c>
      <c r="F707">
        <f t="shared" ref="F707:F770" si="34">B707-D707</f>
        <v>1725.304017958988</v>
      </c>
      <c r="G707">
        <f t="shared" ref="G707:G770" si="35">C707-D707</f>
        <v>419.82925202700426</v>
      </c>
    </row>
    <row r="708" spans="1:7" x14ac:dyDescent="0.25">
      <c r="A708">
        <v>2346</v>
      </c>
      <c r="B708">
        <v>159573.43729451401</v>
      </c>
      <c r="C708">
        <v>158242.99650680801</v>
      </c>
      <c r="D708">
        <v>159045.755597162</v>
      </c>
      <c r="E708">
        <f t="shared" si="33"/>
        <v>1330.4407877060003</v>
      </c>
      <c r="F708">
        <f t="shared" si="34"/>
        <v>527.68169735200354</v>
      </c>
      <c r="G708">
        <f t="shared" si="35"/>
        <v>-802.75909035399673</v>
      </c>
    </row>
    <row r="709" spans="1:7" x14ac:dyDescent="0.25">
      <c r="A709">
        <v>2347</v>
      </c>
      <c r="B709">
        <v>148871.035550106</v>
      </c>
      <c r="C709">
        <v>150323.054182469</v>
      </c>
      <c r="D709">
        <v>152569.684504704</v>
      </c>
      <c r="E709">
        <f t="shared" si="33"/>
        <v>-1452.0186323630041</v>
      </c>
      <c r="F709">
        <f t="shared" si="34"/>
        <v>-3698.6489545980003</v>
      </c>
      <c r="G709">
        <f t="shared" si="35"/>
        <v>-2246.6303222349961</v>
      </c>
    </row>
    <row r="710" spans="1:7" x14ac:dyDescent="0.25">
      <c r="A710">
        <v>2354</v>
      </c>
      <c r="B710">
        <v>249097.512249425</v>
      </c>
      <c r="C710">
        <v>251417.82155935399</v>
      </c>
      <c r="D710">
        <v>247236.054117369</v>
      </c>
      <c r="E710">
        <f t="shared" si="33"/>
        <v>-2320.3093099289981</v>
      </c>
      <c r="F710">
        <f t="shared" si="34"/>
        <v>1861.4581320559955</v>
      </c>
      <c r="G710">
        <f t="shared" si="35"/>
        <v>4181.7674419849936</v>
      </c>
    </row>
    <row r="711" spans="1:7" x14ac:dyDescent="0.25">
      <c r="A711">
        <v>2357</v>
      </c>
      <c r="B711">
        <v>180325.204860725</v>
      </c>
      <c r="C711">
        <v>178235.66106956801</v>
      </c>
      <c r="D711">
        <v>179818.43379783601</v>
      </c>
      <c r="E711">
        <f t="shared" si="33"/>
        <v>2089.5437911569898</v>
      </c>
      <c r="F711">
        <f t="shared" si="34"/>
        <v>506.77106288899085</v>
      </c>
      <c r="G711">
        <f t="shared" si="35"/>
        <v>-1582.7727282679989</v>
      </c>
    </row>
    <row r="712" spans="1:7" x14ac:dyDescent="0.25">
      <c r="A712">
        <v>2359</v>
      </c>
      <c r="B712">
        <v>146552.331560647</v>
      </c>
      <c r="C712">
        <v>146520.23558137001</v>
      </c>
      <c r="D712">
        <v>148427.794548676</v>
      </c>
      <c r="E712">
        <f t="shared" si="33"/>
        <v>32.095979276986327</v>
      </c>
      <c r="F712">
        <f t="shared" si="34"/>
        <v>-1875.4629880290013</v>
      </c>
      <c r="G712">
        <f t="shared" si="35"/>
        <v>-1907.5589673059876</v>
      </c>
    </row>
    <row r="713" spans="1:7" x14ac:dyDescent="0.25">
      <c r="A713">
        <v>2360</v>
      </c>
      <c r="B713">
        <v>133028.58925610999</v>
      </c>
      <c r="C713">
        <v>132731.254522328</v>
      </c>
      <c r="D713">
        <v>133201.449456481</v>
      </c>
      <c r="E713">
        <f t="shared" si="33"/>
        <v>297.33473378198687</v>
      </c>
      <c r="F713">
        <f t="shared" si="34"/>
        <v>-172.86020037101116</v>
      </c>
      <c r="G713">
        <f t="shared" si="35"/>
        <v>-470.19493415299803</v>
      </c>
    </row>
    <row r="714" spans="1:7" x14ac:dyDescent="0.25">
      <c r="A714">
        <v>2361</v>
      </c>
      <c r="B714">
        <v>112512.441136533</v>
      </c>
      <c r="C714">
        <v>113903.680553199</v>
      </c>
      <c r="D714">
        <v>113708.016231702</v>
      </c>
      <c r="E714">
        <f t="shared" si="33"/>
        <v>-1391.2394166659942</v>
      </c>
      <c r="F714">
        <f t="shared" si="34"/>
        <v>-1195.5750951689988</v>
      </c>
      <c r="G714">
        <f t="shared" si="35"/>
        <v>195.6643214969954</v>
      </c>
    </row>
    <row r="715" spans="1:7" x14ac:dyDescent="0.25">
      <c r="A715">
        <v>2362</v>
      </c>
      <c r="B715">
        <v>112379.03488355401</v>
      </c>
      <c r="C715">
        <v>114165.036308173</v>
      </c>
      <c r="D715">
        <v>114166.77024483601</v>
      </c>
      <c r="E715">
        <f t="shared" si="33"/>
        <v>-1786.0014246189967</v>
      </c>
      <c r="F715">
        <f t="shared" si="34"/>
        <v>-1787.7353612820007</v>
      </c>
      <c r="G715">
        <f t="shared" si="35"/>
        <v>-1.7339366630039876</v>
      </c>
    </row>
    <row r="716" spans="1:7" x14ac:dyDescent="0.25">
      <c r="A716">
        <v>2366</v>
      </c>
      <c r="B716">
        <v>136258.96193014001</v>
      </c>
      <c r="C716">
        <v>135557.781391267</v>
      </c>
      <c r="D716">
        <v>135723.18160387099</v>
      </c>
      <c r="E716">
        <f t="shared" si="33"/>
        <v>701.18053887301357</v>
      </c>
      <c r="F716">
        <f t="shared" si="34"/>
        <v>535.78032626901404</v>
      </c>
      <c r="G716">
        <f t="shared" si="35"/>
        <v>-165.40021260399953</v>
      </c>
    </row>
    <row r="717" spans="1:7" x14ac:dyDescent="0.25">
      <c r="A717">
        <v>2367</v>
      </c>
      <c r="B717">
        <v>114374.395148375</v>
      </c>
      <c r="C717">
        <v>111593.484775754</v>
      </c>
      <c r="D717">
        <v>114328.104232913</v>
      </c>
      <c r="E717">
        <f t="shared" si="33"/>
        <v>2780.9103726210014</v>
      </c>
      <c r="F717">
        <f t="shared" si="34"/>
        <v>46.290915461999248</v>
      </c>
      <c r="G717">
        <f t="shared" si="35"/>
        <v>-2734.6194571590022</v>
      </c>
    </row>
    <row r="718" spans="1:7" x14ac:dyDescent="0.25">
      <c r="A718">
        <v>2370</v>
      </c>
      <c r="B718">
        <v>134692.03732738199</v>
      </c>
      <c r="C718">
        <v>132036.08406804901</v>
      </c>
      <c r="D718">
        <v>133655.961760326</v>
      </c>
      <c r="E718">
        <f t="shared" si="33"/>
        <v>2655.9532593329786</v>
      </c>
      <c r="F718">
        <f t="shared" si="34"/>
        <v>1036.0755670559884</v>
      </c>
      <c r="G718">
        <f t="shared" si="35"/>
        <v>-1619.8776922769903</v>
      </c>
    </row>
    <row r="719" spans="1:7" x14ac:dyDescent="0.25">
      <c r="A719">
        <v>2373</v>
      </c>
      <c r="B719">
        <v>114366.97808127401</v>
      </c>
      <c r="C719">
        <v>111085.505868914</v>
      </c>
      <c r="D719">
        <v>113622.887422905</v>
      </c>
      <c r="E719">
        <f t="shared" si="33"/>
        <v>3281.4722123600077</v>
      </c>
      <c r="F719">
        <f t="shared" si="34"/>
        <v>744.09065836900845</v>
      </c>
      <c r="G719">
        <f t="shared" si="35"/>
        <v>-2537.3815539909992</v>
      </c>
    </row>
    <row r="720" spans="1:7" x14ac:dyDescent="0.25">
      <c r="A720">
        <v>2376</v>
      </c>
      <c r="B720">
        <v>119782.444699425</v>
      </c>
      <c r="C720">
        <v>118429.43096411</v>
      </c>
      <c r="D720">
        <v>118887.652708034</v>
      </c>
      <c r="E720">
        <f t="shared" si="33"/>
        <v>1353.0137353150058</v>
      </c>
      <c r="F720">
        <f t="shared" si="34"/>
        <v>894.79199139100092</v>
      </c>
      <c r="G720">
        <f t="shared" si="35"/>
        <v>-458.22174392400484</v>
      </c>
    </row>
    <row r="721" spans="1:7" x14ac:dyDescent="0.25">
      <c r="A721">
        <v>2378</v>
      </c>
      <c r="B721">
        <v>155662.28707439601</v>
      </c>
      <c r="C721">
        <v>154762.90954641599</v>
      </c>
      <c r="D721">
        <v>155983.00881686099</v>
      </c>
      <c r="E721">
        <f t="shared" si="33"/>
        <v>899.37752798001748</v>
      </c>
      <c r="F721">
        <f t="shared" si="34"/>
        <v>-320.72174246498616</v>
      </c>
      <c r="G721">
        <f t="shared" si="35"/>
        <v>-1220.0992704450036</v>
      </c>
    </row>
    <row r="722" spans="1:7" x14ac:dyDescent="0.25">
      <c r="A722">
        <v>2382</v>
      </c>
      <c r="B722">
        <v>262680.36997199402</v>
      </c>
      <c r="C722">
        <v>266033.95457145001</v>
      </c>
      <c r="D722">
        <v>264656.95178219501</v>
      </c>
      <c r="E722">
        <f t="shared" si="33"/>
        <v>-3353.5845994559932</v>
      </c>
      <c r="F722">
        <f t="shared" si="34"/>
        <v>-1976.5818102009944</v>
      </c>
      <c r="G722">
        <f t="shared" si="35"/>
        <v>1377.0027892549988</v>
      </c>
    </row>
    <row r="723" spans="1:7" x14ac:dyDescent="0.25">
      <c r="A723">
        <v>2387</v>
      </c>
      <c r="B723">
        <v>291605.769740102</v>
      </c>
      <c r="C723">
        <v>293391.20830146701</v>
      </c>
      <c r="D723">
        <v>288818.76101026498</v>
      </c>
      <c r="E723">
        <f t="shared" si="33"/>
        <v>-1785.4385613650084</v>
      </c>
      <c r="F723">
        <f t="shared" si="34"/>
        <v>2787.0087298370199</v>
      </c>
      <c r="G723">
        <f t="shared" si="35"/>
        <v>4572.4472912020283</v>
      </c>
    </row>
    <row r="724" spans="1:7" x14ac:dyDescent="0.25">
      <c r="A724">
        <v>2392</v>
      </c>
      <c r="B724">
        <v>315674.124470304</v>
      </c>
      <c r="C724">
        <v>318415.03674349497</v>
      </c>
      <c r="D724">
        <v>314588.81863817101</v>
      </c>
      <c r="E724">
        <f t="shared" si="33"/>
        <v>-2740.9122731909738</v>
      </c>
      <c r="F724">
        <f t="shared" si="34"/>
        <v>1085.3058321329881</v>
      </c>
      <c r="G724">
        <f t="shared" si="35"/>
        <v>3826.2181053239619</v>
      </c>
    </row>
    <row r="725" spans="1:7" x14ac:dyDescent="0.25">
      <c r="A725">
        <v>2395</v>
      </c>
      <c r="B725">
        <v>316387.87277395598</v>
      </c>
      <c r="C725">
        <v>317182.61401345499</v>
      </c>
      <c r="D725">
        <v>311934.01568666002</v>
      </c>
      <c r="E725">
        <f t="shared" si="33"/>
        <v>-794.74123949900968</v>
      </c>
      <c r="F725">
        <f t="shared" si="34"/>
        <v>4453.8570872959681</v>
      </c>
      <c r="G725">
        <f t="shared" si="35"/>
        <v>5248.5983267949778</v>
      </c>
    </row>
    <row r="726" spans="1:7" x14ac:dyDescent="0.25">
      <c r="A726">
        <v>2396</v>
      </c>
      <c r="B726">
        <v>342158.810089748</v>
      </c>
      <c r="C726">
        <v>345579.24319766898</v>
      </c>
      <c r="D726">
        <v>342013.64567048399</v>
      </c>
      <c r="E726">
        <f t="shared" si="33"/>
        <v>-3420.4331079209805</v>
      </c>
      <c r="F726">
        <f t="shared" si="34"/>
        <v>145.16441926400876</v>
      </c>
      <c r="G726">
        <f t="shared" si="35"/>
        <v>3565.5975271849893</v>
      </c>
    </row>
    <row r="727" spans="1:7" x14ac:dyDescent="0.25">
      <c r="A727">
        <v>2397</v>
      </c>
      <c r="B727">
        <v>255339.75939407799</v>
      </c>
      <c r="C727">
        <v>259079.22979484801</v>
      </c>
      <c r="D727">
        <v>257419.89342086599</v>
      </c>
      <c r="E727">
        <f t="shared" si="33"/>
        <v>-3739.4704007700202</v>
      </c>
      <c r="F727">
        <f t="shared" si="34"/>
        <v>-2080.1340267880005</v>
      </c>
      <c r="G727">
        <f t="shared" si="35"/>
        <v>1659.3363739820197</v>
      </c>
    </row>
    <row r="728" spans="1:7" x14ac:dyDescent="0.25">
      <c r="A728">
        <v>2399</v>
      </c>
      <c r="B728">
        <v>315303.36058981699</v>
      </c>
      <c r="C728">
        <v>318949.17340973299</v>
      </c>
      <c r="D728">
        <v>316399.14016502502</v>
      </c>
      <c r="E728">
        <f t="shared" si="33"/>
        <v>-3645.8128199159983</v>
      </c>
      <c r="F728">
        <f t="shared" si="34"/>
        <v>-1095.7795752080274</v>
      </c>
      <c r="G728">
        <f t="shared" si="35"/>
        <v>2550.0332447079709</v>
      </c>
    </row>
    <row r="729" spans="1:7" x14ac:dyDescent="0.25">
      <c r="A729">
        <v>2401</v>
      </c>
      <c r="B729">
        <v>403826.48872099601</v>
      </c>
      <c r="C729">
        <v>405505.05038750102</v>
      </c>
      <c r="D729">
        <v>398427.66855855001</v>
      </c>
      <c r="E729">
        <f t="shared" si="33"/>
        <v>-1678.5616665050038</v>
      </c>
      <c r="F729">
        <f t="shared" si="34"/>
        <v>5398.8201624460053</v>
      </c>
      <c r="G729">
        <f t="shared" si="35"/>
        <v>7077.3818289510091</v>
      </c>
    </row>
    <row r="730" spans="1:7" x14ac:dyDescent="0.25">
      <c r="A730">
        <v>2402</v>
      </c>
      <c r="B730">
        <v>244645.67149767699</v>
      </c>
      <c r="C730">
        <v>248647.80108549801</v>
      </c>
      <c r="D730">
        <v>247822.725294893</v>
      </c>
      <c r="E730">
        <f t="shared" si="33"/>
        <v>-4002.1295878210221</v>
      </c>
      <c r="F730">
        <f t="shared" si="34"/>
        <v>-3177.0537972160091</v>
      </c>
      <c r="G730">
        <f t="shared" si="35"/>
        <v>825.07579060501303</v>
      </c>
    </row>
    <row r="731" spans="1:7" x14ac:dyDescent="0.25">
      <c r="A731">
        <v>2407</v>
      </c>
      <c r="B731">
        <v>206652.42778922</v>
      </c>
      <c r="C731">
        <v>211929.673084829</v>
      </c>
      <c r="D731">
        <v>212650.63423728399</v>
      </c>
      <c r="E731">
        <f t="shared" si="33"/>
        <v>-5277.2452956089983</v>
      </c>
      <c r="F731">
        <f t="shared" si="34"/>
        <v>-5998.206448063982</v>
      </c>
      <c r="G731">
        <f t="shared" si="35"/>
        <v>-720.96115245498368</v>
      </c>
    </row>
    <row r="732" spans="1:7" x14ac:dyDescent="0.25">
      <c r="A732">
        <v>2411</v>
      </c>
      <c r="B732">
        <v>182697.79962711799</v>
      </c>
      <c r="C732">
        <v>188878.97814299999</v>
      </c>
      <c r="D732">
        <v>189761.977052189</v>
      </c>
      <c r="E732">
        <f t="shared" si="33"/>
        <v>-6181.1785158819985</v>
      </c>
      <c r="F732">
        <f t="shared" si="34"/>
        <v>-7064.177425071015</v>
      </c>
      <c r="G732">
        <f t="shared" si="35"/>
        <v>-882.99890918901656</v>
      </c>
    </row>
    <row r="733" spans="1:7" x14ac:dyDescent="0.25">
      <c r="A733">
        <v>2414</v>
      </c>
      <c r="B733">
        <v>168346.79733221899</v>
      </c>
      <c r="C733">
        <v>177477.913067407</v>
      </c>
      <c r="D733">
        <v>181366.72182502499</v>
      </c>
      <c r="E733">
        <f t="shared" si="33"/>
        <v>-9131.1157351880101</v>
      </c>
      <c r="F733">
        <f t="shared" si="34"/>
        <v>-13019.924492805992</v>
      </c>
      <c r="G733">
        <f t="shared" si="35"/>
        <v>-3888.8087576179823</v>
      </c>
    </row>
    <row r="734" spans="1:7" x14ac:dyDescent="0.25">
      <c r="A734">
        <v>2418</v>
      </c>
      <c r="B734">
        <v>283405.17306336499</v>
      </c>
      <c r="C734">
        <v>285358.76599942398</v>
      </c>
      <c r="D734">
        <v>281203.06191279099</v>
      </c>
      <c r="E734">
        <f t="shared" si="33"/>
        <v>-1953.5929360589944</v>
      </c>
      <c r="F734">
        <f t="shared" si="34"/>
        <v>2202.1111505739973</v>
      </c>
      <c r="G734">
        <f t="shared" si="35"/>
        <v>4155.7040866329917</v>
      </c>
    </row>
    <row r="735" spans="1:7" x14ac:dyDescent="0.25">
      <c r="A735">
        <v>2419</v>
      </c>
      <c r="B735">
        <v>173012.69846317201</v>
      </c>
      <c r="C735">
        <v>181712.22919832301</v>
      </c>
      <c r="D735">
        <v>185219.23791128999</v>
      </c>
      <c r="E735">
        <f t="shared" si="33"/>
        <v>-8699.5307351509982</v>
      </c>
      <c r="F735">
        <f t="shared" si="34"/>
        <v>-12206.539448117983</v>
      </c>
      <c r="G735">
        <f t="shared" si="35"/>
        <v>-3507.0087129669846</v>
      </c>
    </row>
    <row r="736" spans="1:7" x14ac:dyDescent="0.25">
      <c r="A736">
        <v>2424</v>
      </c>
      <c r="B736">
        <v>211936.633234626</v>
      </c>
      <c r="C736">
        <v>216516.96210502801</v>
      </c>
      <c r="D736">
        <v>216811.833872469</v>
      </c>
      <c r="E736">
        <f t="shared" si="33"/>
        <v>-4580.3288704020088</v>
      </c>
      <c r="F736">
        <f t="shared" si="34"/>
        <v>-4875.2006378429942</v>
      </c>
      <c r="G736">
        <f t="shared" si="35"/>
        <v>-294.87176744098542</v>
      </c>
    </row>
    <row r="737" spans="1:7" x14ac:dyDescent="0.25">
      <c r="A737">
        <v>2427</v>
      </c>
      <c r="B737">
        <v>174837.10653190699</v>
      </c>
      <c r="C737">
        <v>182827.037560275</v>
      </c>
      <c r="D737">
        <v>186517.001800067</v>
      </c>
      <c r="E737">
        <f t="shared" si="33"/>
        <v>-7989.9310283680097</v>
      </c>
      <c r="F737">
        <f t="shared" si="34"/>
        <v>-11679.895268160006</v>
      </c>
      <c r="G737">
        <f t="shared" si="35"/>
        <v>-3689.9642397919961</v>
      </c>
    </row>
    <row r="738" spans="1:7" x14ac:dyDescent="0.25">
      <c r="A738">
        <v>2430</v>
      </c>
      <c r="B738">
        <v>224818.43404047401</v>
      </c>
      <c r="C738">
        <v>228771.70136637401</v>
      </c>
      <c r="D738">
        <v>227925.89323436801</v>
      </c>
      <c r="E738">
        <f t="shared" si="33"/>
        <v>-3953.2673259000003</v>
      </c>
      <c r="F738">
        <f t="shared" si="34"/>
        <v>-3107.4591938939993</v>
      </c>
      <c r="G738">
        <f t="shared" si="35"/>
        <v>845.80813200600096</v>
      </c>
    </row>
    <row r="739" spans="1:7" x14ac:dyDescent="0.25">
      <c r="A739">
        <v>2439</v>
      </c>
      <c r="B739">
        <v>213232.164999656</v>
      </c>
      <c r="C739">
        <v>216265.97750122799</v>
      </c>
      <c r="D739">
        <v>215898.960970032</v>
      </c>
      <c r="E739">
        <f t="shared" si="33"/>
        <v>-3033.8125015719852</v>
      </c>
      <c r="F739">
        <f t="shared" si="34"/>
        <v>-2666.7959703759989</v>
      </c>
      <c r="G739">
        <f t="shared" si="35"/>
        <v>367.01653119598632</v>
      </c>
    </row>
    <row r="740" spans="1:7" x14ac:dyDescent="0.25">
      <c r="A740">
        <v>2441</v>
      </c>
      <c r="B740">
        <v>256669.89149053101</v>
      </c>
      <c r="C740">
        <v>258438.148145421</v>
      </c>
      <c r="D740">
        <v>253873.74752521899</v>
      </c>
      <c r="E740">
        <f t="shared" si="33"/>
        <v>-1768.2566548899922</v>
      </c>
      <c r="F740">
        <f t="shared" si="34"/>
        <v>2796.1439653120178</v>
      </c>
      <c r="G740">
        <f t="shared" si="35"/>
        <v>4564.40062020201</v>
      </c>
    </row>
    <row r="741" spans="1:7" x14ac:dyDescent="0.25">
      <c r="A741">
        <v>2442</v>
      </c>
      <c r="B741">
        <v>245220.14549081199</v>
      </c>
      <c r="C741">
        <v>246407.11519851201</v>
      </c>
      <c r="D741">
        <v>243236.81168591999</v>
      </c>
      <c r="E741">
        <f t="shared" si="33"/>
        <v>-1186.9697077000164</v>
      </c>
      <c r="F741">
        <f t="shared" si="34"/>
        <v>1983.3338048919977</v>
      </c>
      <c r="G741">
        <f t="shared" si="35"/>
        <v>3170.3035125920142</v>
      </c>
    </row>
    <row r="742" spans="1:7" x14ac:dyDescent="0.25">
      <c r="A742">
        <v>2446</v>
      </c>
      <c r="B742">
        <v>511831.11065247899</v>
      </c>
      <c r="C742">
        <v>520529.245166782</v>
      </c>
      <c r="D742">
        <v>515785.67445584497</v>
      </c>
      <c r="E742">
        <f t="shared" si="33"/>
        <v>-8698.1345143030048</v>
      </c>
      <c r="F742">
        <f t="shared" si="34"/>
        <v>-3954.5638033659779</v>
      </c>
      <c r="G742">
        <f t="shared" si="35"/>
        <v>4743.5707109370269</v>
      </c>
    </row>
    <row r="743" spans="1:7" x14ac:dyDescent="0.25">
      <c r="A743">
        <v>2447</v>
      </c>
      <c r="B743">
        <v>385073.45494882797</v>
      </c>
      <c r="C743">
        <v>387518.06947736</v>
      </c>
      <c r="D743">
        <v>382003.88048316998</v>
      </c>
      <c r="E743">
        <f t="shared" si="33"/>
        <v>-2444.6145285320235</v>
      </c>
      <c r="F743">
        <f t="shared" si="34"/>
        <v>3069.5744656579918</v>
      </c>
      <c r="G743">
        <f t="shared" si="35"/>
        <v>5514.1889941900154</v>
      </c>
    </row>
    <row r="744" spans="1:7" x14ac:dyDescent="0.25">
      <c r="A744">
        <v>2452</v>
      </c>
      <c r="B744">
        <v>300463.47718362598</v>
      </c>
      <c r="C744">
        <v>301526.38702657999</v>
      </c>
      <c r="D744">
        <v>298695.588169161</v>
      </c>
      <c r="E744">
        <f t="shared" si="33"/>
        <v>-1062.9098429540172</v>
      </c>
      <c r="F744">
        <f t="shared" si="34"/>
        <v>1767.8890144649777</v>
      </c>
      <c r="G744">
        <f t="shared" si="35"/>
        <v>2830.7988574189949</v>
      </c>
    </row>
    <row r="745" spans="1:7" x14ac:dyDescent="0.25">
      <c r="A745">
        <v>2457</v>
      </c>
      <c r="B745">
        <v>335374.86204270402</v>
      </c>
      <c r="C745">
        <v>335435.10796375998</v>
      </c>
      <c r="D745">
        <v>329840.55303757201</v>
      </c>
      <c r="E745">
        <f t="shared" si="33"/>
        <v>-60.245921055960935</v>
      </c>
      <c r="F745">
        <f t="shared" si="34"/>
        <v>5534.3090051320032</v>
      </c>
      <c r="G745">
        <f t="shared" si="35"/>
        <v>5594.5549261879642</v>
      </c>
    </row>
    <row r="746" spans="1:7" x14ac:dyDescent="0.25">
      <c r="A746">
        <v>2458</v>
      </c>
      <c r="B746">
        <v>270805.822797256</v>
      </c>
      <c r="C746">
        <v>273959.56187140301</v>
      </c>
      <c r="D746">
        <v>271822.50377146399</v>
      </c>
      <c r="E746">
        <f t="shared" si="33"/>
        <v>-3153.7390741470153</v>
      </c>
      <c r="F746">
        <f t="shared" si="34"/>
        <v>-1016.6809742079931</v>
      </c>
      <c r="G746">
        <f t="shared" si="35"/>
        <v>2137.0580999390222</v>
      </c>
    </row>
    <row r="747" spans="1:7" x14ac:dyDescent="0.25">
      <c r="A747">
        <v>2462</v>
      </c>
      <c r="B747">
        <v>411048.48663266603</v>
      </c>
      <c r="C747">
        <v>412987.65387312701</v>
      </c>
      <c r="D747">
        <v>405865.05146099901</v>
      </c>
      <c r="E747">
        <f t="shared" si="33"/>
        <v>-1939.1672404609853</v>
      </c>
      <c r="F747">
        <f t="shared" si="34"/>
        <v>5183.4351716670208</v>
      </c>
      <c r="G747">
        <f t="shared" si="35"/>
        <v>7122.6024121280061</v>
      </c>
    </row>
    <row r="748" spans="1:7" x14ac:dyDescent="0.25">
      <c r="A748">
        <v>2465</v>
      </c>
      <c r="B748">
        <v>178741.999419128</v>
      </c>
      <c r="C748">
        <v>186792.78282227</v>
      </c>
      <c r="D748">
        <v>189656.75578434201</v>
      </c>
      <c r="E748">
        <f t="shared" si="33"/>
        <v>-8050.7834031420061</v>
      </c>
      <c r="F748">
        <f t="shared" si="34"/>
        <v>-10914.756365214009</v>
      </c>
      <c r="G748">
        <f t="shared" si="35"/>
        <v>-2863.9729620720027</v>
      </c>
    </row>
    <row r="749" spans="1:7" x14ac:dyDescent="0.25">
      <c r="A749">
        <v>2467</v>
      </c>
      <c r="B749">
        <v>182146.953235981</v>
      </c>
      <c r="C749">
        <v>190081.36479495899</v>
      </c>
      <c r="D749">
        <v>192635.03509669399</v>
      </c>
      <c r="E749">
        <f t="shared" si="33"/>
        <v>-7934.4115589779976</v>
      </c>
      <c r="F749">
        <f t="shared" si="34"/>
        <v>-10488.081860712991</v>
      </c>
      <c r="G749">
        <f t="shared" si="35"/>
        <v>-2553.6703017349937</v>
      </c>
    </row>
    <row r="750" spans="1:7" x14ac:dyDescent="0.25">
      <c r="A750">
        <v>2473</v>
      </c>
      <c r="B750">
        <v>160782.7849917</v>
      </c>
      <c r="C750">
        <v>169900.560497917</v>
      </c>
      <c r="D750">
        <v>173228.94832152801</v>
      </c>
      <c r="E750">
        <f t="shared" si="33"/>
        <v>-9117.7755062170036</v>
      </c>
      <c r="F750">
        <f t="shared" si="34"/>
        <v>-12446.163329828007</v>
      </c>
      <c r="G750">
        <f t="shared" si="35"/>
        <v>-3328.3878236110031</v>
      </c>
    </row>
    <row r="751" spans="1:7" x14ac:dyDescent="0.25">
      <c r="A751">
        <v>2478</v>
      </c>
      <c r="B751">
        <v>190174.79648519101</v>
      </c>
      <c r="C751">
        <v>193613.39935107899</v>
      </c>
      <c r="D751">
        <v>193024.65344445</v>
      </c>
      <c r="E751">
        <f t="shared" si="33"/>
        <v>-3438.6028658879804</v>
      </c>
      <c r="F751">
        <f t="shared" si="34"/>
        <v>-2849.856959258992</v>
      </c>
      <c r="G751">
        <f t="shared" si="35"/>
        <v>588.74590662898845</v>
      </c>
    </row>
    <row r="752" spans="1:7" x14ac:dyDescent="0.25">
      <c r="A752">
        <v>2479</v>
      </c>
      <c r="B752">
        <v>167878.288795912</v>
      </c>
      <c r="C752">
        <v>171384.27227857799</v>
      </c>
      <c r="D752">
        <v>172576.37478924301</v>
      </c>
      <c r="E752">
        <f t="shared" si="33"/>
        <v>-3505.9834826659935</v>
      </c>
      <c r="F752">
        <f t="shared" si="34"/>
        <v>-4698.085993331013</v>
      </c>
      <c r="G752">
        <f t="shared" si="35"/>
        <v>-1192.1025106650195</v>
      </c>
    </row>
    <row r="753" spans="1:7" x14ac:dyDescent="0.25">
      <c r="A753">
        <v>2482</v>
      </c>
      <c r="B753">
        <v>164999.141255464</v>
      </c>
      <c r="C753">
        <v>168798.06596658501</v>
      </c>
      <c r="D753">
        <v>170716.98253158099</v>
      </c>
      <c r="E753">
        <f t="shared" si="33"/>
        <v>-3798.9247111210134</v>
      </c>
      <c r="F753">
        <f t="shared" si="34"/>
        <v>-5717.8412761169893</v>
      </c>
      <c r="G753">
        <f t="shared" si="35"/>
        <v>-1918.9165649959759</v>
      </c>
    </row>
    <row r="754" spans="1:7" x14ac:dyDescent="0.25">
      <c r="A754">
        <v>2485</v>
      </c>
      <c r="B754">
        <v>123414.6320442</v>
      </c>
      <c r="C754">
        <v>121684.97973707601</v>
      </c>
      <c r="D754">
        <v>121817.43342662499</v>
      </c>
      <c r="E754">
        <f t="shared" si="33"/>
        <v>1729.6523071239935</v>
      </c>
      <c r="F754">
        <f t="shared" si="34"/>
        <v>1597.1986175750062</v>
      </c>
      <c r="G754">
        <f t="shared" si="35"/>
        <v>-132.45368954898731</v>
      </c>
    </row>
    <row r="755" spans="1:7" x14ac:dyDescent="0.25">
      <c r="A755">
        <v>2488</v>
      </c>
      <c r="B755">
        <v>182236.95249785701</v>
      </c>
      <c r="C755">
        <v>182721.29372933501</v>
      </c>
      <c r="D755">
        <v>183711.39835263399</v>
      </c>
      <c r="E755">
        <f t="shared" si="33"/>
        <v>-484.34123147799983</v>
      </c>
      <c r="F755">
        <f t="shared" si="34"/>
        <v>-1474.4458547769755</v>
      </c>
      <c r="G755">
        <f t="shared" si="35"/>
        <v>-990.10462329897564</v>
      </c>
    </row>
    <row r="756" spans="1:7" x14ac:dyDescent="0.25">
      <c r="A756">
        <v>2494</v>
      </c>
      <c r="B756">
        <v>127043.534738977</v>
      </c>
      <c r="C756">
        <v>125571.597224982</v>
      </c>
      <c r="D756">
        <v>125704.688708617</v>
      </c>
      <c r="E756">
        <f t="shared" si="33"/>
        <v>1471.9375139949989</v>
      </c>
      <c r="F756">
        <f t="shared" si="34"/>
        <v>1338.8460303600004</v>
      </c>
      <c r="G756">
        <f t="shared" si="35"/>
        <v>-133.09148363499844</v>
      </c>
    </row>
    <row r="757" spans="1:7" x14ac:dyDescent="0.25">
      <c r="A757">
        <v>2500</v>
      </c>
      <c r="B757">
        <v>291331.37690762797</v>
      </c>
      <c r="C757">
        <v>292620.33915092499</v>
      </c>
      <c r="D757">
        <v>290859.85183394997</v>
      </c>
      <c r="E757">
        <f t="shared" si="33"/>
        <v>-1288.9622432970209</v>
      </c>
      <c r="F757">
        <f t="shared" si="34"/>
        <v>471.5250736779999</v>
      </c>
      <c r="G757">
        <f t="shared" si="35"/>
        <v>1760.4873169750208</v>
      </c>
    </row>
    <row r="758" spans="1:7" x14ac:dyDescent="0.25">
      <c r="A758">
        <v>2509</v>
      </c>
      <c r="B758">
        <v>136862.50106972299</v>
      </c>
      <c r="C758">
        <v>148068.12431846699</v>
      </c>
      <c r="D758">
        <v>155289.16001079101</v>
      </c>
      <c r="E758">
        <f t="shared" si="33"/>
        <v>-11205.623248743999</v>
      </c>
      <c r="F758">
        <f t="shared" si="34"/>
        <v>-18426.658941068017</v>
      </c>
      <c r="G758">
        <f t="shared" si="35"/>
        <v>-7221.0356923240179</v>
      </c>
    </row>
    <row r="759" spans="1:7" x14ac:dyDescent="0.25">
      <c r="A759">
        <v>2512</v>
      </c>
      <c r="B759">
        <v>166840.51411022499</v>
      </c>
      <c r="C759">
        <v>172807.140469223</v>
      </c>
      <c r="D759">
        <v>176390.05745423399</v>
      </c>
      <c r="E759">
        <f t="shared" si="33"/>
        <v>-5966.6263589980081</v>
      </c>
      <c r="F759">
        <f t="shared" si="34"/>
        <v>-9549.5433440089982</v>
      </c>
      <c r="G759">
        <f t="shared" si="35"/>
        <v>-3582.9169850109902</v>
      </c>
    </row>
    <row r="760" spans="1:7" x14ac:dyDescent="0.25">
      <c r="A760">
        <v>2514</v>
      </c>
      <c r="B760">
        <v>126314.67554308299</v>
      </c>
      <c r="C760">
        <v>137153.297954704</v>
      </c>
      <c r="D760">
        <v>145349.516468166</v>
      </c>
      <c r="E760">
        <f t="shared" si="33"/>
        <v>-10838.622411621007</v>
      </c>
      <c r="F760">
        <f t="shared" si="34"/>
        <v>-19034.840925083001</v>
      </c>
      <c r="G760">
        <f t="shared" si="35"/>
        <v>-8196.218513461994</v>
      </c>
    </row>
    <row r="761" spans="1:7" x14ac:dyDescent="0.25">
      <c r="A761">
        <v>2515</v>
      </c>
      <c r="B761">
        <v>192895.890050608</v>
      </c>
      <c r="C761">
        <v>196788.18376332501</v>
      </c>
      <c r="D761">
        <v>198041.942911613</v>
      </c>
      <c r="E761">
        <f t="shared" si="33"/>
        <v>-3892.2937127170153</v>
      </c>
      <c r="F761">
        <f t="shared" si="34"/>
        <v>-5146.0528610050096</v>
      </c>
      <c r="G761">
        <f t="shared" si="35"/>
        <v>-1253.7591482879943</v>
      </c>
    </row>
    <row r="762" spans="1:7" x14ac:dyDescent="0.25">
      <c r="A762">
        <v>2516</v>
      </c>
      <c r="B762">
        <v>253205.05615906999</v>
      </c>
      <c r="C762">
        <v>256545.841558821</v>
      </c>
      <c r="D762">
        <v>256019.23193198899</v>
      </c>
      <c r="E762">
        <f t="shared" si="33"/>
        <v>-3340.7853997510101</v>
      </c>
      <c r="F762">
        <f t="shared" si="34"/>
        <v>-2814.1757729189994</v>
      </c>
      <c r="G762">
        <f t="shared" si="35"/>
        <v>526.60962683201069</v>
      </c>
    </row>
    <row r="763" spans="1:7" x14ac:dyDescent="0.25">
      <c r="A763">
        <v>2518</v>
      </c>
      <c r="B763">
        <v>157465.626825268</v>
      </c>
      <c r="C763">
        <v>158295.89493144801</v>
      </c>
      <c r="D763">
        <v>160028.32158811999</v>
      </c>
      <c r="E763">
        <f t="shared" si="33"/>
        <v>-830.26810618001036</v>
      </c>
      <c r="F763">
        <f t="shared" si="34"/>
        <v>-2562.6947628519847</v>
      </c>
      <c r="G763">
        <f t="shared" si="35"/>
        <v>-1732.4266566719743</v>
      </c>
    </row>
    <row r="764" spans="1:7" x14ac:dyDescent="0.25">
      <c r="A764">
        <v>2519</v>
      </c>
      <c r="B764">
        <v>190008.83128550599</v>
      </c>
      <c r="C764">
        <v>190535.590037063</v>
      </c>
      <c r="D764">
        <v>194110.24766626599</v>
      </c>
      <c r="E764">
        <f t="shared" si="33"/>
        <v>-526.75875155700487</v>
      </c>
      <c r="F764">
        <f t="shared" si="34"/>
        <v>-4101.416380759998</v>
      </c>
      <c r="G764">
        <f t="shared" si="35"/>
        <v>-3574.6576292029931</v>
      </c>
    </row>
    <row r="765" spans="1:7" x14ac:dyDescent="0.25">
      <c r="A765">
        <v>2520</v>
      </c>
      <c r="B765">
        <v>161781.32417315201</v>
      </c>
      <c r="C765">
        <v>160899.394539345</v>
      </c>
      <c r="D765">
        <v>165447.63147401801</v>
      </c>
      <c r="E765">
        <f t="shared" si="33"/>
        <v>881.92963380701258</v>
      </c>
      <c r="F765">
        <f t="shared" si="34"/>
        <v>-3666.3073008659994</v>
      </c>
      <c r="G765">
        <f t="shared" si="35"/>
        <v>-4548.236934673012</v>
      </c>
    </row>
    <row r="766" spans="1:7" x14ac:dyDescent="0.25">
      <c r="A766">
        <v>2527</v>
      </c>
      <c r="B766">
        <v>145449.23643166799</v>
      </c>
      <c r="C766">
        <v>141513.34977670401</v>
      </c>
      <c r="D766">
        <v>142214.07340514599</v>
      </c>
      <c r="E766">
        <f t="shared" si="33"/>
        <v>3935.8866549639788</v>
      </c>
      <c r="F766">
        <f t="shared" si="34"/>
        <v>3235.163026522001</v>
      </c>
      <c r="G766">
        <f t="shared" si="35"/>
        <v>-700.72362844197778</v>
      </c>
    </row>
    <row r="767" spans="1:7" x14ac:dyDescent="0.25">
      <c r="A767">
        <v>2532</v>
      </c>
      <c r="B767">
        <v>124967.110071688</v>
      </c>
      <c r="C767">
        <v>123856.571119755</v>
      </c>
      <c r="D767">
        <v>124220.006038678</v>
      </c>
      <c r="E767">
        <f t="shared" si="33"/>
        <v>1110.5389519330056</v>
      </c>
      <c r="F767">
        <f t="shared" si="34"/>
        <v>747.1040330100077</v>
      </c>
      <c r="G767">
        <f t="shared" si="35"/>
        <v>-363.43491892299789</v>
      </c>
    </row>
    <row r="768" spans="1:7" x14ac:dyDescent="0.25">
      <c r="A768">
        <v>2538</v>
      </c>
      <c r="B768">
        <v>129057.30777066801</v>
      </c>
      <c r="C768">
        <v>127938.40274250301</v>
      </c>
      <c r="D768">
        <v>128172.011514659</v>
      </c>
      <c r="E768">
        <f t="shared" si="33"/>
        <v>1118.9050281649979</v>
      </c>
      <c r="F768">
        <f t="shared" si="34"/>
        <v>885.29625600900908</v>
      </c>
      <c r="G768">
        <f t="shared" si="35"/>
        <v>-233.60877215598885</v>
      </c>
    </row>
    <row r="769" spans="1:7" x14ac:dyDescent="0.25">
      <c r="A769">
        <v>2539</v>
      </c>
      <c r="B769">
        <v>134916.72022126001</v>
      </c>
      <c r="C769">
        <v>134342.22062534501</v>
      </c>
      <c r="D769">
        <v>134677.71901048999</v>
      </c>
      <c r="E769">
        <f t="shared" si="33"/>
        <v>574.49959591499646</v>
      </c>
      <c r="F769">
        <f t="shared" si="34"/>
        <v>239.00121077001677</v>
      </c>
      <c r="G769">
        <f t="shared" si="35"/>
        <v>-335.49838514497969</v>
      </c>
    </row>
    <row r="770" spans="1:7" x14ac:dyDescent="0.25">
      <c r="A770">
        <v>2543</v>
      </c>
      <c r="B770">
        <v>115462.42535525101</v>
      </c>
      <c r="C770">
        <v>111028.72756122101</v>
      </c>
      <c r="D770">
        <v>110117.235906663</v>
      </c>
      <c r="E770">
        <f t="shared" si="33"/>
        <v>4433.6977940299985</v>
      </c>
      <c r="F770">
        <f t="shared" si="34"/>
        <v>5345.1894485880039</v>
      </c>
      <c r="G770">
        <f t="shared" si="35"/>
        <v>911.49165455800539</v>
      </c>
    </row>
    <row r="771" spans="1:7" x14ac:dyDescent="0.25">
      <c r="A771">
        <v>2551</v>
      </c>
      <c r="B771">
        <v>137091.84406463901</v>
      </c>
      <c r="C771">
        <v>136177.14150133499</v>
      </c>
      <c r="D771">
        <v>136492.999537461</v>
      </c>
      <c r="E771">
        <f t="shared" ref="E771:E834" si="36">B771-C771</f>
        <v>914.70256330401753</v>
      </c>
      <c r="F771">
        <f t="shared" ref="F771:F834" si="37">B771-D771</f>
        <v>598.84452717800741</v>
      </c>
      <c r="G771">
        <f t="shared" ref="G771:G834" si="38">C771-D771</f>
        <v>-315.85803612601012</v>
      </c>
    </row>
    <row r="772" spans="1:7" x14ac:dyDescent="0.25">
      <c r="A772">
        <v>2554</v>
      </c>
      <c r="B772">
        <v>121573.647132937</v>
      </c>
      <c r="C772">
        <v>116822.344864916</v>
      </c>
      <c r="D772">
        <v>115352.914880435</v>
      </c>
      <c r="E772">
        <f t="shared" si="36"/>
        <v>4751.3022680209979</v>
      </c>
      <c r="F772">
        <f t="shared" si="37"/>
        <v>6220.732252501999</v>
      </c>
      <c r="G772">
        <f t="shared" si="38"/>
        <v>1469.4299844810012</v>
      </c>
    </row>
    <row r="773" spans="1:7" x14ac:dyDescent="0.25">
      <c r="A773">
        <v>2555</v>
      </c>
      <c r="B773">
        <v>115287.808545568</v>
      </c>
      <c r="C773">
        <v>109169.90236778</v>
      </c>
      <c r="D773">
        <v>105202.10820280699</v>
      </c>
      <c r="E773">
        <f t="shared" si="36"/>
        <v>6117.9061777879979</v>
      </c>
      <c r="F773">
        <f t="shared" si="37"/>
        <v>10085.700342761003</v>
      </c>
      <c r="G773">
        <f t="shared" si="38"/>
        <v>3967.7941649730055</v>
      </c>
    </row>
    <row r="774" spans="1:7" x14ac:dyDescent="0.25">
      <c r="A774">
        <v>2557</v>
      </c>
      <c r="B774">
        <v>104396.19911196599</v>
      </c>
      <c r="C774">
        <v>95078.239053597397</v>
      </c>
      <c r="D774">
        <v>87574.297548567396</v>
      </c>
      <c r="E774">
        <f t="shared" si="36"/>
        <v>9317.9600583685969</v>
      </c>
      <c r="F774">
        <f t="shared" si="37"/>
        <v>16821.901563398598</v>
      </c>
      <c r="G774">
        <f t="shared" si="38"/>
        <v>7503.9415050300013</v>
      </c>
    </row>
    <row r="775" spans="1:7" x14ac:dyDescent="0.25">
      <c r="A775">
        <v>2561</v>
      </c>
      <c r="B775">
        <v>130159.81254571299</v>
      </c>
      <c r="C775">
        <v>128208.932852253</v>
      </c>
      <c r="D775">
        <v>128154.332765901</v>
      </c>
      <c r="E775">
        <f t="shared" si="36"/>
        <v>1950.8796934599959</v>
      </c>
      <c r="F775">
        <f t="shared" si="37"/>
        <v>2005.479779811998</v>
      </c>
      <c r="G775">
        <f t="shared" si="38"/>
        <v>54.600086352002108</v>
      </c>
    </row>
    <row r="776" spans="1:7" x14ac:dyDescent="0.25">
      <c r="A776">
        <v>2563</v>
      </c>
      <c r="B776">
        <v>148903.02074898299</v>
      </c>
      <c r="C776">
        <v>143853.41258468101</v>
      </c>
      <c r="D776">
        <v>144713.31052539501</v>
      </c>
      <c r="E776">
        <f t="shared" si="36"/>
        <v>5049.6081643019861</v>
      </c>
      <c r="F776">
        <f t="shared" si="37"/>
        <v>4189.7102235879865</v>
      </c>
      <c r="G776">
        <f t="shared" si="38"/>
        <v>-859.89794071399956</v>
      </c>
    </row>
    <row r="777" spans="1:7" x14ac:dyDescent="0.25">
      <c r="A777">
        <v>2564</v>
      </c>
      <c r="B777">
        <v>151507.505110962</v>
      </c>
      <c r="C777">
        <v>147943.393110462</v>
      </c>
      <c r="D777">
        <v>147399.95274572901</v>
      </c>
      <c r="E777">
        <f t="shared" si="36"/>
        <v>3564.1120004999975</v>
      </c>
      <c r="F777">
        <f t="shared" si="37"/>
        <v>4107.5523652329866</v>
      </c>
      <c r="G777">
        <f t="shared" si="38"/>
        <v>543.44036473298911</v>
      </c>
    </row>
    <row r="778" spans="1:7" x14ac:dyDescent="0.25">
      <c r="A778">
        <v>2570</v>
      </c>
      <c r="B778">
        <v>127889.00717779501</v>
      </c>
      <c r="C778">
        <v>125152.094197418</v>
      </c>
      <c r="D778">
        <v>124688.669702163</v>
      </c>
      <c r="E778">
        <f t="shared" si="36"/>
        <v>2736.9129803770047</v>
      </c>
      <c r="F778">
        <f t="shared" si="37"/>
        <v>3200.3374756320118</v>
      </c>
      <c r="G778">
        <f t="shared" si="38"/>
        <v>463.42449525500706</v>
      </c>
    </row>
    <row r="779" spans="1:7" x14ac:dyDescent="0.25">
      <c r="A779">
        <v>2571</v>
      </c>
      <c r="B779">
        <v>304636.63271022699</v>
      </c>
      <c r="C779">
        <v>306039.85773901403</v>
      </c>
      <c r="D779">
        <v>317776.40571882803</v>
      </c>
      <c r="E779">
        <f t="shared" si="36"/>
        <v>-1403.2250287870411</v>
      </c>
      <c r="F779">
        <f t="shared" si="37"/>
        <v>-13139.773008601042</v>
      </c>
      <c r="G779">
        <f t="shared" si="38"/>
        <v>-11736.547979814</v>
      </c>
    </row>
    <row r="780" spans="1:7" x14ac:dyDescent="0.25">
      <c r="A780">
        <v>2576</v>
      </c>
      <c r="B780">
        <v>160843.737039764</v>
      </c>
      <c r="C780">
        <v>161295.96833934099</v>
      </c>
      <c r="D780">
        <v>163505.45136656199</v>
      </c>
      <c r="E780">
        <f t="shared" si="36"/>
        <v>-452.23129957698984</v>
      </c>
      <c r="F780">
        <f t="shared" si="37"/>
        <v>-2661.7143267979845</v>
      </c>
      <c r="G780">
        <f t="shared" si="38"/>
        <v>-2209.4830272209947</v>
      </c>
    </row>
    <row r="781" spans="1:7" x14ac:dyDescent="0.25">
      <c r="A781">
        <v>2582</v>
      </c>
      <c r="B781">
        <v>125487.362387017</v>
      </c>
      <c r="C781">
        <v>128244.30761755801</v>
      </c>
      <c r="D781">
        <v>130227.98471465</v>
      </c>
      <c r="E781">
        <f t="shared" si="36"/>
        <v>-2756.9452305410086</v>
      </c>
      <c r="F781">
        <f t="shared" si="37"/>
        <v>-4740.6223276329983</v>
      </c>
      <c r="G781">
        <f t="shared" si="38"/>
        <v>-1983.6770970919897</v>
      </c>
    </row>
    <row r="782" spans="1:7" x14ac:dyDescent="0.25">
      <c r="A782">
        <v>2584</v>
      </c>
      <c r="B782">
        <v>155711.489956515</v>
      </c>
      <c r="C782">
        <v>156118.83982660199</v>
      </c>
      <c r="D782">
        <v>158582.48560605</v>
      </c>
      <c r="E782">
        <f t="shared" si="36"/>
        <v>-407.34987008699682</v>
      </c>
      <c r="F782">
        <f t="shared" si="37"/>
        <v>-2870.9956495350052</v>
      </c>
      <c r="G782">
        <f t="shared" si="38"/>
        <v>-2463.6457794480084</v>
      </c>
    </row>
    <row r="783" spans="1:7" x14ac:dyDescent="0.25">
      <c r="A783">
        <v>2587</v>
      </c>
      <c r="B783">
        <v>129739.66144470499</v>
      </c>
      <c r="C783">
        <v>127449.754714594</v>
      </c>
      <c r="D783">
        <v>127182.95350189001</v>
      </c>
      <c r="E783">
        <f t="shared" si="36"/>
        <v>2289.9067301109899</v>
      </c>
      <c r="F783">
        <f t="shared" si="37"/>
        <v>2556.7079428149882</v>
      </c>
      <c r="G783">
        <f t="shared" si="38"/>
        <v>266.80121270399832</v>
      </c>
    </row>
    <row r="784" spans="1:7" x14ac:dyDescent="0.25">
      <c r="A784">
        <v>2589</v>
      </c>
      <c r="B784">
        <v>124843.63474932</v>
      </c>
      <c r="C784">
        <v>121477.167600057</v>
      </c>
      <c r="D784">
        <v>120748.02688851699</v>
      </c>
      <c r="E784">
        <f t="shared" si="36"/>
        <v>3366.4671492630005</v>
      </c>
      <c r="F784">
        <f t="shared" si="37"/>
        <v>4095.6078608030075</v>
      </c>
      <c r="G784">
        <f t="shared" si="38"/>
        <v>729.14071154000703</v>
      </c>
    </row>
    <row r="785" spans="1:7" x14ac:dyDescent="0.25">
      <c r="A785">
        <v>2591</v>
      </c>
      <c r="B785">
        <v>229449.924720893</v>
      </c>
      <c r="C785">
        <v>238203.360775429</v>
      </c>
      <c r="D785">
        <v>248432.68702059801</v>
      </c>
      <c r="E785">
        <f t="shared" si="36"/>
        <v>-8753.4360545359959</v>
      </c>
      <c r="F785">
        <f t="shared" si="37"/>
        <v>-18982.762299705006</v>
      </c>
      <c r="G785">
        <f t="shared" si="38"/>
        <v>-10229.32624516901</v>
      </c>
    </row>
    <row r="786" spans="1:7" x14ac:dyDescent="0.25">
      <c r="A786">
        <v>2597</v>
      </c>
      <c r="B786">
        <v>118975.55991217001</v>
      </c>
      <c r="C786">
        <v>120871.149630015</v>
      </c>
      <c r="D786">
        <v>121801.681848793</v>
      </c>
      <c r="E786">
        <f t="shared" si="36"/>
        <v>-1895.5897178449959</v>
      </c>
      <c r="F786">
        <f t="shared" si="37"/>
        <v>-2826.1219366229925</v>
      </c>
      <c r="G786">
        <f t="shared" si="38"/>
        <v>-930.5322187779966</v>
      </c>
    </row>
    <row r="787" spans="1:7" x14ac:dyDescent="0.25">
      <c r="A787">
        <v>2602</v>
      </c>
      <c r="B787">
        <v>138399.04846207</v>
      </c>
      <c r="C787">
        <v>129788.107900606</v>
      </c>
      <c r="D787">
        <v>129098.601378192</v>
      </c>
      <c r="E787">
        <f t="shared" si="36"/>
        <v>8610.9405614639982</v>
      </c>
      <c r="F787">
        <f t="shared" si="37"/>
        <v>9300.4470838779962</v>
      </c>
      <c r="G787">
        <f t="shared" si="38"/>
        <v>689.50652241399803</v>
      </c>
    </row>
    <row r="788" spans="1:7" x14ac:dyDescent="0.25">
      <c r="A788">
        <v>2605</v>
      </c>
      <c r="B788">
        <v>162562.39217236001</v>
      </c>
      <c r="C788">
        <v>158245.78492338999</v>
      </c>
      <c r="D788">
        <v>168855.405498701</v>
      </c>
      <c r="E788">
        <f t="shared" si="36"/>
        <v>4316.6072489700164</v>
      </c>
      <c r="F788">
        <f t="shared" si="37"/>
        <v>-6293.0133263409953</v>
      </c>
      <c r="G788">
        <f t="shared" si="38"/>
        <v>-10609.620575311012</v>
      </c>
    </row>
    <row r="789" spans="1:7" x14ac:dyDescent="0.25">
      <c r="A789">
        <v>2610</v>
      </c>
      <c r="B789">
        <v>176890.72567551499</v>
      </c>
      <c r="C789">
        <v>174918.29461323301</v>
      </c>
      <c r="D789">
        <v>175630.70482630501</v>
      </c>
      <c r="E789">
        <f t="shared" si="36"/>
        <v>1972.4310622819758</v>
      </c>
      <c r="F789">
        <f t="shared" si="37"/>
        <v>1260.0208492099773</v>
      </c>
      <c r="G789">
        <f t="shared" si="38"/>
        <v>-712.41021307199844</v>
      </c>
    </row>
    <row r="790" spans="1:7" x14ac:dyDescent="0.25">
      <c r="A790">
        <v>2611</v>
      </c>
      <c r="B790">
        <v>158285.96460291601</v>
      </c>
      <c r="C790">
        <v>156591.385399183</v>
      </c>
      <c r="D790">
        <v>157672.68853806201</v>
      </c>
      <c r="E790">
        <f t="shared" si="36"/>
        <v>1694.5792037330102</v>
      </c>
      <c r="F790">
        <f t="shared" si="37"/>
        <v>613.27606485399883</v>
      </c>
      <c r="G790">
        <f t="shared" si="38"/>
        <v>-1081.3031388790114</v>
      </c>
    </row>
    <row r="791" spans="1:7" x14ac:dyDescent="0.25">
      <c r="A791">
        <v>2614</v>
      </c>
      <c r="B791">
        <v>120866.836068964</v>
      </c>
      <c r="C791">
        <v>115048.18026567101</v>
      </c>
      <c r="D791">
        <v>115687.12701176399</v>
      </c>
      <c r="E791">
        <f t="shared" si="36"/>
        <v>5818.6558032929897</v>
      </c>
      <c r="F791">
        <f t="shared" si="37"/>
        <v>5179.7090572000016</v>
      </c>
      <c r="G791">
        <f t="shared" si="38"/>
        <v>-638.94674609298818</v>
      </c>
    </row>
    <row r="792" spans="1:7" x14ac:dyDescent="0.25">
      <c r="A792">
        <v>2616</v>
      </c>
      <c r="B792">
        <v>212972.26075533399</v>
      </c>
      <c r="C792">
        <v>207861.80868684399</v>
      </c>
      <c r="D792">
        <v>208311.949975272</v>
      </c>
      <c r="E792">
        <f t="shared" si="36"/>
        <v>5110.4520684900053</v>
      </c>
      <c r="F792">
        <f t="shared" si="37"/>
        <v>4660.310780061991</v>
      </c>
      <c r="G792">
        <f t="shared" si="38"/>
        <v>-450.14128842801438</v>
      </c>
    </row>
    <row r="793" spans="1:7" x14ac:dyDescent="0.25">
      <c r="A793">
        <v>2617</v>
      </c>
      <c r="B793">
        <v>185352.73668674199</v>
      </c>
      <c r="C793">
        <v>187558.186713373</v>
      </c>
      <c r="D793">
        <v>191605.18240878399</v>
      </c>
      <c r="E793">
        <f t="shared" si="36"/>
        <v>-2205.450026631006</v>
      </c>
      <c r="F793">
        <f t="shared" si="37"/>
        <v>-6252.4457220420009</v>
      </c>
      <c r="G793">
        <f t="shared" si="38"/>
        <v>-4046.9956954109948</v>
      </c>
    </row>
    <row r="794" spans="1:7" x14ac:dyDescent="0.25">
      <c r="A794">
        <v>2620</v>
      </c>
      <c r="B794">
        <v>121969.494338152</v>
      </c>
      <c r="C794">
        <v>117715.655700455</v>
      </c>
      <c r="D794">
        <v>115246.01149205001</v>
      </c>
      <c r="E794">
        <f t="shared" si="36"/>
        <v>4253.8386376970011</v>
      </c>
      <c r="F794">
        <f t="shared" si="37"/>
        <v>6723.4828461019933</v>
      </c>
      <c r="G794">
        <f t="shared" si="38"/>
        <v>2469.6442084049922</v>
      </c>
    </row>
    <row r="795" spans="1:7" x14ac:dyDescent="0.25">
      <c r="A795">
        <v>2623</v>
      </c>
      <c r="B795">
        <v>112856.22572645701</v>
      </c>
      <c r="C795">
        <v>109395.82988510899</v>
      </c>
      <c r="D795">
        <v>106619.13498747699</v>
      </c>
      <c r="E795">
        <f t="shared" si="36"/>
        <v>3460.3958413480141</v>
      </c>
      <c r="F795">
        <f t="shared" si="37"/>
        <v>6237.0907389800122</v>
      </c>
      <c r="G795">
        <f t="shared" si="38"/>
        <v>2776.6948976319982</v>
      </c>
    </row>
    <row r="796" spans="1:7" x14ac:dyDescent="0.25">
      <c r="A796">
        <v>2631</v>
      </c>
      <c r="B796">
        <v>139699.35341441701</v>
      </c>
      <c r="C796">
        <v>134793.37306905701</v>
      </c>
      <c r="D796">
        <v>135391.087983178</v>
      </c>
      <c r="E796">
        <f t="shared" si="36"/>
        <v>4905.9803453600034</v>
      </c>
      <c r="F796">
        <f t="shared" si="37"/>
        <v>4308.2654312390077</v>
      </c>
      <c r="G796">
        <f t="shared" si="38"/>
        <v>-597.71491412099567</v>
      </c>
    </row>
    <row r="797" spans="1:7" x14ac:dyDescent="0.25">
      <c r="A797">
        <v>2638</v>
      </c>
      <c r="B797">
        <v>141626.37958932799</v>
      </c>
      <c r="C797">
        <v>140722.765492126</v>
      </c>
      <c r="D797">
        <v>142019.86101305301</v>
      </c>
      <c r="E797">
        <f t="shared" si="36"/>
        <v>903.61409720199299</v>
      </c>
      <c r="F797">
        <f t="shared" si="37"/>
        <v>-393.4814237250248</v>
      </c>
      <c r="G797">
        <f t="shared" si="38"/>
        <v>-1297.0955209270178</v>
      </c>
    </row>
    <row r="798" spans="1:7" x14ac:dyDescent="0.25">
      <c r="A798">
        <v>2639</v>
      </c>
      <c r="B798">
        <v>133372.70900789599</v>
      </c>
      <c r="C798">
        <v>124633.182284333</v>
      </c>
      <c r="D798">
        <v>121802.24051735899</v>
      </c>
      <c r="E798">
        <f t="shared" si="36"/>
        <v>8739.5267235629872</v>
      </c>
      <c r="F798">
        <f t="shared" si="37"/>
        <v>11570.468490536994</v>
      </c>
      <c r="G798">
        <f t="shared" si="38"/>
        <v>2830.9417669740069</v>
      </c>
    </row>
    <row r="799" spans="1:7" x14ac:dyDescent="0.25">
      <c r="A799">
        <v>2645</v>
      </c>
      <c r="B799">
        <v>114807.281303066</v>
      </c>
      <c r="C799">
        <v>109880.31909220399</v>
      </c>
      <c r="D799">
        <v>109609.345542208</v>
      </c>
      <c r="E799">
        <f t="shared" si="36"/>
        <v>4926.9622108620097</v>
      </c>
      <c r="F799">
        <f t="shared" si="37"/>
        <v>5197.9357608580031</v>
      </c>
      <c r="G799">
        <f t="shared" si="38"/>
        <v>270.97354999599338</v>
      </c>
    </row>
    <row r="800" spans="1:7" x14ac:dyDescent="0.25">
      <c r="A800">
        <v>2647</v>
      </c>
      <c r="B800">
        <v>109838.83407262601</v>
      </c>
      <c r="C800">
        <v>99575.492459826797</v>
      </c>
      <c r="D800">
        <v>94554.265849843505</v>
      </c>
      <c r="E800">
        <f t="shared" si="36"/>
        <v>10263.34161279921</v>
      </c>
      <c r="F800">
        <f t="shared" si="37"/>
        <v>15284.568222782502</v>
      </c>
      <c r="G800">
        <f t="shared" si="38"/>
        <v>5021.2266099832923</v>
      </c>
    </row>
    <row r="801" spans="1:7" x14ac:dyDescent="0.25">
      <c r="A801">
        <v>2648</v>
      </c>
      <c r="B801">
        <v>148804.03696396601</v>
      </c>
      <c r="C801">
        <v>133837.42618232101</v>
      </c>
      <c r="D801">
        <v>132585.472755761</v>
      </c>
      <c r="E801">
        <f t="shared" si="36"/>
        <v>14966.610781644995</v>
      </c>
      <c r="F801">
        <f t="shared" si="37"/>
        <v>16218.564208205004</v>
      </c>
      <c r="G801">
        <f t="shared" si="38"/>
        <v>1251.9534265600087</v>
      </c>
    </row>
    <row r="802" spans="1:7" x14ac:dyDescent="0.25">
      <c r="A802">
        <v>2650</v>
      </c>
      <c r="B802">
        <v>120284.26114207599</v>
      </c>
      <c r="C802">
        <v>108470.170840351</v>
      </c>
      <c r="D802">
        <v>105627.27674977999</v>
      </c>
      <c r="E802">
        <f t="shared" si="36"/>
        <v>11814.090301724995</v>
      </c>
      <c r="F802">
        <f t="shared" si="37"/>
        <v>14656.984392295999</v>
      </c>
      <c r="G802">
        <f t="shared" si="38"/>
        <v>2842.8940905710042</v>
      </c>
    </row>
    <row r="803" spans="1:7" x14ac:dyDescent="0.25">
      <c r="A803">
        <v>2652</v>
      </c>
      <c r="B803">
        <v>119902.71536401899</v>
      </c>
      <c r="C803">
        <v>115536.694665135</v>
      </c>
      <c r="D803">
        <v>114441.281695727</v>
      </c>
      <c r="E803">
        <f t="shared" si="36"/>
        <v>4366.0206988839927</v>
      </c>
      <c r="F803">
        <f t="shared" si="37"/>
        <v>5461.4336682919966</v>
      </c>
      <c r="G803">
        <f t="shared" si="38"/>
        <v>1095.4129694080038</v>
      </c>
    </row>
    <row r="804" spans="1:7" x14ac:dyDescent="0.25">
      <c r="A804">
        <v>2656</v>
      </c>
      <c r="B804">
        <v>126213.687124744</v>
      </c>
      <c r="C804">
        <v>123704.306919429</v>
      </c>
      <c r="D804">
        <v>119972.518650171</v>
      </c>
      <c r="E804">
        <f t="shared" si="36"/>
        <v>2509.3802053149993</v>
      </c>
      <c r="F804">
        <f t="shared" si="37"/>
        <v>6241.1684745730017</v>
      </c>
      <c r="G804">
        <f t="shared" si="38"/>
        <v>3731.7882692580024</v>
      </c>
    </row>
    <row r="805" spans="1:7" x14ac:dyDescent="0.25">
      <c r="A805">
        <v>2658</v>
      </c>
      <c r="B805">
        <v>151369.343863469</v>
      </c>
      <c r="C805">
        <v>146596.83912417601</v>
      </c>
      <c r="D805">
        <v>148888.25372043901</v>
      </c>
      <c r="E805">
        <f t="shared" si="36"/>
        <v>4772.5047392929846</v>
      </c>
      <c r="F805">
        <f t="shared" si="37"/>
        <v>2481.0901430299855</v>
      </c>
      <c r="G805">
        <f t="shared" si="38"/>
        <v>-2291.4145962629991</v>
      </c>
    </row>
    <row r="806" spans="1:7" x14ac:dyDescent="0.25">
      <c r="A806">
        <v>2661</v>
      </c>
      <c r="B806">
        <v>220724.964788746</v>
      </c>
      <c r="C806">
        <v>210480.97210348601</v>
      </c>
      <c r="D806">
        <v>214769.07616298899</v>
      </c>
      <c r="E806">
        <f t="shared" si="36"/>
        <v>10243.992685259989</v>
      </c>
      <c r="F806">
        <f t="shared" si="37"/>
        <v>5955.8886257570121</v>
      </c>
      <c r="G806">
        <f t="shared" si="38"/>
        <v>-4288.1040595029772</v>
      </c>
    </row>
    <row r="807" spans="1:7" x14ac:dyDescent="0.25">
      <c r="A807">
        <v>2665</v>
      </c>
      <c r="B807">
        <v>166168.428192299</v>
      </c>
      <c r="C807">
        <v>162087.33037043901</v>
      </c>
      <c r="D807">
        <v>166125.70119318299</v>
      </c>
      <c r="E807">
        <f t="shared" si="36"/>
        <v>4081.0978218599921</v>
      </c>
      <c r="F807">
        <f t="shared" si="37"/>
        <v>42.726999116013758</v>
      </c>
      <c r="G807">
        <f t="shared" si="38"/>
        <v>-4038.3708227439784</v>
      </c>
    </row>
    <row r="808" spans="1:7" x14ac:dyDescent="0.25">
      <c r="A808">
        <v>2673</v>
      </c>
      <c r="B808">
        <v>176153.25386482899</v>
      </c>
      <c r="C808">
        <v>168929.15586097099</v>
      </c>
      <c r="D808">
        <v>169662.29904712</v>
      </c>
      <c r="E808">
        <f t="shared" si="36"/>
        <v>7224.0980038580019</v>
      </c>
      <c r="F808">
        <f t="shared" si="37"/>
        <v>6490.9548177089891</v>
      </c>
      <c r="G808">
        <f t="shared" si="38"/>
        <v>-733.14318614901276</v>
      </c>
    </row>
    <row r="809" spans="1:7" x14ac:dyDescent="0.25">
      <c r="A809">
        <v>2678</v>
      </c>
      <c r="B809">
        <v>105536.82378245601</v>
      </c>
      <c r="C809">
        <v>98452.707295194603</v>
      </c>
      <c r="D809">
        <v>90586.830004428804</v>
      </c>
      <c r="E809">
        <f t="shared" si="36"/>
        <v>7084.1164872614027</v>
      </c>
      <c r="F809">
        <f t="shared" si="37"/>
        <v>14949.993778027201</v>
      </c>
      <c r="G809">
        <f t="shared" si="38"/>
        <v>7865.8772907657985</v>
      </c>
    </row>
    <row r="810" spans="1:7" x14ac:dyDescent="0.25">
      <c r="A810">
        <v>2679</v>
      </c>
      <c r="B810">
        <v>117255.927701012</v>
      </c>
      <c r="C810">
        <v>109432.833312863</v>
      </c>
      <c r="D810">
        <v>105977.49699675301</v>
      </c>
      <c r="E810">
        <f t="shared" si="36"/>
        <v>7823.0943881489948</v>
      </c>
      <c r="F810">
        <f t="shared" si="37"/>
        <v>11278.430704258994</v>
      </c>
      <c r="G810">
        <f t="shared" si="38"/>
        <v>3455.3363161099987</v>
      </c>
    </row>
    <row r="811" spans="1:7" x14ac:dyDescent="0.25">
      <c r="A811">
        <v>2680</v>
      </c>
      <c r="B811">
        <v>108099.51424389301</v>
      </c>
      <c r="C811">
        <v>100952.55586880101</v>
      </c>
      <c r="D811">
        <v>96261.461008762097</v>
      </c>
      <c r="E811">
        <f t="shared" si="36"/>
        <v>7146.9583750919992</v>
      </c>
      <c r="F811">
        <f t="shared" si="37"/>
        <v>11838.053235130908</v>
      </c>
      <c r="G811">
        <f t="shared" si="38"/>
        <v>4691.0948600389092</v>
      </c>
    </row>
    <row r="812" spans="1:7" x14ac:dyDescent="0.25">
      <c r="A812">
        <v>2685</v>
      </c>
      <c r="B812">
        <v>118167.453648854</v>
      </c>
      <c r="C812">
        <v>110460.79853178</v>
      </c>
      <c r="D812">
        <v>107105.74146742299</v>
      </c>
      <c r="E812">
        <f t="shared" si="36"/>
        <v>7706.6551170739986</v>
      </c>
      <c r="F812">
        <f t="shared" si="37"/>
        <v>11061.712181431009</v>
      </c>
      <c r="G812">
        <f t="shared" si="38"/>
        <v>3355.0570643570099</v>
      </c>
    </row>
    <row r="813" spans="1:7" x14ac:dyDescent="0.25">
      <c r="A813">
        <v>2695</v>
      </c>
      <c r="B813">
        <v>137125.07676885099</v>
      </c>
      <c r="C813">
        <v>133913.500201035</v>
      </c>
      <c r="D813">
        <v>132532.356576866</v>
      </c>
      <c r="E813">
        <f t="shared" si="36"/>
        <v>3211.5765678159951</v>
      </c>
      <c r="F813">
        <f t="shared" si="37"/>
        <v>4592.7201919849904</v>
      </c>
      <c r="G813">
        <f t="shared" si="38"/>
        <v>1381.1436241689953</v>
      </c>
    </row>
    <row r="814" spans="1:7" x14ac:dyDescent="0.25">
      <c r="A814">
        <v>2698</v>
      </c>
      <c r="B814">
        <v>123664.407687149</v>
      </c>
      <c r="C814">
        <v>115126.664206388</v>
      </c>
      <c r="D814">
        <v>113722.82097134501</v>
      </c>
      <c r="E814">
        <f t="shared" si="36"/>
        <v>8537.743480760997</v>
      </c>
      <c r="F814">
        <f t="shared" si="37"/>
        <v>9941.586715803991</v>
      </c>
      <c r="G814">
        <f t="shared" si="38"/>
        <v>1403.8432350429939</v>
      </c>
    </row>
    <row r="815" spans="1:7" x14ac:dyDescent="0.25">
      <c r="A815">
        <v>2700</v>
      </c>
      <c r="B815">
        <v>199990.23683340399</v>
      </c>
      <c r="C815">
        <v>206070.945447162</v>
      </c>
      <c r="D815">
        <v>211151.849633348</v>
      </c>
      <c r="E815">
        <f t="shared" si="36"/>
        <v>-6080.7086137580045</v>
      </c>
      <c r="F815">
        <f t="shared" si="37"/>
        <v>-11161.612799944007</v>
      </c>
      <c r="G815">
        <f t="shared" si="38"/>
        <v>-5080.9041861860023</v>
      </c>
    </row>
    <row r="816" spans="1:7" x14ac:dyDescent="0.25">
      <c r="A816">
        <v>2706</v>
      </c>
      <c r="B816">
        <v>137189.105891443</v>
      </c>
      <c r="C816">
        <v>135202.56697459501</v>
      </c>
      <c r="D816">
        <v>133908.07291599701</v>
      </c>
      <c r="E816">
        <f t="shared" si="36"/>
        <v>1986.5389168479887</v>
      </c>
      <c r="F816">
        <f t="shared" si="37"/>
        <v>3281.0329754459963</v>
      </c>
      <c r="G816">
        <f t="shared" si="38"/>
        <v>1294.4940585980075</v>
      </c>
    </row>
    <row r="817" spans="1:7" x14ac:dyDescent="0.25">
      <c r="A817">
        <v>2708</v>
      </c>
      <c r="B817">
        <v>150183.17522419</v>
      </c>
      <c r="C817">
        <v>150255.79100080201</v>
      </c>
      <c r="D817">
        <v>151929.554275067</v>
      </c>
      <c r="E817">
        <f t="shared" si="36"/>
        <v>-72.615776612015907</v>
      </c>
      <c r="F817">
        <f t="shared" si="37"/>
        <v>-1746.3790508770035</v>
      </c>
      <c r="G817">
        <f t="shared" si="38"/>
        <v>-1673.7632742649876</v>
      </c>
    </row>
    <row r="818" spans="1:7" x14ac:dyDescent="0.25">
      <c r="A818">
        <v>2709</v>
      </c>
      <c r="B818">
        <v>130238.98040676799</v>
      </c>
      <c r="C818">
        <v>129400.102908214</v>
      </c>
      <c r="D818">
        <v>129721.82035665101</v>
      </c>
      <c r="E818">
        <f t="shared" si="36"/>
        <v>838.87749855399306</v>
      </c>
      <c r="F818">
        <f t="shared" si="37"/>
        <v>517.16005011698871</v>
      </c>
      <c r="G818">
        <f t="shared" si="38"/>
        <v>-321.71744843700435</v>
      </c>
    </row>
    <row r="819" spans="1:7" x14ac:dyDescent="0.25">
      <c r="A819">
        <v>2711</v>
      </c>
      <c r="B819">
        <v>128111.589339278</v>
      </c>
      <c r="C819">
        <v>124485.984492972</v>
      </c>
      <c r="D819">
        <v>125785.962772557</v>
      </c>
      <c r="E819">
        <f t="shared" si="36"/>
        <v>3625.6048463059997</v>
      </c>
      <c r="F819">
        <f t="shared" si="37"/>
        <v>2325.6265667209955</v>
      </c>
      <c r="G819">
        <f t="shared" si="38"/>
        <v>-1299.9782795850042</v>
      </c>
    </row>
    <row r="820" spans="1:7" x14ac:dyDescent="0.25">
      <c r="A820">
        <v>2718</v>
      </c>
      <c r="B820">
        <v>188179.478016771</v>
      </c>
      <c r="C820">
        <v>188481.87297066901</v>
      </c>
      <c r="D820">
        <v>189632.47299618399</v>
      </c>
      <c r="E820">
        <f t="shared" si="36"/>
        <v>-302.39495389800868</v>
      </c>
      <c r="F820">
        <f t="shared" si="37"/>
        <v>-1452.9949794129934</v>
      </c>
      <c r="G820">
        <f t="shared" si="38"/>
        <v>-1150.6000255149847</v>
      </c>
    </row>
    <row r="821" spans="1:7" x14ac:dyDescent="0.25">
      <c r="A821">
        <v>2719</v>
      </c>
      <c r="B821">
        <v>187295.94002512499</v>
      </c>
      <c r="C821">
        <v>187606.57548015501</v>
      </c>
      <c r="D821">
        <v>188691.15734547001</v>
      </c>
      <c r="E821">
        <f t="shared" si="36"/>
        <v>-310.6354550300166</v>
      </c>
      <c r="F821">
        <f t="shared" si="37"/>
        <v>-1395.217320345022</v>
      </c>
      <c r="G821">
        <f t="shared" si="38"/>
        <v>-1084.5818653150054</v>
      </c>
    </row>
    <row r="822" spans="1:7" x14ac:dyDescent="0.25">
      <c r="A822">
        <v>2721</v>
      </c>
      <c r="B822">
        <v>195001.017556092</v>
      </c>
      <c r="C822">
        <v>183989.60010288699</v>
      </c>
      <c r="D822">
        <v>182318.03164124</v>
      </c>
      <c r="E822">
        <f t="shared" si="36"/>
        <v>11011.417453205009</v>
      </c>
      <c r="F822">
        <f t="shared" si="37"/>
        <v>12682.985914852004</v>
      </c>
      <c r="G822">
        <f t="shared" si="38"/>
        <v>1671.5684616469953</v>
      </c>
    </row>
    <row r="823" spans="1:7" x14ac:dyDescent="0.25">
      <c r="A823">
        <v>2725</v>
      </c>
      <c r="B823">
        <v>161277.56751081001</v>
      </c>
      <c r="C823">
        <v>157028.78958919799</v>
      </c>
      <c r="D823">
        <v>156394.32197923501</v>
      </c>
      <c r="E823">
        <f t="shared" si="36"/>
        <v>4248.7779216120252</v>
      </c>
      <c r="F823">
        <f t="shared" si="37"/>
        <v>4883.2455315749976</v>
      </c>
      <c r="G823">
        <f t="shared" si="38"/>
        <v>634.46760996297235</v>
      </c>
    </row>
    <row r="824" spans="1:7" x14ac:dyDescent="0.25">
      <c r="A824">
        <v>2726</v>
      </c>
      <c r="B824">
        <v>225556.10383496599</v>
      </c>
      <c r="C824">
        <v>231823.65406627799</v>
      </c>
      <c r="D824">
        <v>236640.09099382799</v>
      </c>
      <c r="E824">
        <f t="shared" si="36"/>
        <v>-6267.5502313119941</v>
      </c>
      <c r="F824">
        <f t="shared" si="37"/>
        <v>-11083.987158862001</v>
      </c>
      <c r="G824">
        <f t="shared" si="38"/>
        <v>-4816.4369275500067</v>
      </c>
    </row>
    <row r="825" spans="1:7" x14ac:dyDescent="0.25">
      <c r="A825">
        <v>2732</v>
      </c>
      <c r="B825">
        <v>204926.150848302</v>
      </c>
      <c r="C825">
        <v>207062.878517234</v>
      </c>
      <c r="D825">
        <v>208504.57077186601</v>
      </c>
      <c r="E825">
        <f t="shared" si="36"/>
        <v>-2136.7276689319988</v>
      </c>
      <c r="F825">
        <f t="shared" si="37"/>
        <v>-3578.4199235640117</v>
      </c>
      <c r="G825">
        <f t="shared" si="38"/>
        <v>-1441.6922546320129</v>
      </c>
    </row>
    <row r="826" spans="1:7" x14ac:dyDescent="0.25">
      <c r="A826">
        <v>2733</v>
      </c>
      <c r="B826">
        <v>121544.650494327</v>
      </c>
      <c r="C826">
        <v>121199.440074457</v>
      </c>
      <c r="D826">
        <v>120702.041135477</v>
      </c>
      <c r="E826">
        <f t="shared" si="36"/>
        <v>345.21041986999626</v>
      </c>
      <c r="F826">
        <f t="shared" si="37"/>
        <v>842.60935884999344</v>
      </c>
      <c r="G826">
        <f t="shared" si="38"/>
        <v>497.39893897999718</v>
      </c>
    </row>
    <row r="827" spans="1:7" x14ac:dyDescent="0.25">
      <c r="A827">
        <v>2739</v>
      </c>
      <c r="B827">
        <v>153372.330798543</v>
      </c>
      <c r="C827">
        <v>154885.563978847</v>
      </c>
      <c r="D827">
        <v>156656.211161246</v>
      </c>
      <c r="E827">
        <f t="shared" si="36"/>
        <v>-1513.2331803039997</v>
      </c>
      <c r="F827">
        <f t="shared" si="37"/>
        <v>-3283.8803627029993</v>
      </c>
      <c r="G827">
        <f t="shared" si="38"/>
        <v>-1770.6471823989996</v>
      </c>
    </row>
    <row r="828" spans="1:7" x14ac:dyDescent="0.25">
      <c r="A828">
        <v>2747</v>
      </c>
      <c r="B828">
        <v>170128.280081454</v>
      </c>
      <c r="C828">
        <v>172289.79286587599</v>
      </c>
      <c r="D828">
        <v>173679.891475888</v>
      </c>
      <c r="E828">
        <f t="shared" si="36"/>
        <v>-2161.5127844219969</v>
      </c>
      <c r="F828">
        <f t="shared" si="37"/>
        <v>-3551.6113944340032</v>
      </c>
      <c r="G828">
        <f t="shared" si="38"/>
        <v>-1390.0986100120062</v>
      </c>
    </row>
    <row r="829" spans="1:7" x14ac:dyDescent="0.25">
      <c r="A829">
        <v>2751</v>
      </c>
      <c r="B829">
        <v>238026.45568853201</v>
      </c>
      <c r="C829">
        <v>240932.800243637</v>
      </c>
      <c r="D829">
        <v>238806.83077931299</v>
      </c>
      <c r="E829">
        <f t="shared" si="36"/>
        <v>-2906.3445551049954</v>
      </c>
      <c r="F829">
        <f t="shared" si="37"/>
        <v>-780.3750907809881</v>
      </c>
      <c r="G829">
        <f t="shared" si="38"/>
        <v>2125.9694643240073</v>
      </c>
    </row>
    <row r="830" spans="1:7" x14ac:dyDescent="0.25">
      <c r="A830">
        <v>2754</v>
      </c>
      <c r="B830">
        <v>196506.328034426</v>
      </c>
      <c r="C830">
        <v>202868.389939432</v>
      </c>
      <c r="D830">
        <v>204517.57720431901</v>
      </c>
      <c r="E830">
        <f t="shared" si="36"/>
        <v>-6362.061905006005</v>
      </c>
      <c r="F830">
        <f t="shared" si="37"/>
        <v>-8011.2491698930098</v>
      </c>
      <c r="G830">
        <f t="shared" si="38"/>
        <v>-1649.1872648870049</v>
      </c>
    </row>
    <row r="831" spans="1:7" x14ac:dyDescent="0.25">
      <c r="A831">
        <v>2755</v>
      </c>
      <c r="B831">
        <v>239833.31133890999</v>
      </c>
      <c r="C831">
        <v>242301.62634871399</v>
      </c>
      <c r="D831">
        <v>240278.08549922801</v>
      </c>
      <c r="E831">
        <f t="shared" si="36"/>
        <v>-2468.315009804006</v>
      </c>
      <c r="F831">
        <f t="shared" si="37"/>
        <v>-444.7741603180184</v>
      </c>
      <c r="G831">
        <f t="shared" si="38"/>
        <v>2023.5408494859876</v>
      </c>
    </row>
    <row r="832" spans="1:7" x14ac:dyDescent="0.25">
      <c r="A832">
        <v>2756</v>
      </c>
      <c r="B832">
        <v>224548.654139861</v>
      </c>
      <c r="C832">
        <v>228524.80247277301</v>
      </c>
      <c r="D832">
        <v>227701.50549281799</v>
      </c>
      <c r="E832">
        <f t="shared" si="36"/>
        <v>-3976.1483329120092</v>
      </c>
      <c r="F832">
        <f t="shared" si="37"/>
        <v>-3152.85135295699</v>
      </c>
      <c r="G832">
        <f t="shared" si="38"/>
        <v>823.2969799550192</v>
      </c>
    </row>
    <row r="833" spans="1:7" x14ac:dyDescent="0.25">
      <c r="A833">
        <v>2758</v>
      </c>
      <c r="B833">
        <v>240960.938138628</v>
      </c>
      <c r="C833">
        <v>239400.688333306</v>
      </c>
      <c r="D833">
        <v>234798.931069888</v>
      </c>
      <c r="E833">
        <f t="shared" si="36"/>
        <v>1560.2498053220042</v>
      </c>
      <c r="F833">
        <f t="shared" si="37"/>
        <v>6162.0070687400002</v>
      </c>
      <c r="G833">
        <f t="shared" si="38"/>
        <v>4601.757263417996</v>
      </c>
    </row>
    <row r="834" spans="1:7" x14ac:dyDescent="0.25">
      <c r="A834">
        <v>2763</v>
      </c>
      <c r="B834">
        <v>183797.043928275</v>
      </c>
      <c r="C834">
        <v>191166.71872145499</v>
      </c>
      <c r="D834">
        <v>193493.65748964</v>
      </c>
      <c r="E834">
        <f t="shared" si="36"/>
        <v>-7369.674793179991</v>
      </c>
      <c r="F834">
        <f t="shared" si="37"/>
        <v>-9696.6135613649967</v>
      </c>
      <c r="G834">
        <f t="shared" si="38"/>
        <v>-2326.9387681850058</v>
      </c>
    </row>
    <row r="835" spans="1:7" x14ac:dyDescent="0.25">
      <c r="A835">
        <v>2764</v>
      </c>
      <c r="B835">
        <v>228968.56226956801</v>
      </c>
      <c r="C835">
        <v>230106.72616304501</v>
      </c>
      <c r="D835">
        <v>230739.95921998299</v>
      </c>
      <c r="E835">
        <f t="shared" ref="E835:E880" si="39">B835-C835</f>
        <v>-1138.1638934770017</v>
      </c>
      <c r="F835">
        <f t="shared" ref="F835:F880" si="40">B835-D835</f>
        <v>-1771.3969504149863</v>
      </c>
      <c r="G835">
        <f t="shared" ref="G835:G880" si="41">C835-D835</f>
        <v>-633.23305693798466</v>
      </c>
    </row>
    <row r="836" spans="1:7" x14ac:dyDescent="0.25">
      <c r="A836">
        <v>2765</v>
      </c>
      <c r="B836">
        <v>156163.04052337701</v>
      </c>
      <c r="C836">
        <v>157646.467555971</v>
      </c>
      <c r="D836">
        <v>159336.06279095099</v>
      </c>
      <c r="E836">
        <f t="shared" si="39"/>
        <v>-1483.427032593987</v>
      </c>
      <c r="F836">
        <f t="shared" si="40"/>
        <v>-3173.0222675739788</v>
      </c>
      <c r="G836">
        <f t="shared" si="41"/>
        <v>-1689.5952349799918</v>
      </c>
    </row>
    <row r="837" spans="1:7" x14ac:dyDescent="0.25">
      <c r="A837">
        <v>2766</v>
      </c>
      <c r="B837">
        <v>134378.56764937201</v>
      </c>
      <c r="C837">
        <v>132560.81234531701</v>
      </c>
      <c r="D837">
        <v>134335.99680634501</v>
      </c>
      <c r="E837">
        <f t="shared" si="39"/>
        <v>1817.7553040549974</v>
      </c>
      <c r="F837">
        <f t="shared" si="40"/>
        <v>42.570843027002411</v>
      </c>
      <c r="G837">
        <f t="shared" si="41"/>
        <v>-1775.184461027995</v>
      </c>
    </row>
    <row r="838" spans="1:7" x14ac:dyDescent="0.25">
      <c r="A838">
        <v>2768</v>
      </c>
      <c r="B838">
        <v>167122.10046620001</v>
      </c>
      <c r="C838">
        <v>167761.92228470699</v>
      </c>
      <c r="D838">
        <v>169578.409562435</v>
      </c>
      <c r="E838">
        <f t="shared" si="39"/>
        <v>-639.82181850698544</v>
      </c>
      <c r="F838">
        <f t="shared" si="40"/>
        <v>-2456.3090962349961</v>
      </c>
      <c r="G838">
        <f t="shared" si="41"/>
        <v>-1816.4872777280107</v>
      </c>
    </row>
    <row r="839" spans="1:7" x14ac:dyDescent="0.25">
      <c r="A839">
        <v>2781</v>
      </c>
      <c r="B839">
        <v>227241.072258003</v>
      </c>
      <c r="C839">
        <v>230128.81899570901</v>
      </c>
      <c r="D839">
        <v>229340.255589034</v>
      </c>
      <c r="E839">
        <f t="shared" si="39"/>
        <v>-2887.7467377060093</v>
      </c>
      <c r="F839">
        <f t="shared" si="40"/>
        <v>-2099.183331031003</v>
      </c>
      <c r="G839">
        <f t="shared" si="41"/>
        <v>788.56340667500626</v>
      </c>
    </row>
    <row r="840" spans="1:7" x14ac:dyDescent="0.25">
      <c r="A840">
        <v>2784</v>
      </c>
      <c r="B840">
        <v>164699.10571788199</v>
      </c>
      <c r="C840">
        <v>165787.41145952701</v>
      </c>
      <c r="D840">
        <v>167324.61656761699</v>
      </c>
      <c r="E840">
        <f t="shared" si="39"/>
        <v>-1088.3057416450174</v>
      </c>
      <c r="F840">
        <f t="shared" si="40"/>
        <v>-2625.5108497350011</v>
      </c>
      <c r="G840">
        <f t="shared" si="41"/>
        <v>-1537.2051080899837</v>
      </c>
    </row>
    <row r="841" spans="1:7" x14ac:dyDescent="0.25">
      <c r="A841">
        <v>2785</v>
      </c>
      <c r="B841">
        <v>124976.90199317101</v>
      </c>
      <c r="C841">
        <v>124422.01134012701</v>
      </c>
      <c r="D841">
        <v>125034.502006877</v>
      </c>
      <c r="E841">
        <f t="shared" si="39"/>
        <v>554.89065304399992</v>
      </c>
      <c r="F841">
        <f t="shared" si="40"/>
        <v>-57.600013705989113</v>
      </c>
      <c r="G841">
        <f t="shared" si="41"/>
        <v>-612.49066674998903</v>
      </c>
    </row>
    <row r="842" spans="1:7" x14ac:dyDescent="0.25">
      <c r="A842">
        <v>2786</v>
      </c>
      <c r="B842">
        <v>118305.09019288501</v>
      </c>
      <c r="C842">
        <v>118663.66088646599</v>
      </c>
      <c r="D842">
        <v>119983.80188904901</v>
      </c>
      <c r="E842">
        <f t="shared" si="39"/>
        <v>-358.5706935809867</v>
      </c>
      <c r="F842">
        <f t="shared" si="40"/>
        <v>-1678.7116961639986</v>
      </c>
      <c r="G842">
        <f t="shared" si="41"/>
        <v>-1320.1410025830119</v>
      </c>
    </row>
    <row r="843" spans="1:7" x14ac:dyDescent="0.25">
      <c r="A843">
        <v>2796</v>
      </c>
      <c r="B843">
        <v>241958.92394486201</v>
      </c>
      <c r="C843">
        <v>244044.07070105601</v>
      </c>
      <c r="D843">
        <v>242205.687094644</v>
      </c>
      <c r="E843">
        <f t="shared" si="39"/>
        <v>-2085.146756194008</v>
      </c>
      <c r="F843">
        <f t="shared" si="40"/>
        <v>-246.76314978199662</v>
      </c>
      <c r="G843">
        <f t="shared" si="41"/>
        <v>1838.3836064120114</v>
      </c>
    </row>
    <row r="844" spans="1:7" x14ac:dyDescent="0.25">
      <c r="A844">
        <v>2797</v>
      </c>
      <c r="B844">
        <v>268603.31869923702</v>
      </c>
      <c r="C844">
        <v>270394.22259522101</v>
      </c>
      <c r="D844">
        <v>268178.701070396</v>
      </c>
      <c r="E844">
        <f t="shared" si="39"/>
        <v>-1790.9038959839963</v>
      </c>
      <c r="F844">
        <f t="shared" si="40"/>
        <v>424.61762884102063</v>
      </c>
      <c r="G844">
        <f t="shared" si="41"/>
        <v>2215.521524825017</v>
      </c>
    </row>
    <row r="845" spans="1:7" x14ac:dyDescent="0.25">
      <c r="A845">
        <v>2801</v>
      </c>
      <c r="B845">
        <v>236411.34202454</v>
      </c>
      <c r="C845">
        <v>238065.336039713</v>
      </c>
      <c r="D845">
        <v>236107.867714199</v>
      </c>
      <c r="E845">
        <f t="shared" si="39"/>
        <v>-1653.994015172997</v>
      </c>
      <c r="F845">
        <f t="shared" si="40"/>
        <v>303.47431034100009</v>
      </c>
      <c r="G845">
        <f t="shared" si="41"/>
        <v>1957.4683255139971</v>
      </c>
    </row>
    <row r="846" spans="1:7" x14ac:dyDescent="0.25">
      <c r="A846">
        <v>2805</v>
      </c>
      <c r="B846">
        <v>248043.982368845</v>
      </c>
      <c r="C846">
        <v>252138.35382654701</v>
      </c>
      <c r="D846">
        <v>251013.816056907</v>
      </c>
      <c r="E846">
        <f t="shared" si="39"/>
        <v>-4094.3714577020146</v>
      </c>
      <c r="F846">
        <f t="shared" si="40"/>
        <v>-2969.8336880620045</v>
      </c>
      <c r="G846">
        <f t="shared" si="41"/>
        <v>1124.5377696400101</v>
      </c>
    </row>
    <row r="847" spans="1:7" x14ac:dyDescent="0.25">
      <c r="A847">
        <v>2806</v>
      </c>
      <c r="B847">
        <v>208108.301205389</v>
      </c>
      <c r="C847">
        <v>212749.74200191899</v>
      </c>
      <c r="D847">
        <v>213379.217236578</v>
      </c>
      <c r="E847">
        <f t="shared" si="39"/>
        <v>-4641.4407965299906</v>
      </c>
      <c r="F847">
        <f t="shared" si="40"/>
        <v>-5270.9160311890009</v>
      </c>
      <c r="G847">
        <f t="shared" si="41"/>
        <v>-629.47523465901031</v>
      </c>
    </row>
    <row r="848" spans="1:7" x14ac:dyDescent="0.25">
      <c r="A848">
        <v>2812</v>
      </c>
      <c r="B848">
        <v>197728.421250012</v>
      </c>
      <c r="C848">
        <v>203596.02671316901</v>
      </c>
      <c r="D848">
        <v>204546.141090255</v>
      </c>
      <c r="E848">
        <f t="shared" si="39"/>
        <v>-5867.6054631570005</v>
      </c>
      <c r="F848">
        <f t="shared" si="40"/>
        <v>-6817.7198402429931</v>
      </c>
      <c r="G848">
        <f t="shared" si="41"/>
        <v>-950.1143770859926</v>
      </c>
    </row>
    <row r="849" spans="1:7" x14ac:dyDescent="0.25">
      <c r="A849">
        <v>2817</v>
      </c>
      <c r="B849">
        <v>128259.238822024</v>
      </c>
      <c r="C849">
        <v>120737.841081322</v>
      </c>
      <c r="D849">
        <v>115478.059606425</v>
      </c>
      <c r="E849">
        <f t="shared" si="39"/>
        <v>7521.3977407019993</v>
      </c>
      <c r="F849">
        <f t="shared" si="40"/>
        <v>12781.179215598997</v>
      </c>
      <c r="G849">
        <f t="shared" si="41"/>
        <v>5259.7814748969977</v>
      </c>
    </row>
    <row r="850" spans="1:7" x14ac:dyDescent="0.25">
      <c r="A850">
        <v>2822</v>
      </c>
      <c r="B850">
        <v>137976.873502253</v>
      </c>
      <c r="C850">
        <v>137864.68756969</v>
      </c>
      <c r="D850">
        <v>138312.63311089101</v>
      </c>
      <c r="E850">
        <f t="shared" si="39"/>
        <v>112.18593256300665</v>
      </c>
      <c r="F850">
        <f t="shared" si="40"/>
        <v>-335.75960863800719</v>
      </c>
      <c r="G850">
        <f t="shared" si="41"/>
        <v>-447.94554120101384</v>
      </c>
    </row>
    <row r="851" spans="1:7" x14ac:dyDescent="0.25">
      <c r="A851">
        <v>2825</v>
      </c>
      <c r="B851">
        <v>259319.088462735</v>
      </c>
      <c r="C851">
        <v>260384.86891564299</v>
      </c>
      <c r="D851">
        <v>256070.85746492201</v>
      </c>
      <c r="E851">
        <f t="shared" si="39"/>
        <v>-1065.7804529079876</v>
      </c>
      <c r="F851">
        <f t="shared" si="40"/>
        <v>3248.2309978129924</v>
      </c>
      <c r="G851">
        <f t="shared" si="41"/>
        <v>4314.0114507209801</v>
      </c>
    </row>
    <row r="852" spans="1:7" x14ac:dyDescent="0.25">
      <c r="A852">
        <v>2828</v>
      </c>
      <c r="B852">
        <v>153613.90163752</v>
      </c>
      <c r="C852">
        <v>163686.044342999</v>
      </c>
      <c r="D852">
        <v>167854.723378314</v>
      </c>
      <c r="E852">
        <f t="shared" si="39"/>
        <v>-10072.142705478997</v>
      </c>
      <c r="F852">
        <f t="shared" si="40"/>
        <v>-14240.821740793996</v>
      </c>
      <c r="G852">
        <f t="shared" si="41"/>
        <v>-4168.6790353149991</v>
      </c>
    </row>
    <row r="853" spans="1:7" x14ac:dyDescent="0.25">
      <c r="A853">
        <v>2831</v>
      </c>
      <c r="B853">
        <v>187127.23982472901</v>
      </c>
      <c r="C853">
        <v>193346.23313896899</v>
      </c>
      <c r="D853">
        <v>193363.13117592101</v>
      </c>
      <c r="E853">
        <f t="shared" si="39"/>
        <v>-6218.9933142399823</v>
      </c>
      <c r="F853">
        <f t="shared" si="40"/>
        <v>-6235.8913511919964</v>
      </c>
      <c r="G853">
        <f t="shared" si="41"/>
        <v>-16.898036952014081</v>
      </c>
    </row>
    <row r="854" spans="1:7" x14ac:dyDescent="0.25">
      <c r="A854">
        <v>2843</v>
      </c>
      <c r="B854">
        <v>122618.356718678</v>
      </c>
      <c r="C854">
        <v>118495.233103071</v>
      </c>
      <c r="D854">
        <v>118552.38271712299</v>
      </c>
      <c r="E854">
        <f t="shared" si="39"/>
        <v>4123.1236156069936</v>
      </c>
      <c r="F854">
        <f t="shared" si="40"/>
        <v>4065.9740015550051</v>
      </c>
      <c r="G854">
        <f t="shared" si="41"/>
        <v>-57.149614051988465</v>
      </c>
    </row>
    <row r="855" spans="1:7" x14ac:dyDescent="0.25">
      <c r="A855">
        <v>2845</v>
      </c>
      <c r="B855">
        <v>130473.904382091</v>
      </c>
      <c r="C855">
        <v>119073.687250011</v>
      </c>
      <c r="D855">
        <v>113629.685771551</v>
      </c>
      <c r="E855">
        <f t="shared" si="39"/>
        <v>11400.217132079997</v>
      </c>
      <c r="F855">
        <f t="shared" si="40"/>
        <v>16844.218610540003</v>
      </c>
      <c r="G855">
        <f t="shared" si="41"/>
        <v>5444.0014784600062</v>
      </c>
    </row>
    <row r="856" spans="1:7" x14ac:dyDescent="0.25">
      <c r="A856">
        <v>2847</v>
      </c>
      <c r="B856">
        <v>179101.57959903401</v>
      </c>
      <c r="C856">
        <v>172500.33642627299</v>
      </c>
      <c r="D856">
        <v>172765.53230297801</v>
      </c>
      <c r="E856">
        <f t="shared" si="39"/>
        <v>6601.2431727610237</v>
      </c>
      <c r="F856">
        <f t="shared" si="40"/>
        <v>6336.0472960560001</v>
      </c>
      <c r="G856">
        <f t="shared" si="41"/>
        <v>-265.19587670502369</v>
      </c>
    </row>
    <row r="857" spans="1:7" x14ac:dyDescent="0.25">
      <c r="A857">
        <v>2855</v>
      </c>
      <c r="B857">
        <v>165219.456673715</v>
      </c>
      <c r="C857">
        <v>159955.82259362901</v>
      </c>
      <c r="D857">
        <v>163372.28382060499</v>
      </c>
      <c r="E857">
        <f t="shared" si="39"/>
        <v>5263.6340800859907</v>
      </c>
      <c r="F857">
        <f t="shared" si="40"/>
        <v>1847.1728531100089</v>
      </c>
      <c r="G857">
        <f t="shared" si="41"/>
        <v>-3416.4612269759818</v>
      </c>
    </row>
    <row r="858" spans="1:7" x14ac:dyDescent="0.25">
      <c r="A858">
        <v>2856</v>
      </c>
      <c r="B858">
        <v>131582.388993556</v>
      </c>
      <c r="C858">
        <v>126690.428103659</v>
      </c>
      <c r="D858">
        <v>125700.814928525</v>
      </c>
      <c r="E858">
        <f t="shared" si="39"/>
        <v>4891.9608898970037</v>
      </c>
      <c r="F858">
        <f t="shared" si="40"/>
        <v>5881.5740650310036</v>
      </c>
      <c r="G858">
        <f t="shared" si="41"/>
        <v>989.6131751339999</v>
      </c>
    </row>
    <row r="859" spans="1:7" x14ac:dyDescent="0.25">
      <c r="A859">
        <v>2859</v>
      </c>
      <c r="B859">
        <v>141545.43710051</v>
      </c>
      <c r="C859">
        <v>134979.126906922</v>
      </c>
      <c r="D859">
        <v>135433.13480305701</v>
      </c>
      <c r="E859">
        <f t="shared" si="39"/>
        <v>6566.3101935879968</v>
      </c>
      <c r="F859">
        <f t="shared" si="40"/>
        <v>6112.3022974529886</v>
      </c>
      <c r="G859">
        <f t="shared" si="41"/>
        <v>-454.0078961350082</v>
      </c>
    </row>
    <row r="860" spans="1:7" x14ac:dyDescent="0.25">
      <c r="A860">
        <v>2865</v>
      </c>
      <c r="B860">
        <v>178493.408976198</v>
      </c>
      <c r="C860">
        <v>180032.31824182399</v>
      </c>
      <c r="D860">
        <v>185820.81881526599</v>
      </c>
      <c r="E860">
        <f t="shared" si="39"/>
        <v>-1538.9092656259891</v>
      </c>
      <c r="F860">
        <f t="shared" si="40"/>
        <v>-7327.4098390679865</v>
      </c>
      <c r="G860">
        <f t="shared" si="41"/>
        <v>-5788.5005734419974</v>
      </c>
    </row>
    <row r="861" spans="1:7" x14ac:dyDescent="0.25">
      <c r="A861">
        <v>2867</v>
      </c>
      <c r="B861">
        <v>161514.727665443</v>
      </c>
      <c r="C861">
        <v>158169.613855178</v>
      </c>
      <c r="D861">
        <v>160590.68062652301</v>
      </c>
      <c r="E861">
        <f t="shared" si="39"/>
        <v>3345.1138102650002</v>
      </c>
      <c r="F861">
        <f t="shared" si="40"/>
        <v>924.04703891999088</v>
      </c>
      <c r="G861">
        <f t="shared" si="41"/>
        <v>-2421.0667713450093</v>
      </c>
    </row>
    <row r="862" spans="1:7" x14ac:dyDescent="0.25">
      <c r="A862">
        <v>2869</v>
      </c>
      <c r="B862">
        <v>171265.34039484401</v>
      </c>
      <c r="C862">
        <v>171833.93129092699</v>
      </c>
      <c r="D862">
        <v>172216.40884289899</v>
      </c>
      <c r="E862">
        <f t="shared" si="39"/>
        <v>-568.59089608298382</v>
      </c>
      <c r="F862">
        <f t="shared" si="40"/>
        <v>-951.06844805498258</v>
      </c>
      <c r="G862">
        <f t="shared" si="41"/>
        <v>-382.47755197199876</v>
      </c>
    </row>
    <row r="863" spans="1:7" x14ac:dyDescent="0.25">
      <c r="A863">
        <v>2870</v>
      </c>
      <c r="B863">
        <v>168579.74837766201</v>
      </c>
      <c r="C863">
        <v>167593.91381087899</v>
      </c>
      <c r="D863">
        <v>169946.388846838</v>
      </c>
      <c r="E863">
        <f t="shared" si="39"/>
        <v>985.83456678301445</v>
      </c>
      <c r="F863">
        <f t="shared" si="40"/>
        <v>-1366.6404691759963</v>
      </c>
      <c r="G863">
        <f t="shared" si="41"/>
        <v>-2352.4750359590107</v>
      </c>
    </row>
    <row r="864" spans="1:7" x14ac:dyDescent="0.25">
      <c r="A864">
        <v>2874</v>
      </c>
      <c r="B864">
        <v>131259.782349418</v>
      </c>
      <c r="C864">
        <v>122484.61849939699</v>
      </c>
      <c r="D864">
        <v>121392.94654527699</v>
      </c>
      <c r="E864">
        <f t="shared" si="39"/>
        <v>8775.1638500210101</v>
      </c>
      <c r="F864">
        <f t="shared" si="40"/>
        <v>9866.8358041410102</v>
      </c>
      <c r="G864">
        <f t="shared" si="41"/>
        <v>1091.67195412</v>
      </c>
    </row>
    <row r="865" spans="1:7" x14ac:dyDescent="0.25">
      <c r="A865">
        <v>2876</v>
      </c>
      <c r="B865">
        <v>101140.711857456</v>
      </c>
      <c r="C865">
        <v>90186.483807304001</v>
      </c>
      <c r="D865">
        <v>81549.174960148797</v>
      </c>
      <c r="E865">
        <f t="shared" si="39"/>
        <v>10954.228050152</v>
      </c>
      <c r="F865">
        <f t="shared" si="40"/>
        <v>19591.536897307204</v>
      </c>
      <c r="G865">
        <f t="shared" si="41"/>
        <v>8637.3088471552037</v>
      </c>
    </row>
    <row r="866" spans="1:7" x14ac:dyDescent="0.25">
      <c r="A866">
        <v>2889</v>
      </c>
      <c r="B866">
        <v>138398.33015042101</v>
      </c>
      <c r="C866">
        <v>138978.891213756</v>
      </c>
      <c r="D866">
        <v>141459.20426458199</v>
      </c>
      <c r="E866">
        <f t="shared" si="39"/>
        <v>-580.5610633349861</v>
      </c>
      <c r="F866">
        <f t="shared" si="40"/>
        <v>-3060.8741141609789</v>
      </c>
      <c r="G866">
        <f t="shared" si="41"/>
        <v>-2480.3130508259928</v>
      </c>
    </row>
    <row r="867" spans="1:7" x14ac:dyDescent="0.25">
      <c r="A867">
        <v>2892</v>
      </c>
      <c r="B867">
        <v>264263.92788643198</v>
      </c>
      <c r="C867">
        <v>263975.05656751897</v>
      </c>
      <c r="D867">
        <v>261508.93769851699</v>
      </c>
      <c r="E867">
        <f t="shared" si="39"/>
        <v>288.87131891300669</v>
      </c>
      <c r="F867">
        <f t="shared" si="40"/>
        <v>2754.9901879149838</v>
      </c>
      <c r="G867">
        <f t="shared" si="41"/>
        <v>2466.1188690019771</v>
      </c>
    </row>
    <row r="868" spans="1:7" x14ac:dyDescent="0.25">
      <c r="A868">
        <v>2895</v>
      </c>
      <c r="B868">
        <v>254027.08818285499</v>
      </c>
      <c r="C868">
        <v>258174.000855233</v>
      </c>
      <c r="D868">
        <v>260566.00558935199</v>
      </c>
      <c r="E868">
        <f t="shared" si="39"/>
        <v>-4146.9126723780064</v>
      </c>
      <c r="F868">
        <f t="shared" si="40"/>
        <v>-6538.9174064969993</v>
      </c>
      <c r="G868">
        <f t="shared" si="41"/>
        <v>-2392.0047341189929</v>
      </c>
    </row>
    <row r="869" spans="1:7" x14ac:dyDescent="0.25">
      <c r="A869">
        <v>2898</v>
      </c>
      <c r="B869">
        <v>267631.34281668102</v>
      </c>
      <c r="C869">
        <v>267391.72358640999</v>
      </c>
      <c r="D869">
        <v>264816.551135758</v>
      </c>
      <c r="E869">
        <f t="shared" si="39"/>
        <v>239.61923027102603</v>
      </c>
      <c r="F869">
        <f t="shared" si="40"/>
        <v>2814.7916809230228</v>
      </c>
      <c r="G869">
        <f t="shared" si="41"/>
        <v>2575.1724506519968</v>
      </c>
    </row>
    <row r="870" spans="1:7" x14ac:dyDescent="0.25">
      <c r="A870">
        <v>2901</v>
      </c>
      <c r="B870">
        <v>315570.07731082599</v>
      </c>
      <c r="C870">
        <v>316492.66853168799</v>
      </c>
      <c r="D870">
        <v>311833.643538912</v>
      </c>
      <c r="E870">
        <f t="shared" si="39"/>
        <v>-922.59122086199932</v>
      </c>
      <c r="F870">
        <f t="shared" si="40"/>
        <v>3736.4337719139876</v>
      </c>
      <c r="G870">
        <f t="shared" si="41"/>
        <v>4659.0249927759869</v>
      </c>
    </row>
    <row r="871" spans="1:7" x14ac:dyDescent="0.25">
      <c r="A871">
        <v>2902</v>
      </c>
      <c r="B871">
        <v>325458.78096278699</v>
      </c>
      <c r="C871">
        <v>325947.53527592198</v>
      </c>
      <c r="D871">
        <v>320804.47046061797</v>
      </c>
      <c r="E871">
        <f t="shared" si="39"/>
        <v>-488.75431313499575</v>
      </c>
      <c r="F871">
        <f t="shared" si="40"/>
        <v>4654.3105021690135</v>
      </c>
      <c r="G871">
        <f t="shared" si="41"/>
        <v>5143.0648153040092</v>
      </c>
    </row>
    <row r="872" spans="1:7" x14ac:dyDescent="0.25">
      <c r="A872">
        <v>2908</v>
      </c>
      <c r="B872">
        <v>149218.36225913299</v>
      </c>
      <c r="C872">
        <v>159396.27430882101</v>
      </c>
      <c r="D872">
        <v>162150.98893873999</v>
      </c>
      <c r="E872">
        <f t="shared" si="39"/>
        <v>-10177.91204968802</v>
      </c>
      <c r="F872">
        <f t="shared" si="40"/>
        <v>-12932.626679606998</v>
      </c>
      <c r="G872">
        <f t="shared" si="41"/>
        <v>-2754.7146299189772</v>
      </c>
    </row>
    <row r="873" spans="1:7" x14ac:dyDescent="0.25">
      <c r="A873">
        <v>2909</v>
      </c>
      <c r="B873">
        <v>130435.309386797</v>
      </c>
      <c r="C873">
        <v>131173.66014586799</v>
      </c>
      <c r="D873">
        <v>132010.30133634899</v>
      </c>
      <c r="E873">
        <f t="shared" si="39"/>
        <v>-738.35075907099235</v>
      </c>
      <c r="F873">
        <f t="shared" si="40"/>
        <v>-1574.9919495519862</v>
      </c>
      <c r="G873">
        <f t="shared" si="41"/>
        <v>-836.64119048099383</v>
      </c>
    </row>
    <row r="874" spans="1:7" x14ac:dyDescent="0.25">
      <c r="A874">
        <v>2916</v>
      </c>
      <c r="B874">
        <v>153754.379942534</v>
      </c>
      <c r="C874">
        <v>153237.13643278601</v>
      </c>
      <c r="D874">
        <v>153340.724620914</v>
      </c>
      <c r="E874">
        <f t="shared" si="39"/>
        <v>517.24350974799017</v>
      </c>
      <c r="F874">
        <f t="shared" si="40"/>
        <v>413.65532161999727</v>
      </c>
      <c r="G874">
        <f t="shared" si="41"/>
        <v>-103.58818812799291</v>
      </c>
    </row>
    <row r="875" spans="1:7" x14ac:dyDescent="0.25">
      <c r="A875">
        <v>2917</v>
      </c>
      <c r="B875">
        <v>100982.112216405</v>
      </c>
      <c r="C875">
        <v>100425.18118698899</v>
      </c>
      <c r="D875">
        <v>102339.40016938301</v>
      </c>
      <c r="E875">
        <f t="shared" si="39"/>
        <v>556.93102941600955</v>
      </c>
      <c r="F875">
        <f t="shared" si="40"/>
        <v>-1357.2879529780039</v>
      </c>
      <c r="G875">
        <f t="shared" si="41"/>
        <v>-1914.2189823940134</v>
      </c>
    </row>
    <row r="876" spans="1:7" x14ac:dyDescent="0.25">
      <c r="A876">
        <v>2919</v>
      </c>
      <c r="B876">
        <v>113917.958544615</v>
      </c>
      <c r="C876">
        <v>114328.162570958</v>
      </c>
      <c r="D876">
        <v>113645.826682905</v>
      </c>
      <c r="E876">
        <f t="shared" si="39"/>
        <v>-410.20402634299535</v>
      </c>
      <c r="F876">
        <f t="shared" si="40"/>
        <v>272.13186171000416</v>
      </c>
      <c r="G876">
        <f t="shared" si="41"/>
        <v>682.33588805299951</v>
      </c>
    </row>
    <row r="877" spans="1:7" x14ac:dyDescent="0.25">
      <c r="A877">
        <v>2921</v>
      </c>
      <c r="B877">
        <v>113917.958544615</v>
      </c>
      <c r="C877">
        <v>114328.162570958</v>
      </c>
      <c r="D877">
        <v>113645.826682905</v>
      </c>
      <c r="E877">
        <f t="shared" si="39"/>
        <v>-410.20402634299535</v>
      </c>
      <c r="F877">
        <f t="shared" si="40"/>
        <v>272.13186171000416</v>
      </c>
      <c r="G877">
        <f t="shared" si="41"/>
        <v>682.33588805299951</v>
      </c>
    </row>
    <row r="878" spans="1:7" x14ac:dyDescent="0.25">
      <c r="A878">
        <v>2922</v>
      </c>
      <c r="B878">
        <v>200355.959008401</v>
      </c>
      <c r="C878">
        <v>202419.75734964901</v>
      </c>
      <c r="D878">
        <v>204000.73795289901</v>
      </c>
      <c r="E878">
        <f t="shared" si="39"/>
        <v>-2063.7983412480098</v>
      </c>
      <c r="F878">
        <f t="shared" si="40"/>
        <v>-3644.7789444980153</v>
      </c>
      <c r="G878">
        <f t="shared" si="41"/>
        <v>-1580.9806032500055</v>
      </c>
    </row>
    <row r="879" spans="1:7" x14ac:dyDescent="0.25">
      <c r="A879">
        <v>2925</v>
      </c>
      <c r="B879">
        <v>150929.639067426</v>
      </c>
      <c r="C879">
        <v>148604.558399901</v>
      </c>
      <c r="D879">
        <v>147997.35875875101</v>
      </c>
      <c r="E879">
        <f t="shared" si="39"/>
        <v>2325.080667525006</v>
      </c>
      <c r="F879">
        <f t="shared" si="40"/>
        <v>2932.2803086749918</v>
      </c>
      <c r="G879">
        <f t="shared" si="41"/>
        <v>607.19964114998584</v>
      </c>
    </row>
    <row r="880" spans="1:7" x14ac:dyDescent="0.25">
      <c r="A880">
        <v>2928</v>
      </c>
      <c r="B880">
        <v>130245.479136059</v>
      </c>
      <c r="C880">
        <v>137744.172006176</v>
      </c>
      <c r="D880">
        <v>141199.60120855499</v>
      </c>
      <c r="E880">
        <f t="shared" si="39"/>
        <v>-7498.6928701169963</v>
      </c>
      <c r="F880">
        <f t="shared" si="40"/>
        <v>-10954.122072495986</v>
      </c>
      <c r="G880">
        <f t="shared" si="41"/>
        <v>-3455.4292023789894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N22" sqref="N2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submission 2019_07_06 23_53_20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Chee Keet</cp:lastModifiedBy>
  <dcterms:created xsi:type="dcterms:W3CDTF">2019-07-07T02:51:37Z</dcterms:created>
  <dcterms:modified xsi:type="dcterms:W3CDTF">2019-07-07T03:03:37Z</dcterms:modified>
</cp:coreProperties>
</file>