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9F8A0134-8A41-BA4A-A820-E49C6C44F387}" xr6:coauthVersionLast="47" xr6:coauthVersionMax="47" xr10:uidLastSave="{00000000-0000-0000-0000-000000000000}"/>
  <bookViews>
    <workbookView xWindow="780" yWindow="500" windowWidth="27640" windowHeight="16940" xr2:uid="{A19A2C7C-B37D-BC4E-936B-ACDF39C3CB9D}"/>
  </bookViews>
  <sheets>
    <sheet name="第一期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5" i="1"/>
  <c r="E5" i="1"/>
  <c r="F4" i="1"/>
  <c r="E4" i="1"/>
  <c r="F3" i="1"/>
  <c r="E3" i="1"/>
  <c r="G2" i="1"/>
  <c r="G8" i="1" s="1"/>
  <c r="G4" i="1" l="1"/>
  <c r="G6" i="1"/>
  <c r="H2" i="1"/>
  <c r="G9" i="1"/>
  <c r="G7" i="1"/>
  <c r="G5" i="1"/>
  <c r="G3" i="1"/>
  <c r="H9" i="1" l="1"/>
  <c r="H7" i="1"/>
  <c r="H5" i="1"/>
  <c r="H3" i="1"/>
  <c r="H8" i="1"/>
  <c r="I2" i="1"/>
  <c r="H6" i="1"/>
  <c r="H4" i="1"/>
  <c r="J2" i="1" l="1"/>
  <c r="I8" i="1"/>
  <c r="I9" i="1"/>
  <c r="I7" i="1"/>
  <c r="I5" i="1"/>
  <c r="I3" i="1"/>
  <c r="I6" i="1"/>
  <c r="I4" i="1"/>
  <c r="K2" i="1" l="1"/>
  <c r="J6" i="1"/>
  <c r="J8" i="1"/>
  <c r="J4" i="1"/>
  <c r="J3" i="1"/>
  <c r="J7" i="1"/>
  <c r="J5" i="1"/>
  <c r="J9" i="1"/>
  <c r="L2" i="1" l="1"/>
  <c r="K8" i="1"/>
  <c r="K6" i="1"/>
  <c r="K4" i="1"/>
  <c r="K9" i="1"/>
  <c r="K3" i="1"/>
  <c r="K7" i="1"/>
  <c r="K5" i="1"/>
  <c r="L8" i="1" l="1"/>
  <c r="L6" i="1"/>
  <c r="L4" i="1"/>
  <c r="M2" i="1"/>
  <c r="L3" i="1"/>
  <c r="L9" i="1"/>
  <c r="L7" i="1"/>
  <c r="L5" i="1"/>
  <c r="M7" i="1" l="1"/>
  <c r="M9" i="1"/>
  <c r="M8" i="1"/>
  <c r="M6" i="1"/>
  <c r="M3" i="1"/>
  <c r="M4" i="1"/>
  <c r="N2" i="1"/>
  <c r="M5" i="1"/>
  <c r="N3" i="1" l="1"/>
  <c r="N5" i="1"/>
  <c r="N9" i="1"/>
  <c r="N7" i="1"/>
  <c r="N8" i="1"/>
  <c r="N4" i="1"/>
  <c r="O2" i="1"/>
  <c r="N6" i="1"/>
  <c r="O9" i="1" l="1"/>
  <c r="O7" i="1"/>
  <c r="O5" i="1"/>
  <c r="O3" i="1"/>
  <c r="O6" i="1"/>
  <c r="O4" i="1"/>
  <c r="O8" i="1"/>
  <c r="P2" i="1"/>
  <c r="P9" i="1" l="1"/>
  <c r="P7" i="1"/>
  <c r="P5" i="1"/>
  <c r="P3" i="1"/>
  <c r="P8" i="1"/>
  <c r="P4" i="1"/>
  <c r="Q2" i="1"/>
  <c r="P6" i="1"/>
  <c r="R2" i="1" l="1"/>
  <c r="Q8" i="1"/>
  <c r="Q9" i="1"/>
  <c r="Q4" i="1"/>
  <c r="Q5" i="1"/>
  <c r="Q7" i="1"/>
  <c r="Q6" i="1"/>
  <c r="Q3" i="1"/>
  <c r="S2" i="1" l="1"/>
  <c r="R4" i="1"/>
  <c r="R8" i="1"/>
  <c r="R6" i="1"/>
  <c r="R9" i="1"/>
  <c r="R3" i="1"/>
  <c r="R5" i="1"/>
  <c r="R7" i="1"/>
  <c r="T2" i="1" l="1"/>
  <c r="S8" i="1"/>
  <c r="S6" i="1"/>
  <c r="S4" i="1"/>
  <c r="S5" i="1"/>
  <c r="S7" i="1"/>
  <c r="S9" i="1"/>
  <c r="S3" i="1"/>
  <c r="T8" i="1" l="1"/>
  <c r="T6" i="1"/>
  <c r="T4" i="1"/>
  <c r="T5" i="1"/>
  <c r="T9" i="1"/>
  <c r="T7" i="1"/>
  <c r="U2" i="1"/>
  <c r="T3" i="1"/>
  <c r="U9" i="1" l="1"/>
  <c r="U7" i="1"/>
  <c r="U8" i="1"/>
  <c r="V2" i="1"/>
  <c r="U6" i="1"/>
  <c r="U3" i="1"/>
  <c r="U5" i="1"/>
  <c r="U4" i="1"/>
  <c r="V7" i="1" l="1"/>
  <c r="V9" i="1"/>
  <c r="V5" i="1"/>
  <c r="V3" i="1"/>
  <c r="W2" i="1"/>
  <c r="V6" i="1"/>
  <c r="V4" i="1"/>
  <c r="V8" i="1"/>
  <c r="W9" i="1" l="1"/>
  <c r="W7" i="1"/>
  <c r="W5" i="1"/>
  <c r="W3" i="1"/>
  <c r="X2" i="1"/>
  <c r="W8" i="1"/>
  <c r="W6" i="1"/>
  <c r="W4" i="1"/>
  <c r="X9" i="1" l="1"/>
  <c r="X7" i="1"/>
  <c r="X5" i="1"/>
  <c r="X3" i="1"/>
  <c r="X6" i="1"/>
  <c r="X8" i="1"/>
  <c r="X4" i="1"/>
  <c r="Y2" i="1"/>
  <c r="Z2" i="1" l="1"/>
  <c r="Y8" i="1"/>
  <c r="Y6" i="1"/>
  <c r="Y9" i="1"/>
  <c r="Y7" i="1"/>
  <c r="Y5" i="1"/>
  <c r="Y3" i="1"/>
  <c r="Y4" i="1"/>
  <c r="Z4" i="1" l="1"/>
  <c r="AA2" i="1"/>
  <c r="Z6" i="1"/>
  <c r="Z8" i="1"/>
  <c r="Z3" i="1"/>
  <c r="Z9" i="1"/>
  <c r="Z7" i="1"/>
  <c r="Z5" i="1"/>
  <c r="AB2" i="1" l="1"/>
  <c r="AA8" i="1"/>
  <c r="AA6" i="1"/>
  <c r="AA4" i="1"/>
  <c r="AA3" i="1"/>
  <c r="AA7" i="1"/>
  <c r="AA9" i="1"/>
  <c r="AA5" i="1"/>
  <c r="AB8" i="1" l="1"/>
  <c r="AB6" i="1"/>
  <c r="AB4" i="1"/>
  <c r="AC2" i="1"/>
  <c r="AB9" i="1"/>
  <c r="AB5" i="1"/>
  <c r="AB3" i="1"/>
  <c r="AB7" i="1"/>
  <c r="AC7" i="1" l="1"/>
  <c r="AC9" i="1"/>
  <c r="AC8" i="1"/>
  <c r="AC6" i="1"/>
  <c r="AC5" i="1"/>
  <c r="AC4" i="1"/>
  <c r="AD2" i="1"/>
  <c r="AC3" i="1"/>
  <c r="AD5" i="1" l="1"/>
  <c r="AD3" i="1"/>
  <c r="AD9" i="1"/>
  <c r="AD7" i="1"/>
  <c r="AE2" i="1"/>
  <c r="AD4" i="1"/>
  <c r="AD8" i="1"/>
  <c r="AD6" i="1"/>
  <c r="AE9" i="1" l="1"/>
  <c r="AE7" i="1"/>
  <c r="AE5" i="1"/>
  <c r="AE3" i="1"/>
  <c r="AE4" i="1"/>
  <c r="AE8" i="1"/>
  <c r="AF2" i="1"/>
  <c r="AE6" i="1"/>
  <c r="AF9" i="1" l="1"/>
  <c r="AF7" i="1"/>
  <c r="AF5" i="1"/>
  <c r="AF3" i="1"/>
  <c r="AF8" i="1"/>
  <c r="AF6" i="1"/>
  <c r="AF4" i="1"/>
  <c r="AG2" i="1"/>
  <c r="AH2" i="1" l="1"/>
  <c r="AG8" i="1"/>
  <c r="AG9" i="1"/>
  <c r="AG4" i="1"/>
  <c r="AG5" i="1"/>
  <c r="AG6" i="1"/>
  <c r="AG7" i="1"/>
  <c r="AG3" i="1"/>
  <c r="AI2" i="1" l="1"/>
  <c r="AH6" i="1"/>
  <c r="AH4" i="1"/>
  <c r="AH8" i="1"/>
  <c r="AH9" i="1"/>
  <c r="AH5" i="1"/>
  <c r="AH3" i="1"/>
  <c r="AH7" i="1"/>
  <c r="AJ2" i="1" l="1"/>
  <c r="AI8" i="1"/>
  <c r="AI6" i="1"/>
  <c r="AI4" i="1"/>
  <c r="AI9" i="1"/>
  <c r="AI5" i="1"/>
  <c r="AI7" i="1"/>
  <c r="AI3" i="1"/>
  <c r="AJ8" i="1" l="1"/>
  <c r="AJ6" i="1"/>
  <c r="AJ4" i="1"/>
  <c r="AJ7" i="1"/>
  <c r="AK2" i="1"/>
  <c r="AJ3" i="1"/>
  <c r="AJ9" i="1"/>
  <c r="AJ5" i="1"/>
  <c r="AK9" i="1" l="1"/>
  <c r="AK7" i="1"/>
  <c r="AK8" i="1"/>
  <c r="AL2" i="1"/>
  <c r="AK3" i="1"/>
  <c r="AK6" i="1"/>
  <c r="AK5" i="1"/>
  <c r="AK4" i="1"/>
  <c r="AL3" i="1" l="1"/>
  <c r="AL5" i="1"/>
  <c r="AL9" i="1"/>
  <c r="AL7" i="1"/>
  <c r="AL6" i="1"/>
  <c r="AL4" i="1"/>
  <c r="AL8" i="1"/>
  <c r="AM2" i="1"/>
  <c r="AM9" i="1" l="1"/>
  <c r="AM7" i="1"/>
  <c r="AM5" i="1"/>
  <c r="AM3" i="1"/>
  <c r="AM6" i="1"/>
  <c r="AM8" i="1"/>
  <c r="AM4" i="1"/>
  <c r="AN2" i="1"/>
  <c r="AN9" i="1" l="1"/>
  <c r="AN7" i="1"/>
  <c r="AN5" i="1"/>
  <c r="AN3" i="1"/>
  <c r="AN4" i="1"/>
  <c r="AN6" i="1"/>
  <c r="AN8" i="1"/>
  <c r="AO2" i="1"/>
  <c r="AO8" i="1" l="1"/>
  <c r="AP2" i="1"/>
  <c r="AO6" i="1"/>
  <c r="AO9" i="1"/>
  <c r="AO7" i="1"/>
  <c r="AO3" i="1"/>
  <c r="AO4" i="1"/>
  <c r="AO5" i="1"/>
  <c r="AP4" i="1" l="1"/>
  <c r="AQ2" i="1"/>
  <c r="AP6" i="1"/>
  <c r="AP8" i="1"/>
  <c r="AP5" i="1"/>
  <c r="AP3" i="1"/>
  <c r="AP7" i="1"/>
  <c r="AP9" i="1"/>
  <c r="AR2" i="1" l="1"/>
  <c r="AQ8" i="1"/>
  <c r="AQ6" i="1"/>
  <c r="AQ4" i="1"/>
  <c r="AQ7" i="1"/>
  <c r="AQ3" i="1"/>
  <c r="AQ5" i="1"/>
  <c r="AQ9" i="1"/>
  <c r="AR8" i="1" l="1"/>
  <c r="AR6" i="1"/>
  <c r="AR4" i="1"/>
  <c r="AR3" i="1"/>
  <c r="AR5" i="1"/>
  <c r="AR9" i="1"/>
  <c r="AS2" i="1"/>
  <c r="AR7" i="1"/>
  <c r="AS9" i="1" l="1"/>
  <c r="AS7" i="1"/>
  <c r="AS8" i="1"/>
  <c r="AS5" i="1"/>
  <c r="AS4" i="1"/>
  <c r="AS6" i="1"/>
  <c r="AT2" i="1"/>
  <c r="AS3" i="1"/>
  <c r="AT9" i="1" l="1"/>
  <c r="AT7" i="1"/>
  <c r="AT5" i="1"/>
  <c r="AT3" i="1"/>
  <c r="AT8" i="1"/>
  <c r="AT4" i="1"/>
  <c r="AU2" i="1"/>
  <c r="AT6" i="1"/>
  <c r="AU9" i="1" l="1"/>
  <c r="AU7" i="1"/>
  <c r="AU5" i="1"/>
  <c r="AU3" i="1"/>
  <c r="AV2" i="1"/>
  <c r="AU8" i="1"/>
  <c r="AU6" i="1"/>
  <c r="AU4" i="1"/>
  <c r="AV9" i="1" l="1"/>
  <c r="AV7" i="1"/>
  <c r="AV5" i="1"/>
  <c r="AV3" i="1"/>
  <c r="AW2" i="1"/>
  <c r="AV8" i="1"/>
  <c r="AV6" i="1"/>
  <c r="AV4" i="1"/>
  <c r="AX2" i="1" l="1"/>
  <c r="AW6" i="1"/>
  <c r="AW8" i="1"/>
  <c r="AW9" i="1"/>
  <c r="AW7" i="1"/>
  <c r="AW4" i="1"/>
  <c r="AW3" i="1"/>
  <c r="AW5" i="1"/>
  <c r="AX8" i="1" l="1"/>
  <c r="AX6" i="1"/>
  <c r="AY2" i="1"/>
  <c r="AX4" i="1"/>
  <c r="AX7" i="1"/>
  <c r="AX9" i="1"/>
  <c r="AX3" i="1"/>
  <c r="AX5" i="1"/>
  <c r="AZ2" i="1" l="1"/>
  <c r="AY8" i="1"/>
  <c r="AY6" i="1"/>
  <c r="AY4" i="1"/>
  <c r="AY9" i="1"/>
  <c r="AY3" i="1"/>
  <c r="AY7" i="1"/>
  <c r="AY5" i="1"/>
  <c r="AZ8" i="1" l="1"/>
  <c r="AZ6" i="1"/>
  <c r="AZ4" i="1"/>
  <c r="AZ9" i="1"/>
  <c r="AZ3" i="1"/>
  <c r="BA2" i="1"/>
  <c r="AZ7" i="1"/>
  <c r="AZ5" i="1"/>
  <c r="BA9" i="1" l="1"/>
  <c r="BA7" i="1"/>
  <c r="BA8" i="1"/>
  <c r="BB2" i="1"/>
  <c r="BA6" i="1"/>
  <c r="BA5" i="1"/>
  <c r="BA4" i="1"/>
  <c r="BA3" i="1"/>
  <c r="BB5" i="1" l="1"/>
  <c r="BB3" i="1"/>
  <c r="BB9" i="1"/>
  <c r="BB7" i="1"/>
  <c r="BB8" i="1"/>
  <c r="BB6" i="1"/>
  <c r="BB4" i="1"/>
  <c r="BC2" i="1"/>
  <c r="BC9" i="1" l="1"/>
  <c r="BC7" i="1"/>
  <c r="BC5" i="1"/>
  <c r="BC3" i="1"/>
  <c r="BC8" i="1"/>
  <c r="BC6" i="1"/>
  <c r="BC4" i="1"/>
  <c r="BD2" i="1"/>
  <c r="BD9" i="1" l="1"/>
  <c r="BD7" i="1"/>
  <c r="BD5" i="1"/>
  <c r="BD3" i="1"/>
  <c r="BD4" i="1"/>
  <c r="BE2" i="1"/>
  <c r="BD8" i="1"/>
  <c r="BD6" i="1"/>
  <c r="BE8" i="1" l="1"/>
  <c r="BF2" i="1"/>
  <c r="BE6" i="1"/>
  <c r="BE9" i="1"/>
  <c r="BE7" i="1"/>
  <c r="BE3" i="1"/>
  <c r="BE5" i="1"/>
  <c r="BE4" i="1"/>
  <c r="BF4" i="1" l="1"/>
  <c r="BG2" i="1"/>
  <c r="BF8" i="1"/>
  <c r="BF6" i="1"/>
  <c r="BF9" i="1"/>
  <c r="BF5" i="1"/>
  <c r="BF7" i="1"/>
  <c r="BF3" i="1"/>
  <c r="BH2" i="1" l="1"/>
  <c r="BG8" i="1"/>
  <c r="BG6" i="1"/>
  <c r="BG4" i="1"/>
  <c r="BG9" i="1"/>
  <c r="BG5" i="1"/>
  <c r="BG3" i="1"/>
  <c r="BG7" i="1"/>
  <c r="BH8" i="1" l="1"/>
  <c r="BH6" i="1"/>
  <c r="BH4" i="1"/>
  <c r="BH9" i="1"/>
  <c r="BH3" i="1"/>
  <c r="BH5" i="1"/>
  <c r="BI2" i="1"/>
  <c r="BH7" i="1"/>
  <c r="BI7" i="1" l="1"/>
  <c r="BI9" i="1"/>
  <c r="BI8" i="1"/>
  <c r="BI6" i="1"/>
  <c r="BI4" i="1"/>
  <c r="BJ2" i="1"/>
  <c r="BI3" i="1"/>
  <c r="BI5" i="1"/>
  <c r="BJ5" i="1" l="1"/>
  <c r="BJ3" i="1"/>
  <c r="BJ9" i="1"/>
  <c r="BJ7" i="1"/>
  <c r="BK2" i="1"/>
  <c r="BJ8" i="1"/>
  <c r="BJ6" i="1"/>
  <c r="BJ4" i="1"/>
  <c r="BK9" i="1" l="1"/>
  <c r="BK7" i="1"/>
  <c r="BK5" i="1"/>
  <c r="BK3" i="1"/>
  <c r="BK6" i="1"/>
  <c r="BK4" i="1"/>
  <c r="BL2" i="1"/>
  <c r="BK8" i="1"/>
  <c r="BL9" i="1" l="1"/>
  <c r="BL7" i="1"/>
  <c r="BL5" i="1"/>
  <c r="BL3" i="1"/>
  <c r="BL6" i="1"/>
  <c r="BL4" i="1"/>
  <c r="BL8" i="1"/>
</calcChain>
</file>

<file path=xl/sharedStrings.xml><?xml version="1.0" encoding="utf-8"?>
<sst xmlns="http://schemas.openxmlformats.org/spreadsheetml/2006/main" count="13" uniqueCount="11">
  <si>
    <t>1月</t>
    <phoneticPr fontId="1" type="noConversion"/>
  </si>
  <si>
    <t>2月</t>
    <phoneticPr fontId="1" type="noConversion"/>
  </si>
  <si>
    <t>项目</t>
    <phoneticPr fontId="1" type="noConversion"/>
  </si>
  <si>
    <t>开始时间</t>
    <phoneticPr fontId="1" type="noConversion"/>
  </si>
  <si>
    <t>结束时间</t>
    <phoneticPr fontId="1" type="noConversion"/>
  </si>
  <si>
    <t>时长</t>
    <phoneticPr fontId="1" type="noConversion"/>
  </si>
  <si>
    <t>A1</t>
    <phoneticPr fontId="1" type="noConversion"/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</si>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</sst>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d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0" borderId="2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 tint="0.59996337778862885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2BFB-5722-6948-84D1-88DD23641C3C}">
  <dimension ref="B1:BL18"/>
  <sheetViews>
    <sheetView showGridLines="0" tabSelected="1" topLeftCell="B1" zoomScale="169" workbookViewId="0">
      <selection activeCell="F1" sqref="F1:AJ1"/>
    </sheetView>
  </sheetViews>
  <sheetFormatPr baseColWidth="10" defaultRowHeight="16"/>
  <cols>
    <col min="3" max="4" width="11" style="7" customWidth="1"/>
    <col min="5" max="5" width="7.83203125" customWidth="1"/>
    <col min="6" max="62" width="3.33203125" style="1" customWidth="1"/>
    <col min="63" max="64" width="3.33203125" customWidth="1"/>
  </cols>
  <sheetData>
    <row r="1" spans="2:64" ht="29" customHeight="1">
      <c r="F1" s="10" t="s">
        <v>0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2" t="s">
        <v>1</v>
      </c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2:64" ht="28" customHeight="1">
      <c r="B2" s="3" t="s">
        <v>2</v>
      </c>
      <c r="C2" s="8" t="s">
        <v>3</v>
      </c>
      <c r="D2" s="8" t="s">
        <v>4</v>
      </c>
      <c r="E2" s="4" t="s">
        <v>5</v>
      </c>
      <c r="F2" s="9">
        <v>44927</v>
      </c>
      <c r="G2" s="5">
        <f t="shared" ref="G2:BL2" si="0">F2+1</f>
        <v>44928</v>
      </c>
      <c r="H2" s="5">
        <f t="shared" si="0"/>
        <v>44929</v>
      </c>
      <c r="I2" s="5">
        <f t="shared" si="0"/>
        <v>44930</v>
      </c>
      <c r="J2" s="5">
        <f t="shared" si="0"/>
        <v>44931</v>
      </c>
      <c r="K2" s="5">
        <f t="shared" si="0"/>
        <v>44932</v>
      </c>
      <c r="L2" s="5">
        <f t="shared" si="0"/>
        <v>44933</v>
      </c>
      <c r="M2" s="5">
        <f t="shared" si="0"/>
        <v>44934</v>
      </c>
      <c r="N2" s="5">
        <f t="shared" si="0"/>
        <v>44935</v>
      </c>
      <c r="O2" s="5">
        <f t="shared" si="0"/>
        <v>44936</v>
      </c>
      <c r="P2" s="5">
        <f t="shared" si="0"/>
        <v>44937</v>
      </c>
      <c r="Q2" s="5">
        <f t="shared" si="0"/>
        <v>44938</v>
      </c>
      <c r="R2" s="5">
        <f t="shared" si="0"/>
        <v>44939</v>
      </c>
      <c r="S2" s="5">
        <f t="shared" si="0"/>
        <v>44940</v>
      </c>
      <c r="T2" s="5">
        <f t="shared" si="0"/>
        <v>44941</v>
      </c>
      <c r="U2" s="5">
        <f t="shared" si="0"/>
        <v>44942</v>
      </c>
      <c r="V2" s="5">
        <f t="shared" si="0"/>
        <v>44943</v>
      </c>
      <c r="W2" s="5">
        <f t="shared" si="0"/>
        <v>44944</v>
      </c>
      <c r="X2" s="5">
        <f t="shared" si="0"/>
        <v>44945</v>
      </c>
      <c r="Y2" s="5">
        <f t="shared" si="0"/>
        <v>44946</v>
      </c>
      <c r="Z2" s="5">
        <f t="shared" si="0"/>
        <v>44947</v>
      </c>
      <c r="AA2" s="5">
        <f t="shared" si="0"/>
        <v>44948</v>
      </c>
      <c r="AB2" s="5">
        <f t="shared" si="0"/>
        <v>44949</v>
      </c>
      <c r="AC2" s="5">
        <f t="shared" si="0"/>
        <v>44950</v>
      </c>
      <c r="AD2" s="5">
        <f t="shared" si="0"/>
        <v>44951</v>
      </c>
      <c r="AE2" s="5">
        <f t="shared" si="0"/>
        <v>44952</v>
      </c>
      <c r="AF2" s="5">
        <f t="shared" si="0"/>
        <v>44953</v>
      </c>
      <c r="AG2" s="5">
        <f t="shared" si="0"/>
        <v>44954</v>
      </c>
      <c r="AH2" s="5">
        <f t="shared" si="0"/>
        <v>44955</v>
      </c>
      <c r="AI2" s="5">
        <f t="shared" si="0"/>
        <v>44956</v>
      </c>
      <c r="AJ2" s="5">
        <f t="shared" si="0"/>
        <v>44957</v>
      </c>
      <c r="AK2" s="5">
        <f t="shared" si="0"/>
        <v>44958</v>
      </c>
      <c r="AL2" s="5">
        <f t="shared" si="0"/>
        <v>44959</v>
      </c>
      <c r="AM2" s="5">
        <f t="shared" si="0"/>
        <v>44960</v>
      </c>
      <c r="AN2" s="5">
        <f t="shared" si="0"/>
        <v>44961</v>
      </c>
      <c r="AO2" s="5">
        <f t="shared" si="0"/>
        <v>44962</v>
      </c>
      <c r="AP2" s="5">
        <f t="shared" si="0"/>
        <v>44963</v>
      </c>
      <c r="AQ2" s="5">
        <f t="shared" si="0"/>
        <v>44964</v>
      </c>
      <c r="AR2" s="5">
        <f t="shared" si="0"/>
        <v>44965</v>
      </c>
      <c r="AS2" s="5">
        <f t="shared" si="0"/>
        <v>44966</v>
      </c>
      <c r="AT2" s="5">
        <f t="shared" si="0"/>
        <v>44967</v>
      </c>
      <c r="AU2" s="5">
        <f t="shared" si="0"/>
        <v>44968</v>
      </c>
      <c r="AV2" s="5">
        <f t="shared" si="0"/>
        <v>44969</v>
      </c>
      <c r="AW2" s="5">
        <f t="shared" si="0"/>
        <v>44970</v>
      </c>
      <c r="AX2" s="5">
        <f t="shared" si="0"/>
        <v>44971</v>
      </c>
      <c r="AY2" s="5">
        <f t="shared" si="0"/>
        <v>44972</v>
      </c>
      <c r="AZ2" s="5">
        <f t="shared" si="0"/>
        <v>44973</v>
      </c>
      <c r="BA2" s="5">
        <f t="shared" si="0"/>
        <v>44974</v>
      </c>
      <c r="BB2" s="5">
        <f t="shared" si="0"/>
        <v>44975</v>
      </c>
      <c r="BC2" s="5">
        <f t="shared" si="0"/>
        <v>44976</v>
      </c>
      <c r="BD2" s="5">
        <f t="shared" si="0"/>
        <v>44977</v>
      </c>
      <c r="BE2" s="5">
        <f t="shared" si="0"/>
        <v>44978</v>
      </c>
      <c r="BF2" s="5">
        <f t="shared" si="0"/>
        <v>44979</v>
      </c>
      <c r="BG2" s="5">
        <f t="shared" si="0"/>
        <v>44980</v>
      </c>
      <c r="BH2" s="5">
        <f t="shared" si="0"/>
        <v>44981</v>
      </c>
      <c r="BI2" s="5">
        <f t="shared" si="0"/>
        <v>44982</v>
      </c>
      <c r="BJ2" s="5">
        <f t="shared" si="0"/>
        <v>44983</v>
      </c>
      <c r="BK2" s="5">
        <f t="shared" si="0"/>
        <v>44984</v>
      </c>
      <c r="BL2" s="5">
        <f t="shared" si="0"/>
        <v>44985</v>
      </c>
    </row>
    <row r="3" spans="2:64" ht="23" customHeight="1">
      <c r="B3" s="3" t="s">
        <v>6</v>
      </c>
      <c r="C3" s="8">
        <v>44927</v>
      </c>
      <c r="D3" s="8">
        <v>44929</v>
      </c>
      <c r="E3" s="3">
        <f t="shared" ref="E3:E9" si="1">D3-C3</f>
        <v>2</v>
      </c>
      <c r="F3" s="6">
        <f>IF(AND(F$2&gt;=$C3,F$2&lt;=$D3),1,0)</f>
        <v>1</v>
      </c>
      <c r="G3" s="6">
        <f t="shared" ref="G3:BK9" si="2">IF(AND(G$2&gt;=$C3,G$2&lt;=$D3),1,0)</f>
        <v>1</v>
      </c>
      <c r="H3" s="6">
        <f t="shared" si="2"/>
        <v>1</v>
      </c>
      <c r="I3" s="6">
        <f t="shared" si="2"/>
        <v>0</v>
      </c>
      <c r="J3" s="6">
        <f t="shared" si="2"/>
        <v>0</v>
      </c>
      <c r="K3" s="6">
        <f t="shared" si="2"/>
        <v>0</v>
      </c>
      <c r="L3" s="6">
        <f t="shared" si="2"/>
        <v>0</v>
      </c>
      <c r="M3" s="6">
        <f t="shared" si="2"/>
        <v>0</v>
      </c>
      <c r="N3" s="6">
        <f t="shared" si="2"/>
        <v>0</v>
      </c>
      <c r="O3" s="6">
        <f t="shared" si="2"/>
        <v>0</v>
      </c>
      <c r="P3" s="6">
        <f t="shared" si="2"/>
        <v>0</v>
      </c>
      <c r="Q3" s="6">
        <f t="shared" si="2"/>
        <v>0</v>
      </c>
      <c r="R3" s="6">
        <f t="shared" si="2"/>
        <v>0</v>
      </c>
      <c r="S3" s="6">
        <f t="shared" si="2"/>
        <v>0</v>
      </c>
      <c r="T3" s="6">
        <f t="shared" si="2"/>
        <v>0</v>
      </c>
      <c r="U3" s="6">
        <f t="shared" si="2"/>
        <v>0</v>
      </c>
      <c r="V3" s="6">
        <f t="shared" si="2"/>
        <v>0</v>
      </c>
      <c r="W3" s="6">
        <f t="shared" si="2"/>
        <v>0</v>
      </c>
      <c r="X3" s="6">
        <f t="shared" si="2"/>
        <v>0</v>
      </c>
      <c r="Y3" s="6">
        <f t="shared" si="2"/>
        <v>0</v>
      </c>
      <c r="Z3" s="6">
        <f t="shared" si="2"/>
        <v>0</v>
      </c>
      <c r="AA3" s="6">
        <f t="shared" si="2"/>
        <v>0</v>
      </c>
      <c r="AB3" s="6">
        <f t="shared" si="2"/>
        <v>0</v>
      </c>
      <c r="AC3" s="6">
        <f t="shared" si="2"/>
        <v>0</v>
      </c>
      <c r="AD3" s="6">
        <f t="shared" si="2"/>
        <v>0</v>
      </c>
      <c r="AE3" s="6">
        <f t="shared" si="2"/>
        <v>0</v>
      </c>
      <c r="AF3" s="6">
        <f t="shared" si="2"/>
        <v>0</v>
      </c>
      <c r="AG3" s="6">
        <f t="shared" si="2"/>
        <v>0</v>
      </c>
      <c r="AH3" s="6">
        <f t="shared" si="2"/>
        <v>0</v>
      </c>
      <c r="AI3" s="6">
        <f t="shared" si="2"/>
        <v>0</v>
      </c>
      <c r="AJ3" s="6">
        <f t="shared" si="2"/>
        <v>0</v>
      </c>
      <c r="AK3" s="6">
        <f t="shared" si="2"/>
        <v>0</v>
      </c>
      <c r="AL3" s="6">
        <f t="shared" si="2"/>
        <v>0</v>
      </c>
      <c r="AM3" s="6">
        <f t="shared" si="2"/>
        <v>0</v>
      </c>
      <c r="AN3" s="6">
        <f t="shared" si="2"/>
        <v>0</v>
      </c>
      <c r="AO3" s="6">
        <f t="shared" si="2"/>
        <v>0</v>
      </c>
      <c r="AP3" s="6">
        <f t="shared" si="2"/>
        <v>0</v>
      </c>
      <c r="AQ3" s="6">
        <f t="shared" si="2"/>
        <v>0</v>
      </c>
      <c r="AR3" s="6">
        <f t="shared" si="2"/>
        <v>0</v>
      </c>
      <c r="AS3" s="6">
        <f t="shared" si="2"/>
        <v>0</v>
      </c>
      <c r="AT3" s="6">
        <f t="shared" si="2"/>
        <v>0</v>
      </c>
      <c r="AU3" s="6">
        <f t="shared" si="2"/>
        <v>0</v>
      </c>
      <c r="AV3" s="6">
        <f t="shared" si="2"/>
        <v>0</v>
      </c>
      <c r="AW3" s="6">
        <f t="shared" si="2"/>
        <v>0</v>
      </c>
      <c r="AX3" s="6">
        <f t="shared" si="2"/>
        <v>0</v>
      </c>
      <c r="AY3" s="6">
        <f t="shared" si="2"/>
        <v>0</v>
      </c>
      <c r="AZ3" s="6">
        <f t="shared" si="2"/>
        <v>0</v>
      </c>
      <c r="BA3" s="6">
        <f t="shared" si="2"/>
        <v>0</v>
      </c>
      <c r="BB3" s="6">
        <f t="shared" si="2"/>
        <v>0</v>
      </c>
      <c r="BC3" s="6">
        <f t="shared" si="2"/>
        <v>0</v>
      </c>
      <c r="BD3" s="6">
        <f t="shared" si="2"/>
        <v>0</v>
      </c>
      <c r="BE3" s="6">
        <f t="shared" si="2"/>
        <v>0</v>
      </c>
      <c r="BF3" s="6">
        <f t="shared" si="2"/>
        <v>0</v>
      </c>
      <c r="BG3" s="6">
        <f t="shared" si="2"/>
        <v>0</v>
      </c>
      <c r="BH3" s="6">
        <f t="shared" si="2"/>
        <v>0</v>
      </c>
      <c r="BI3" s="6">
        <f t="shared" si="2"/>
        <v>0</v>
      </c>
      <c r="BJ3" s="6">
        <f t="shared" si="2"/>
        <v>0</v>
      </c>
      <c r="BK3" s="6">
        <f t="shared" si="2"/>
        <v>0</v>
      </c>
      <c r="BL3" s="6">
        <f>IF(AND(BL$2&gt;=$C3,BL$2&lt;=$D3),1,0)</f>
        <v>0</v>
      </c>
    </row>
    <row r="4" spans="2:64" ht="23" customHeight="1">
      <c r="B4" s="3" t="s">
        <v>7</v>
      </c>
      <c r="C4" s="8">
        <v>44931</v>
      </c>
      <c r="D4" s="8">
        <v>44940</v>
      </c>
      <c r="E4" s="3">
        <f t="shared" si="1"/>
        <v>9</v>
      </c>
      <c r="F4" s="6">
        <f t="shared" ref="F4:U9" si="3">IF(AND(F$2&gt;=$C4,F$2&lt;=$D4),1,0)</f>
        <v>0</v>
      </c>
      <c r="G4" s="6">
        <f t="shared" si="3"/>
        <v>0</v>
      </c>
      <c r="H4" s="6">
        <f t="shared" si="3"/>
        <v>0</v>
      </c>
      <c r="I4" s="6">
        <f t="shared" si="3"/>
        <v>0</v>
      </c>
      <c r="J4" s="6">
        <f t="shared" si="3"/>
        <v>1</v>
      </c>
      <c r="K4" s="6">
        <f t="shared" si="3"/>
        <v>1</v>
      </c>
      <c r="L4" s="6">
        <f t="shared" si="3"/>
        <v>1</v>
      </c>
      <c r="M4" s="6">
        <f t="shared" si="3"/>
        <v>1</v>
      </c>
      <c r="N4" s="6">
        <f t="shared" si="3"/>
        <v>1</v>
      </c>
      <c r="O4" s="6">
        <f t="shared" si="3"/>
        <v>1</v>
      </c>
      <c r="P4" s="6">
        <f t="shared" si="3"/>
        <v>1</v>
      </c>
      <c r="Q4" s="6">
        <f t="shared" si="3"/>
        <v>1</v>
      </c>
      <c r="R4" s="6">
        <f t="shared" si="3"/>
        <v>1</v>
      </c>
      <c r="S4" s="6">
        <f t="shared" si="3"/>
        <v>1</v>
      </c>
      <c r="T4" s="6">
        <f t="shared" si="3"/>
        <v>0</v>
      </c>
      <c r="U4" s="6">
        <f t="shared" si="3"/>
        <v>0</v>
      </c>
      <c r="V4" s="6">
        <f t="shared" si="2"/>
        <v>0</v>
      </c>
      <c r="W4" s="6">
        <f t="shared" si="2"/>
        <v>0</v>
      </c>
      <c r="X4" s="6">
        <f t="shared" si="2"/>
        <v>0</v>
      </c>
      <c r="Y4" s="6">
        <f t="shared" si="2"/>
        <v>0</v>
      </c>
      <c r="Z4" s="6">
        <f t="shared" si="2"/>
        <v>0</v>
      </c>
      <c r="AA4" s="6">
        <f t="shared" si="2"/>
        <v>0</v>
      </c>
      <c r="AB4" s="6">
        <f t="shared" si="2"/>
        <v>0</v>
      </c>
      <c r="AC4" s="6">
        <f t="shared" si="2"/>
        <v>0</v>
      </c>
      <c r="AD4" s="6">
        <f t="shared" si="2"/>
        <v>0</v>
      </c>
      <c r="AE4" s="6">
        <f t="shared" si="2"/>
        <v>0</v>
      </c>
      <c r="AF4" s="6">
        <f t="shared" si="2"/>
        <v>0</v>
      </c>
      <c r="AG4" s="6">
        <f t="shared" si="2"/>
        <v>0</v>
      </c>
      <c r="AH4" s="6">
        <f t="shared" si="2"/>
        <v>0</v>
      </c>
      <c r="AI4" s="6">
        <f t="shared" si="2"/>
        <v>0</v>
      </c>
      <c r="AJ4" s="6">
        <f t="shared" si="2"/>
        <v>0</v>
      </c>
      <c r="AK4" s="6">
        <f t="shared" si="2"/>
        <v>0</v>
      </c>
      <c r="AL4" s="6">
        <f t="shared" si="2"/>
        <v>0</v>
      </c>
      <c r="AM4" s="6">
        <f t="shared" si="2"/>
        <v>0</v>
      </c>
      <c r="AN4" s="6">
        <f t="shared" si="2"/>
        <v>0</v>
      </c>
      <c r="AO4" s="6">
        <f t="shared" si="2"/>
        <v>0</v>
      </c>
      <c r="AP4" s="6">
        <f t="shared" si="2"/>
        <v>0</v>
      </c>
      <c r="AQ4" s="6">
        <f t="shared" si="2"/>
        <v>0</v>
      </c>
      <c r="AR4" s="6">
        <f t="shared" si="2"/>
        <v>0</v>
      </c>
      <c r="AS4" s="6">
        <f t="shared" si="2"/>
        <v>0</v>
      </c>
      <c r="AT4" s="6">
        <f t="shared" si="2"/>
        <v>0</v>
      </c>
      <c r="AU4" s="6">
        <f t="shared" si="2"/>
        <v>0</v>
      </c>
      <c r="AV4" s="6">
        <f t="shared" si="2"/>
        <v>0</v>
      </c>
      <c r="AW4" s="6">
        <f t="shared" si="2"/>
        <v>0</v>
      </c>
      <c r="AX4" s="6">
        <f t="shared" si="2"/>
        <v>0</v>
      </c>
      <c r="AY4" s="6">
        <f t="shared" si="2"/>
        <v>0</v>
      </c>
      <c r="AZ4" s="6">
        <f t="shared" si="2"/>
        <v>0</v>
      </c>
      <c r="BA4" s="6">
        <f t="shared" si="2"/>
        <v>0</v>
      </c>
      <c r="BB4" s="6">
        <f t="shared" si="2"/>
        <v>0</v>
      </c>
      <c r="BC4" s="6">
        <f t="shared" si="2"/>
        <v>0</v>
      </c>
      <c r="BD4" s="6">
        <f t="shared" si="2"/>
        <v>0</v>
      </c>
      <c r="BE4" s="6">
        <f t="shared" si="2"/>
        <v>0</v>
      </c>
      <c r="BF4" s="6">
        <f t="shared" si="2"/>
        <v>0</v>
      </c>
      <c r="BG4" s="6">
        <f t="shared" si="2"/>
        <v>0</v>
      </c>
      <c r="BH4" s="6">
        <f t="shared" si="2"/>
        <v>0</v>
      </c>
      <c r="BI4" s="6">
        <f t="shared" si="2"/>
        <v>0</v>
      </c>
      <c r="BJ4" s="6">
        <f t="shared" si="2"/>
        <v>0</v>
      </c>
      <c r="BK4" s="6">
        <f t="shared" si="2"/>
        <v>0</v>
      </c>
      <c r="BL4" s="6">
        <f t="shared" ref="BL4:BL9" si="4">IF(AND(BL$2&gt;=$C4,BL$2&lt;=$D4),1,0)</f>
        <v>0</v>
      </c>
    </row>
    <row r="5" spans="2:64" ht="23" customHeight="1">
      <c r="B5" s="3" t="s">
        <v>7</v>
      </c>
      <c r="C5" s="8">
        <v>44933</v>
      </c>
      <c r="D5" s="8">
        <v>44958</v>
      </c>
      <c r="E5" s="3">
        <f t="shared" si="1"/>
        <v>25</v>
      </c>
      <c r="F5" s="6">
        <f t="shared" si="3"/>
        <v>0</v>
      </c>
      <c r="G5" s="6">
        <f t="shared" si="3"/>
        <v>0</v>
      </c>
      <c r="H5" s="6">
        <f t="shared" si="3"/>
        <v>0</v>
      </c>
      <c r="I5" s="6">
        <f t="shared" si="3"/>
        <v>0</v>
      </c>
      <c r="J5" s="6">
        <f t="shared" si="3"/>
        <v>0</v>
      </c>
      <c r="K5" s="6">
        <f t="shared" si="3"/>
        <v>0</v>
      </c>
      <c r="L5" s="6">
        <f t="shared" si="3"/>
        <v>1</v>
      </c>
      <c r="M5" s="6">
        <f t="shared" si="3"/>
        <v>1</v>
      </c>
      <c r="N5" s="6">
        <f t="shared" si="3"/>
        <v>1</v>
      </c>
      <c r="O5" s="6">
        <f t="shared" si="3"/>
        <v>1</v>
      </c>
      <c r="P5" s="6">
        <f t="shared" si="3"/>
        <v>1</v>
      </c>
      <c r="Q5" s="6">
        <f t="shared" si="3"/>
        <v>1</v>
      </c>
      <c r="R5" s="6">
        <f t="shared" si="3"/>
        <v>1</v>
      </c>
      <c r="S5" s="6">
        <f t="shared" si="3"/>
        <v>1</v>
      </c>
      <c r="T5" s="6">
        <f t="shared" si="3"/>
        <v>1</v>
      </c>
      <c r="U5" s="6">
        <f t="shared" si="3"/>
        <v>1</v>
      </c>
      <c r="V5" s="6">
        <f t="shared" si="2"/>
        <v>1</v>
      </c>
      <c r="W5" s="6">
        <f t="shared" si="2"/>
        <v>1</v>
      </c>
      <c r="X5" s="6">
        <f t="shared" si="2"/>
        <v>1</v>
      </c>
      <c r="Y5" s="6">
        <f t="shared" si="2"/>
        <v>1</v>
      </c>
      <c r="Z5" s="6">
        <f t="shared" si="2"/>
        <v>1</v>
      </c>
      <c r="AA5" s="6">
        <f t="shared" si="2"/>
        <v>1</v>
      </c>
      <c r="AB5" s="6">
        <f t="shared" si="2"/>
        <v>1</v>
      </c>
      <c r="AC5" s="6">
        <f t="shared" si="2"/>
        <v>1</v>
      </c>
      <c r="AD5" s="6">
        <f t="shared" si="2"/>
        <v>1</v>
      </c>
      <c r="AE5" s="6">
        <f t="shared" si="2"/>
        <v>1</v>
      </c>
      <c r="AF5" s="6">
        <f t="shared" si="2"/>
        <v>1</v>
      </c>
      <c r="AG5" s="6">
        <f t="shared" si="2"/>
        <v>1</v>
      </c>
      <c r="AH5" s="6">
        <f t="shared" si="2"/>
        <v>1</v>
      </c>
      <c r="AI5" s="6">
        <f t="shared" si="2"/>
        <v>1</v>
      </c>
      <c r="AJ5" s="6">
        <f t="shared" si="2"/>
        <v>1</v>
      </c>
      <c r="AK5" s="6">
        <f t="shared" si="2"/>
        <v>1</v>
      </c>
      <c r="AL5" s="6">
        <f t="shared" si="2"/>
        <v>0</v>
      </c>
      <c r="AM5" s="6">
        <f t="shared" si="2"/>
        <v>0</v>
      </c>
      <c r="AN5" s="6">
        <f t="shared" si="2"/>
        <v>0</v>
      </c>
      <c r="AO5" s="6">
        <f t="shared" si="2"/>
        <v>0</v>
      </c>
      <c r="AP5" s="6">
        <f t="shared" si="2"/>
        <v>0</v>
      </c>
      <c r="AQ5" s="6">
        <f t="shared" si="2"/>
        <v>0</v>
      </c>
      <c r="AR5" s="6">
        <f t="shared" si="2"/>
        <v>0</v>
      </c>
      <c r="AS5" s="6">
        <f t="shared" si="2"/>
        <v>0</v>
      </c>
      <c r="AT5" s="6">
        <f t="shared" si="2"/>
        <v>0</v>
      </c>
      <c r="AU5" s="6">
        <f t="shared" si="2"/>
        <v>0</v>
      </c>
      <c r="AV5" s="6">
        <f t="shared" si="2"/>
        <v>0</v>
      </c>
      <c r="AW5" s="6">
        <f t="shared" si="2"/>
        <v>0</v>
      </c>
      <c r="AX5" s="6">
        <f t="shared" si="2"/>
        <v>0</v>
      </c>
      <c r="AY5" s="6">
        <f t="shared" si="2"/>
        <v>0</v>
      </c>
      <c r="AZ5" s="6">
        <f t="shared" si="2"/>
        <v>0</v>
      </c>
      <c r="BA5" s="6">
        <f t="shared" si="2"/>
        <v>0</v>
      </c>
      <c r="BB5" s="6">
        <f t="shared" si="2"/>
        <v>0</v>
      </c>
      <c r="BC5" s="6">
        <f t="shared" si="2"/>
        <v>0</v>
      </c>
      <c r="BD5" s="6">
        <f t="shared" si="2"/>
        <v>0</v>
      </c>
      <c r="BE5" s="6">
        <f t="shared" si="2"/>
        <v>0</v>
      </c>
      <c r="BF5" s="6">
        <f t="shared" si="2"/>
        <v>0</v>
      </c>
      <c r="BG5" s="6">
        <f t="shared" si="2"/>
        <v>0</v>
      </c>
      <c r="BH5" s="6">
        <f t="shared" si="2"/>
        <v>0</v>
      </c>
      <c r="BI5" s="6">
        <f t="shared" si="2"/>
        <v>0</v>
      </c>
      <c r="BJ5" s="6">
        <f t="shared" si="2"/>
        <v>0</v>
      </c>
      <c r="BK5" s="6">
        <f t="shared" si="2"/>
        <v>0</v>
      </c>
      <c r="BL5" s="6">
        <f t="shared" si="4"/>
        <v>0</v>
      </c>
    </row>
    <row r="6" spans="2:64" ht="23" customHeight="1">
      <c r="B6" s="3" t="s">
        <v>7</v>
      </c>
      <c r="C6" s="8">
        <v>44929</v>
      </c>
      <c r="D6" s="8">
        <v>44937</v>
      </c>
      <c r="E6" s="3">
        <f t="shared" si="1"/>
        <v>8</v>
      </c>
      <c r="F6" s="6">
        <f t="shared" si="3"/>
        <v>0</v>
      </c>
      <c r="G6" s="6">
        <f t="shared" si="2"/>
        <v>0</v>
      </c>
      <c r="H6" s="6">
        <f t="shared" si="2"/>
        <v>1</v>
      </c>
      <c r="I6" s="6">
        <f t="shared" si="2"/>
        <v>1</v>
      </c>
      <c r="J6" s="6">
        <f t="shared" si="2"/>
        <v>1</v>
      </c>
      <c r="K6" s="6">
        <f t="shared" si="2"/>
        <v>1</v>
      </c>
      <c r="L6" s="6">
        <f t="shared" si="2"/>
        <v>1</v>
      </c>
      <c r="M6" s="6">
        <f t="shared" si="2"/>
        <v>1</v>
      </c>
      <c r="N6" s="6">
        <f t="shared" si="2"/>
        <v>1</v>
      </c>
      <c r="O6" s="6">
        <f t="shared" si="2"/>
        <v>1</v>
      </c>
      <c r="P6" s="6">
        <f t="shared" si="2"/>
        <v>1</v>
      </c>
      <c r="Q6" s="6">
        <f t="shared" si="2"/>
        <v>0</v>
      </c>
      <c r="R6" s="6">
        <f t="shared" si="2"/>
        <v>0</v>
      </c>
      <c r="S6" s="6">
        <f t="shared" si="2"/>
        <v>0</v>
      </c>
      <c r="T6" s="6">
        <f t="shared" si="2"/>
        <v>0</v>
      </c>
      <c r="U6" s="6">
        <f t="shared" si="2"/>
        <v>0</v>
      </c>
      <c r="V6" s="6">
        <f t="shared" si="2"/>
        <v>0</v>
      </c>
      <c r="W6" s="6">
        <f t="shared" si="2"/>
        <v>0</v>
      </c>
      <c r="X6" s="6">
        <f t="shared" si="2"/>
        <v>0</v>
      </c>
      <c r="Y6" s="6">
        <f t="shared" si="2"/>
        <v>0</v>
      </c>
      <c r="Z6" s="6">
        <f t="shared" si="2"/>
        <v>0</v>
      </c>
      <c r="AA6" s="6">
        <f t="shared" si="2"/>
        <v>0</v>
      </c>
      <c r="AB6" s="6">
        <f t="shared" si="2"/>
        <v>0</v>
      </c>
      <c r="AC6" s="6">
        <f t="shared" si="2"/>
        <v>0</v>
      </c>
      <c r="AD6" s="6">
        <f t="shared" si="2"/>
        <v>0</v>
      </c>
      <c r="AE6" s="6">
        <f t="shared" si="2"/>
        <v>0</v>
      </c>
      <c r="AF6" s="6">
        <f t="shared" si="2"/>
        <v>0</v>
      </c>
      <c r="AG6" s="6">
        <f t="shared" si="2"/>
        <v>0</v>
      </c>
      <c r="AH6" s="6">
        <f t="shared" si="2"/>
        <v>0</v>
      </c>
      <c r="AI6" s="6">
        <f t="shared" si="2"/>
        <v>0</v>
      </c>
      <c r="AJ6" s="6">
        <f t="shared" si="2"/>
        <v>0</v>
      </c>
      <c r="AK6" s="6">
        <f t="shared" si="2"/>
        <v>0</v>
      </c>
      <c r="AL6" s="6">
        <f t="shared" si="2"/>
        <v>0</v>
      </c>
      <c r="AM6" s="6">
        <f t="shared" si="2"/>
        <v>0</v>
      </c>
      <c r="AN6" s="6">
        <f t="shared" si="2"/>
        <v>0</v>
      </c>
      <c r="AO6" s="6">
        <f t="shared" si="2"/>
        <v>0</v>
      </c>
      <c r="AP6" s="6">
        <f t="shared" si="2"/>
        <v>0</v>
      </c>
      <c r="AQ6" s="6">
        <f t="shared" si="2"/>
        <v>0</v>
      </c>
      <c r="AR6" s="6">
        <f t="shared" si="2"/>
        <v>0</v>
      </c>
      <c r="AS6" s="6">
        <f t="shared" si="2"/>
        <v>0</v>
      </c>
      <c r="AT6" s="6">
        <f t="shared" si="2"/>
        <v>0</v>
      </c>
      <c r="AU6" s="6">
        <f t="shared" si="2"/>
        <v>0</v>
      </c>
      <c r="AV6" s="6">
        <f t="shared" si="2"/>
        <v>0</v>
      </c>
      <c r="AW6" s="6">
        <f t="shared" si="2"/>
        <v>0</v>
      </c>
      <c r="AX6" s="6">
        <f t="shared" si="2"/>
        <v>0</v>
      </c>
      <c r="AY6" s="6">
        <f t="shared" si="2"/>
        <v>0</v>
      </c>
      <c r="AZ6" s="6">
        <f t="shared" si="2"/>
        <v>0</v>
      </c>
      <c r="BA6" s="6">
        <f t="shared" si="2"/>
        <v>0</v>
      </c>
      <c r="BB6" s="6">
        <f t="shared" si="2"/>
        <v>0</v>
      </c>
      <c r="BC6" s="6">
        <f t="shared" si="2"/>
        <v>0</v>
      </c>
      <c r="BD6" s="6">
        <f t="shared" si="2"/>
        <v>0</v>
      </c>
      <c r="BE6" s="6">
        <f t="shared" si="2"/>
        <v>0</v>
      </c>
      <c r="BF6" s="6">
        <f t="shared" si="2"/>
        <v>0</v>
      </c>
      <c r="BG6" s="6">
        <f t="shared" si="2"/>
        <v>0</v>
      </c>
      <c r="BH6" s="6">
        <f t="shared" si="2"/>
        <v>0</v>
      </c>
      <c r="BI6" s="6">
        <f t="shared" si="2"/>
        <v>0</v>
      </c>
      <c r="BJ6" s="6">
        <f t="shared" si="2"/>
        <v>0</v>
      </c>
      <c r="BK6" s="6">
        <f t="shared" si="2"/>
        <v>0</v>
      </c>
      <c r="BL6" s="6">
        <f t="shared" si="4"/>
        <v>0</v>
      </c>
    </row>
    <row r="7" spans="2:64" ht="23" customHeight="1">
      <c r="B7" s="3" t="s">
        <v>8</v>
      </c>
      <c r="C7" s="8">
        <v>44931</v>
      </c>
      <c r="D7" s="8">
        <v>44944</v>
      </c>
      <c r="E7" s="3">
        <f t="shared" si="1"/>
        <v>13</v>
      </c>
      <c r="F7" s="6">
        <f t="shared" si="3"/>
        <v>0</v>
      </c>
      <c r="G7" s="6">
        <f t="shared" si="2"/>
        <v>0</v>
      </c>
      <c r="H7" s="6">
        <f t="shared" si="2"/>
        <v>0</v>
      </c>
      <c r="I7" s="6">
        <f t="shared" si="2"/>
        <v>0</v>
      </c>
      <c r="J7" s="6">
        <f t="shared" si="2"/>
        <v>1</v>
      </c>
      <c r="K7" s="6">
        <f t="shared" si="2"/>
        <v>1</v>
      </c>
      <c r="L7" s="6">
        <f t="shared" si="2"/>
        <v>1</v>
      </c>
      <c r="M7" s="6">
        <f t="shared" si="2"/>
        <v>1</v>
      </c>
      <c r="N7" s="6">
        <f t="shared" si="2"/>
        <v>1</v>
      </c>
      <c r="O7" s="6">
        <f t="shared" si="2"/>
        <v>1</v>
      </c>
      <c r="P7" s="6">
        <f t="shared" si="2"/>
        <v>1</v>
      </c>
      <c r="Q7" s="6">
        <f t="shared" si="2"/>
        <v>1</v>
      </c>
      <c r="R7" s="6">
        <f t="shared" si="2"/>
        <v>1</v>
      </c>
      <c r="S7" s="6">
        <f t="shared" si="2"/>
        <v>1</v>
      </c>
      <c r="T7" s="6">
        <f t="shared" si="2"/>
        <v>1</v>
      </c>
      <c r="U7" s="6">
        <f t="shared" si="2"/>
        <v>1</v>
      </c>
      <c r="V7" s="6">
        <f t="shared" si="2"/>
        <v>1</v>
      </c>
      <c r="W7" s="6">
        <f t="shared" si="2"/>
        <v>1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6">
        <f t="shared" si="2"/>
        <v>0</v>
      </c>
      <c r="AB7" s="6">
        <f t="shared" si="2"/>
        <v>0</v>
      </c>
      <c r="AC7" s="6">
        <f t="shared" si="2"/>
        <v>0</v>
      </c>
      <c r="AD7" s="6">
        <f t="shared" si="2"/>
        <v>0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0</v>
      </c>
      <c r="AI7" s="6">
        <f t="shared" si="2"/>
        <v>0</v>
      </c>
      <c r="AJ7" s="6">
        <f t="shared" si="2"/>
        <v>0</v>
      </c>
      <c r="AK7" s="6">
        <f t="shared" si="2"/>
        <v>0</v>
      </c>
      <c r="AL7" s="6">
        <f t="shared" si="2"/>
        <v>0</v>
      </c>
      <c r="AM7" s="6">
        <f t="shared" si="2"/>
        <v>0</v>
      </c>
      <c r="AN7" s="6">
        <f t="shared" si="2"/>
        <v>0</v>
      </c>
      <c r="AO7" s="6">
        <f t="shared" si="2"/>
        <v>0</v>
      </c>
      <c r="AP7" s="6">
        <f t="shared" si="2"/>
        <v>0</v>
      </c>
      <c r="AQ7" s="6">
        <f t="shared" si="2"/>
        <v>0</v>
      </c>
      <c r="AR7" s="6">
        <f t="shared" si="2"/>
        <v>0</v>
      </c>
      <c r="AS7" s="6">
        <f t="shared" si="2"/>
        <v>0</v>
      </c>
      <c r="AT7" s="6">
        <f t="shared" si="2"/>
        <v>0</v>
      </c>
      <c r="AU7" s="6">
        <f t="shared" si="2"/>
        <v>0</v>
      </c>
      <c r="AV7" s="6">
        <f t="shared" si="2"/>
        <v>0</v>
      </c>
      <c r="AW7" s="6">
        <f t="shared" si="2"/>
        <v>0</v>
      </c>
      <c r="AX7" s="6">
        <f t="shared" si="2"/>
        <v>0</v>
      </c>
      <c r="AY7" s="6">
        <f t="shared" si="2"/>
        <v>0</v>
      </c>
      <c r="AZ7" s="6">
        <f t="shared" si="2"/>
        <v>0</v>
      </c>
      <c r="BA7" s="6">
        <f t="shared" si="2"/>
        <v>0</v>
      </c>
      <c r="BB7" s="6">
        <f t="shared" si="2"/>
        <v>0</v>
      </c>
      <c r="BC7" s="6">
        <f t="shared" si="2"/>
        <v>0</v>
      </c>
      <c r="BD7" s="6">
        <f t="shared" si="2"/>
        <v>0</v>
      </c>
      <c r="BE7" s="6">
        <f t="shared" si="2"/>
        <v>0</v>
      </c>
      <c r="BF7" s="6">
        <f t="shared" si="2"/>
        <v>0</v>
      </c>
      <c r="BG7" s="6">
        <f t="shared" si="2"/>
        <v>0</v>
      </c>
      <c r="BH7" s="6">
        <f t="shared" si="2"/>
        <v>0</v>
      </c>
      <c r="BI7" s="6">
        <f t="shared" si="2"/>
        <v>0</v>
      </c>
      <c r="BJ7" s="6">
        <f t="shared" si="2"/>
        <v>0</v>
      </c>
      <c r="BK7" s="6">
        <f t="shared" si="2"/>
        <v>0</v>
      </c>
      <c r="BL7" s="6">
        <f t="shared" si="4"/>
        <v>0</v>
      </c>
    </row>
    <row r="8" spans="2:64" ht="23" customHeight="1">
      <c r="B8" s="3" t="s">
        <v>9</v>
      </c>
      <c r="C8" s="8">
        <v>44936</v>
      </c>
      <c r="D8" s="8">
        <v>44938</v>
      </c>
      <c r="E8" s="3">
        <f t="shared" si="1"/>
        <v>2</v>
      </c>
      <c r="F8" s="6">
        <f t="shared" si="3"/>
        <v>0</v>
      </c>
      <c r="G8" s="6">
        <f t="shared" si="3"/>
        <v>0</v>
      </c>
      <c r="H8" s="6">
        <f t="shared" si="3"/>
        <v>0</v>
      </c>
      <c r="I8" s="6">
        <f t="shared" si="3"/>
        <v>0</v>
      </c>
      <c r="J8" s="6">
        <f t="shared" si="3"/>
        <v>0</v>
      </c>
      <c r="K8" s="6">
        <f t="shared" si="3"/>
        <v>0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1</v>
      </c>
      <c r="P8" s="6">
        <f t="shared" si="3"/>
        <v>1</v>
      </c>
      <c r="Q8" s="6">
        <f t="shared" si="3"/>
        <v>1</v>
      </c>
      <c r="R8" s="6">
        <f t="shared" si="3"/>
        <v>0</v>
      </c>
      <c r="S8" s="6">
        <f t="shared" si="3"/>
        <v>0</v>
      </c>
      <c r="T8" s="6">
        <f t="shared" si="3"/>
        <v>0</v>
      </c>
      <c r="U8" s="6">
        <f t="shared" si="3"/>
        <v>0</v>
      </c>
      <c r="V8" s="6">
        <f t="shared" ref="V8:BZ14" si="5">IF(AND(V$2&gt;=$C8,V$2&lt;=$D8),1,0)</f>
        <v>0</v>
      </c>
      <c r="W8" s="6">
        <f t="shared" si="5"/>
        <v>0</v>
      </c>
      <c r="X8" s="6">
        <f t="shared" si="5"/>
        <v>0</v>
      </c>
      <c r="Y8" s="6">
        <f t="shared" si="5"/>
        <v>0</v>
      </c>
      <c r="Z8" s="6">
        <f t="shared" si="5"/>
        <v>0</v>
      </c>
      <c r="AA8" s="6">
        <f t="shared" si="5"/>
        <v>0</v>
      </c>
      <c r="AB8" s="6">
        <f t="shared" si="5"/>
        <v>0</v>
      </c>
      <c r="AC8" s="6">
        <f t="shared" si="5"/>
        <v>0</v>
      </c>
      <c r="AD8" s="6">
        <f t="shared" si="5"/>
        <v>0</v>
      </c>
      <c r="AE8" s="6">
        <f t="shared" si="5"/>
        <v>0</v>
      </c>
      <c r="AF8" s="6">
        <f t="shared" si="5"/>
        <v>0</v>
      </c>
      <c r="AG8" s="6">
        <f t="shared" si="5"/>
        <v>0</v>
      </c>
      <c r="AH8" s="6">
        <f t="shared" si="5"/>
        <v>0</v>
      </c>
      <c r="AI8" s="6">
        <f t="shared" si="5"/>
        <v>0</v>
      </c>
      <c r="AJ8" s="6">
        <f t="shared" si="5"/>
        <v>0</v>
      </c>
      <c r="AK8" s="6">
        <f t="shared" si="5"/>
        <v>0</v>
      </c>
      <c r="AL8" s="6">
        <f t="shared" si="5"/>
        <v>0</v>
      </c>
      <c r="AM8" s="6">
        <f t="shared" si="5"/>
        <v>0</v>
      </c>
      <c r="AN8" s="6">
        <f t="shared" si="5"/>
        <v>0</v>
      </c>
      <c r="AO8" s="6">
        <f t="shared" si="5"/>
        <v>0</v>
      </c>
      <c r="AP8" s="6">
        <f t="shared" si="5"/>
        <v>0</v>
      </c>
      <c r="AQ8" s="6">
        <f t="shared" si="5"/>
        <v>0</v>
      </c>
      <c r="AR8" s="6">
        <f t="shared" si="5"/>
        <v>0</v>
      </c>
      <c r="AS8" s="6">
        <f t="shared" si="5"/>
        <v>0</v>
      </c>
      <c r="AT8" s="6">
        <f t="shared" si="5"/>
        <v>0</v>
      </c>
      <c r="AU8" s="6">
        <f t="shared" si="5"/>
        <v>0</v>
      </c>
      <c r="AV8" s="6">
        <f t="shared" si="5"/>
        <v>0</v>
      </c>
      <c r="AW8" s="6">
        <f t="shared" si="5"/>
        <v>0</v>
      </c>
      <c r="AX8" s="6">
        <f t="shared" si="5"/>
        <v>0</v>
      </c>
      <c r="AY8" s="6">
        <f t="shared" si="5"/>
        <v>0</v>
      </c>
      <c r="AZ8" s="6">
        <f t="shared" si="5"/>
        <v>0</v>
      </c>
      <c r="BA8" s="6">
        <f t="shared" si="5"/>
        <v>0</v>
      </c>
      <c r="BB8" s="6">
        <f t="shared" si="5"/>
        <v>0</v>
      </c>
      <c r="BC8" s="6">
        <f t="shared" si="5"/>
        <v>0</v>
      </c>
      <c r="BD8" s="6">
        <f t="shared" si="5"/>
        <v>0</v>
      </c>
      <c r="BE8" s="6">
        <f t="shared" si="5"/>
        <v>0</v>
      </c>
      <c r="BF8" s="6">
        <f t="shared" si="5"/>
        <v>0</v>
      </c>
      <c r="BG8" s="6">
        <f t="shared" si="5"/>
        <v>0</v>
      </c>
      <c r="BH8" s="6">
        <f t="shared" si="5"/>
        <v>0</v>
      </c>
      <c r="BI8" s="6">
        <f t="shared" si="5"/>
        <v>0</v>
      </c>
      <c r="BJ8" s="6">
        <f t="shared" si="5"/>
        <v>0</v>
      </c>
      <c r="BK8" s="6">
        <f t="shared" si="5"/>
        <v>0</v>
      </c>
      <c r="BL8" s="6">
        <f t="shared" si="4"/>
        <v>0</v>
      </c>
    </row>
    <row r="9" spans="2:64" ht="23" customHeight="1">
      <c r="B9" s="3" t="s">
        <v>10</v>
      </c>
      <c r="C9" s="8">
        <v>44937</v>
      </c>
      <c r="D9" s="8">
        <v>44942</v>
      </c>
      <c r="E9" s="3">
        <f t="shared" si="1"/>
        <v>5</v>
      </c>
      <c r="F9" s="6">
        <f t="shared" si="3"/>
        <v>0</v>
      </c>
      <c r="G9" s="6">
        <f t="shared" si="3"/>
        <v>0</v>
      </c>
      <c r="H9" s="6">
        <f t="shared" si="3"/>
        <v>0</v>
      </c>
      <c r="I9" s="6">
        <f t="shared" si="3"/>
        <v>0</v>
      </c>
      <c r="J9" s="6">
        <f t="shared" si="3"/>
        <v>0</v>
      </c>
      <c r="K9" s="6">
        <f t="shared" si="3"/>
        <v>0</v>
      </c>
      <c r="L9" s="6">
        <f t="shared" si="3"/>
        <v>0</v>
      </c>
      <c r="M9" s="6">
        <f t="shared" si="3"/>
        <v>0</v>
      </c>
      <c r="N9" s="6">
        <f t="shared" si="3"/>
        <v>0</v>
      </c>
      <c r="O9" s="6">
        <f t="shared" si="3"/>
        <v>0</v>
      </c>
      <c r="P9" s="6">
        <f t="shared" si="3"/>
        <v>1</v>
      </c>
      <c r="Q9" s="6">
        <f t="shared" si="3"/>
        <v>1</v>
      </c>
      <c r="R9" s="6">
        <f t="shared" si="3"/>
        <v>1</v>
      </c>
      <c r="S9" s="6">
        <f t="shared" si="3"/>
        <v>1</v>
      </c>
      <c r="T9" s="6">
        <f t="shared" si="3"/>
        <v>1</v>
      </c>
      <c r="U9" s="6">
        <f t="shared" si="3"/>
        <v>1</v>
      </c>
      <c r="V9" s="6">
        <f t="shared" si="5"/>
        <v>0</v>
      </c>
      <c r="W9" s="6">
        <f t="shared" si="5"/>
        <v>0</v>
      </c>
      <c r="X9" s="6">
        <f t="shared" si="5"/>
        <v>0</v>
      </c>
      <c r="Y9" s="6">
        <f t="shared" si="5"/>
        <v>0</v>
      </c>
      <c r="Z9" s="6">
        <f t="shared" si="5"/>
        <v>0</v>
      </c>
      <c r="AA9" s="6">
        <f t="shared" si="5"/>
        <v>0</v>
      </c>
      <c r="AB9" s="6">
        <f t="shared" si="5"/>
        <v>0</v>
      </c>
      <c r="AC9" s="6">
        <f t="shared" si="5"/>
        <v>0</v>
      </c>
      <c r="AD9" s="6">
        <f t="shared" si="5"/>
        <v>0</v>
      </c>
      <c r="AE9" s="6">
        <f t="shared" si="5"/>
        <v>0</v>
      </c>
      <c r="AF9" s="6">
        <f t="shared" si="5"/>
        <v>0</v>
      </c>
      <c r="AG9" s="6">
        <f t="shared" si="5"/>
        <v>0</v>
      </c>
      <c r="AH9" s="6">
        <f t="shared" si="5"/>
        <v>0</v>
      </c>
      <c r="AI9" s="6">
        <f t="shared" si="5"/>
        <v>0</v>
      </c>
      <c r="AJ9" s="6">
        <f t="shared" si="5"/>
        <v>0</v>
      </c>
      <c r="AK9" s="6">
        <f t="shared" si="5"/>
        <v>0</v>
      </c>
      <c r="AL9" s="6">
        <f t="shared" si="5"/>
        <v>0</v>
      </c>
      <c r="AM9" s="6">
        <f t="shared" si="5"/>
        <v>0</v>
      </c>
      <c r="AN9" s="6">
        <f t="shared" si="5"/>
        <v>0</v>
      </c>
      <c r="AO9" s="6">
        <f t="shared" si="5"/>
        <v>0</v>
      </c>
      <c r="AP9" s="6">
        <f t="shared" si="5"/>
        <v>0</v>
      </c>
      <c r="AQ9" s="6">
        <f t="shared" si="5"/>
        <v>0</v>
      </c>
      <c r="AR9" s="6">
        <f t="shared" si="5"/>
        <v>0</v>
      </c>
      <c r="AS9" s="6">
        <f t="shared" si="5"/>
        <v>0</v>
      </c>
      <c r="AT9" s="6">
        <f t="shared" si="5"/>
        <v>0</v>
      </c>
      <c r="AU9" s="6">
        <f t="shared" si="5"/>
        <v>0</v>
      </c>
      <c r="AV9" s="6">
        <f t="shared" si="5"/>
        <v>0</v>
      </c>
      <c r="AW9" s="6">
        <f t="shared" si="5"/>
        <v>0</v>
      </c>
      <c r="AX9" s="6">
        <f t="shared" si="5"/>
        <v>0</v>
      </c>
      <c r="AY9" s="6">
        <f t="shared" si="5"/>
        <v>0</v>
      </c>
      <c r="AZ9" s="6">
        <f t="shared" si="5"/>
        <v>0</v>
      </c>
      <c r="BA9" s="6">
        <f t="shared" si="5"/>
        <v>0</v>
      </c>
      <c r="BB9" s="6">
        <f t="shared" si="5"/>
        <v>0</v>
      </c>
      <c r="BC9" s="6">
        <f t="shared" si="5"/>
        <v>0</v>
      </c>
      <c r="BD9" s="6">
        <f t="shared" si="5"/>
        <v>0</v>
      </c>
      <c r="BE9" s="6">
        <f t="shared" si="5"/>
        <v>0</v>
      </c>
      <c r="BF9" s="6">
        <f t="shared" si="5"/>
        <v>0</v>
      </c>
      <c r="BG9" s="6">
        <f t="shared" si="5"/>
        <v>0</v>
      </c>
      <c r="BH9" s="6">
        <f t="shared" si="5"/>
        <v>0</v>
      </c>
      <c r="BI9" s="6">
        <f t="shared" si="5"/>
        <v>0</v>
      </c>
      <c r="BJ9" s="6">
        <f t="shared" si="5"/>
        <v>0</v>
      </c>
      <c r="BK9" s="6">
        <f t="shared" si="5"/>
        <v>0</v>
      </c>
      <c r="BL9" s="6">
        <f t="shared" si="4"/>
        <v>0</v>
      </c>
    </row>
    <row r="13" spans="2:64" s="1" customFormat="1">
      <c r="B13"/>
      <c r="C13" s="7"/>
      <c r="D13" s="7"/>
      <c r="E13"/>
      <c r="BK13"/>
      <c r="BL13"/>
    </row>
    <row r="14" spans="2:64" s="1" customFormat="1">
      <c r="B14"/>
      <c r="C14" s="7"/>
      <c r="D14" s="7"/>
      <c r="E14"/>
      <c r="BK14"/>
      <c r="BL14"/>
    </row>
    <row r="15" spans="2:64" s="1" customFormat="1">
      <c r="B15"/>
      <c r="C15" s="7"/>
      <c r="D15" s="7"/>
      <c r="E15"/>
      <c r="BK15"/>
      <c r="BL15"/>
    </row>
    <row r="16" spans="2:64" s="1" customFormat="1">
      <c r="B16"/>
      <c r="C16" s="7"/>
      <c r="D16" s="7"/>
      <c r="E16"/>
      <c r="BK16"/>
      <c r="BL16"/>
    </row>
    <row r="17" spans="2:64" s="1" customFormat="1">
      <c r="B17"/>
      <c r="C17" s="7"/>
      <c r="D17" s="7"/>
      <c r="E17"/>
      <c r="BK17"/>
      <c r="BL17"/>
    </row>
    <row r="18" spans="2:64" s="1" customFormat="1">
      <c r="B18"/>
      <c r="C18" s="7"/>
      <c r="D18" s="7"/>
      <c r="E18"/>
      <c r="BK18"/>
      <c r="BL18"/>
    </row>
  </sheetData>
  <mergeCells count="2">
    <mergeCell ref="F1:AJ1"/>
    <mergeCell ref="AK1:BL1"/>
  </mergeCells>
  <phoneticPr fontId="1" type="noConversion"/>
  <conditionalFormatting sqref="F3:BL9">
    <cfRule type="containsText" dxfId="1" priority="1" operator="containsText" text="0">
      <formula>NOT(ISERROR(SEARCH("0",F3)))</formula>
    </cfRule>
    <cfRule type="containsText" dxfId="0" priority="2" operator="containsText" text="1">
      <formula>NOT(ISERROR(SEARCH("1",F3)))</formula>
    </cfRule>
  </conditionalFormatting>
  <pageMargins left="0.7" right="0.7" top="0.75" bottom="0.75" header="0.3" footer="0.3"/>
  <headerFooter>
    <oddFooter>&amp;L_x000D_&amp;1#&amp;"Rockwell"&amp;9&amp;K0078D7 Information 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第一期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2024-07-19T13:43:04Z</dcterms:created>
  <dcterms:modified xsi:type="dcterms:W3CDTF">2024-07-19T13:44:03Z</dcterms:modified>
</cp:coreProperties>
</file>