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ercheung/Desktop/小报童/"/>
    </mc:Choice>
  </mc:AlternateContent>
  <xr:revisionPtr revIDLastSave="0" documentId="13_ncr:1_{4746652D-EDF4-6244-824B-F3C44E8CE48E}" xr6:coauthVersionLast="47" xr6:coauthVersionMax="47" xr10:uidLastSave="{00000000-0000-0000-0000-000000000000}"/>
  <bookViews>
    <workbookView xWindow="0" yWindow="0" windowWidth="28800" windowHeight="18000" xr2:uid="{6E74977B-E44D-0D4D-AB2D-98B55BBB247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<sst xmlns="http://schemas.openxmlformats.org/spreadsheetml/2006/main" count="46" uniqueCount="18">
  <si>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</si>
  <si>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</si>
  <si>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</si>
  <si>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</si>
  <si>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</si>
  <si>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</si>
  <si>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</si>
  <si>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</si>
  <si>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</si>
  <si>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</si>
  <si>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</si>
  <si>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</si>
  <si>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          year
month</t>
    <phoneticPr fontId="1" type="noConversion"/>
  </si>
  <si>
    <t>A地区出生人口记录</t>
    <phoneticPr fontId="1" type="noConversion"/>
  </si>
  <si>
    <t>单色变化</t>
    <phoneticPr fontId="1" type="noConversion"/>
  </si>
  <si>
    <t>双色变化</t>
    <phoneticPr fontId="1" type="noConversion"/>
  </si>
  <si>
    <t>三色变化</t>
    <phoneticPr fontId="1" type="noConversion"/>
  </si>
  <si>
    <t>说明条制作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</si>
</sst>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22"/>
      <color theme="1"/>
      <name val="等线"/>
      <family val="2"/>
      <charset val="134"/>
      <scheme val="minor"/>
    </font>
    <font>
      <b/>
      <sz val="20"/>
      <color theme="1"/>
      <name val="等线"/>
      <family val="4"/>
      <charset val="134"/>
      <scheme val="minor"/>
    </font>
    <font>
      <sz val="22"/>
      <color rgb="FFFF0000"/>
      <name val="等线"/>
      <family val="2"/>
      <charset val="134"/>
      <scheme val="minor"/>
    </font>
    <font>
      <sz val="22"/>
      <color rgb="FFFF0000"/>
      <name val="等线"/>
      <family val="4"/>
      <charset val="134"/>
      <scheme val="minor"/>
    </font>
    <font>
      <sz val="20"/>
      <color rgb="FFFF0000"/>
      <name val="等线"/>
      <family val="4"/>
      <charset val="134"/>
      <scheme val="minor"/>
    </font>
    <font>
      <sz val="20"/>
      <color theme="1"/>
      <name val="等线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2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0"/>
      <color rgb="FF28CD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23</xdr:row>
      <xdr:rowOff>12700</xdr:rowOff>
    </xdr:from>
    <xdr:to>
      <xdr:col>13</xdr:col>
      <xdr:colOff>12700</xdr:colOff>
      <xdr:row>25</xdr:row>
      <xdr:rowOff>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6CF86061-6C2B-CEEE-7EE2-FA9FDB53F2C7}"/>
            </a:ext>
          </a:extLst>
        </xdr:cNvPr>
        <xdr:cNvGrpSpPr/>
      </xdr:nvGrpSpPr>
      <xdr:grpSpPr>
        <a:xfrm>
          <a:off x="14079483" y="7610803"/>
          <a:ext cx="2859251" cy="687990"/>
          <a:chOff x="13246100" y="7518400"/>
          <a:chExt cx="2857500" cy="698500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9E696CCD-8513-BC64-47D1-81635D96B0C6}"/>
              </a:ext>
            </a:extLst>
          </xdr:cNvPr>
          <xdr:cNvSpPr/>
        </xdr:nvSpPr>
        <xdr:spPr>
          <a:xfrm>
            <a:off x="13246100" y="7518400"/>
            <a:ext cx="2857500" cy="355600"/>
          </a:xfrm>
          <a:prstGeom prst="rect">
            <a:avLst/>
          </a:prstGeom>
          <a:gradFill flip="none" rotWithShape="1"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75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2B2CCF54-23D0-77AF-69E2-5DA8CC7F064D}"/>
              </a:ext>
            </a:extLst>
          </xdr:cNvPr>
          <xdr:cNvSpPr txBox="1"/>
        </xdr:nvSpPr>
        <xdr:spPr>
          <a:xfrm>
            <a:off x="13258800" y="7861300"/>
            <a:ext cx="2844800" cy="355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2000"/>
              <a:t>90		</a:t>
            </a:r>
            <a:r>
              <a:rPr lang="zh-CN" altLang="en-US" sz="2000" baseline="0"/>
              <a:t>       </a:t>
            </a:r>
            <a:r>
              <a:rPr lang="en-US" altLang="zh-CN" sz="2000"/>
              <a:t>188</a:t>
            </a:r>
            <a:endParaRPr lang="zh-CN" altLang="en-US" sz="2000"/>
          </a:p>
        </xdr:txBody>
      </xdr:sp>
    </xdr:grpSp>
    <xdr:clientData/>
  </xdr:twoCellAnchor>
  <xdr:twoCellAnchor>
    <xdr:from>
      <xdr:col>13</xdr:col>
      <xdr:colOff>850900</xdr:colOff>
      <xdr:row>23</xdr:row>
      <xdr:rowOff>0</xdr:rowOff>
    </xdr:from>
    <xdr:to>
      <xdr:col>15</xdr:col>
      <xdr:colOff>863600</xdr:colOff>
      <xdr:row>24</xdr:row>
      <xdr:rowOff>342900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30BF6F7-2C5D-B545-9F52-F5CB52D4F03C}"/>
            </a:ext>
          </a:extLst>
        </xdr:cNvPr>
        <xdr:cNvGrpSpPr/>
      </xdr:nvGrpSpPr>
      <xdr:grpSpPr>
        <a:xfrm>
          <a:off x="17776934" y="7598103"/>
          <a:ext cx="2859252" cy="693245"/>
          <a:chOff x="13246100" y="7518400"/>
          <a:chExt cx="2857500" cy="6985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E475D788-7BD7-BBCB-A9CE-D0D3B76AED71}"/>
              </a:ext>
            </a:extLst>
          </xdr:cNvPr>
          <xdr:cNvSpPr/>
        </xdr:nvSpPr>
        <xdr:spPr>
          <a:xfrm>
            <a:off x="13246100" y="7518400"/>
            <a:ext cx="2857500" cy="355600"/>
          </a:xfrm>
          <a:prstGeom prst="rect">
            <a:avLst/>
          </a:prstGeom>
          <a:gradFill flip="none" rotWithShape="1">
            <a:gsLst>
              <a:gs pos="0">
                <a:schemeClr val="accent6">
                  <a:lumMod val="40000"/>
                  <a:lumOff val="60000"/>
                </a:schemeClr>
              </a:gs>
              <a:gs pos="100000">
                <a:schemeClr val="accent2">
                  <a:lumMod val="75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617AA901-9931-460F-E383-F09814D64281}"/>
              </a:ext>
            </a:extLst>
          </xdr:cNvPr>
          <xdr:cNvSpPr txBox="1"/>
        </xdr:nvSpPr>
        <xdr:spPr>
          <a:xfrm>
            <a:off x="13258800" y="7861300"/>
            <a:ext cx="2844800" cy="355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2000"/>
              <a:t>90		</a:t>
            </a:r>
            <a:r>
              <a:rPr lang="zh-CN" altLang="en-US" sz="2000" baseline="0"/>
              <a:t>       </a:t>
            </a:r>
            <a:r>
              <a:rPr lang="en-US" altLang="zh-CN" sz="2000"/>
              <a:t>188</a:t>
            </a:r>
            <a:endParaRPr lang="zh-CN" altLang="en-US" sz="2000"/>
          </a:p>
        </xdr:txBody>
      </xdr:sp>
    </xdr:grpSp>
    <xdr:clientData/>
  </xdr:twoCellAnchor>
  <xdr:twoCellAnchor>
    <xdr:from>
      <xdr:col>16</xdr:col>
      <xdr:colOff>139700</xdr:colOff>
      <xdr:row>23</xdr:row>
      <xdr:rowOff>12700</xdr:rowOff>
    </xdr:from>
    <xdr:to>
      <xdr:col>19</xdr:col>
      <xdr:colOff>520700</xdr:colOff>
      <xdr:row>25</xdr:row>
      <xdr:rowOff>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3ACDD447-6533-F043-8B89-D1EA011E12C7}"/>
            </a:ext>
          </a:extLst>
        </xdr:cNvPr>
        <xdr:cNvGrpSpPr/>
      </xdr:nvGrpSpPr>
      <xdr:grpSpPr>
        <a:xfrm>
          <a:off x="21335562" y="7610803"/>
          <a:ext cx="2877207" cy="687990"/>
          <a:chOff x="13246100" y="7518400"/>
          <a:chExt cx="2857500" cy="698500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CA8722EF-0F31-6D56-C5F8-D545BC8D2312}"/>
              </a:ext>
            </a:extLst>
          </xdr:cNvPr>
          <xdr:cNvSpPr/>
        </xdr:nvSpPr>
        <xdr:spPr>
          <a:xfrm>
            <a:off x="13246100" y="7518400"/>
            <a:ext cx="2857500" cy="355600"/>
          </a:xfrm>
          <a:prstGeom prst="rect">
            <a:avLst/>
          </a:prstGeom>
          <a:gradFill flip="none" rotWithShape="1">
            <a:gsLst>
              <a:gs pos="50000">
                <a:schemeClr val="bg1"/>
              </a:gs>
              <a:gs pos="0">
                <a:schemeClr val="accent2">
                  <a:lumMod val="40000"/>
                  <a:lumOff val="60000"/>
                </a:schemeClr>
              </a:gs>
              <a:gs pos="100000">
                <a:schemeClr val="accent6">
                  <a:lumMod val="75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2A5674AC-B201-BC73-DD2E-ACB894A60523}"/>
              </a:ext>
            </a:extLst>
          </xdr:cNvPr>
          <xdr:cNvSpPr txBox="1"/>
        </xdr:nvSpPr>
        <xdr:spPr>
          <a:xfrm>
            <a:off x="13258800" y="7861300"/>
            <a:ext cx="2844800" cy="355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2000"/>
              <a:t>90		</a:t>
            </a:r>
            <a:r>
              <a:rPr lang="zh-CN" altLang="en-US" sz="2000" baseline="0"/>
              <a:t>       </a:t>
            </a:r>
            <a:r>
              <a:rPr lang="en-US" altLang="zh-CN" sz="2000"/>
              <a:t>188</a:t>
            </a:r>
            <a:endParaRPr lang="zh-CN" altLang="en-US" sz="20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0B32-0794-0241-94CA-2363D79ED46F}">
  <dimension ref="B2:U33"/>
  <sheetViews>
    <sheetView showGridLines="0" tabSelected="1" zoomScale="58" workbookViewId="0">
      <selection activeCell="K31" sqref="K31"/>
    </sheetView>
  </sheetViews>
  <sheetFormatPr baseColWidth="10" defaultRowHeight="16"/>
  <cols>
    <col min="2" max="8" width="17.83203125" style="1" customWidth="1"/>
    <col min="10" max="10" width="19.5" customWidth="1"/>
    <col min="11" max="16" width="18.6640625" customWidth="1"/>
    <col min="20" max="20" width="18.5" customWidth="1"/>
  </cols>
  <sheetData>
    <row r="2" spans="2:21" ht="33" customHeight="1">
      <c r="B2" s="10" t="s">
        <v>13</v>
      </c>
      <c r="C2" s="10"/>
      <c r="D2" s="10"/>
      <c r="E2" s="10"/>
      <c r="F2" s="10"/>
      <c r="G2" s="10"/>
      <c r="H2" s="10"/>
      <c r="L2" s="10" t="s">
        <v>13</v>
      </c>
      <c r="M2" s="10"/>
      <c r="N2" s="10"/>
      <c r="O2" s="10"/>
      <c r="P2" s="10"/>
      <c r="Q2" s="10"/>
      <c r="R2" s="10"/>
    </row>
    <row r="3" spans="2:21" ht="38">
      <c r="B3" s="3" t="s">
        <v>12</v>
      </c>
      <c r="C3" s="5">
        <v>2017</v>
      </c>
      <c r="D3" s="5">
        <v>2018</v>
      </c>
      <c r="E3" s="5">
        <v>2019</v>
      </c>
      <c r="F3" s="5">
        <v>2020</v>
      </c>
      <c r="G3" s="5">
        <v>2021</v>
      </c>
      <c r="H3" s="5">
        <v>2022</v>
      </c>
      <c r="J3" s="6" t="s">
        <v>14</v>
      </c>
      <c r="L3" s="3" t="s">
        <v>12</v>
      </c>
      <c r="M3" s="5">
        <v>2017</v>
      </c>
      <c r="N3" s="5">
        <v>2018</v>
      </c>
      <c r="O3" s="5">
        <v>2019</v>
      </c>
      <c r="P3" s="5">
        <v>2020</v>
      </c>
      <c r="Q3" s="5">
        <v>2021</v>
      </c>
      <c r="R3" s="5">
        <v>2022</v>
      </c>
      <c r="T3" s="8" t="s">
        <v>16</v>
      </c>
      <c r="U3" s="2"/>
    </row>
    <row r="4" spans="2:21" ht="28">
      <c r="B4" s="5" t="s">
        <v>0</v>
      </c>
      <c r="C4" s="4">
        <v>94</v>
      </c>
      <c r="D4" s="4">
        <v>92</v>
      </c>
      <c r="E4" s="4">
        <v>97</v>
      </c>
      <c r="F4" s="4">
        <v>90</v>
      </c>
      <c r="G4" s="4">
        <v>100</v>
      </c>
      <c r="H4" s="4">
        <v>100</v>
      </c>
      <c r="L4" s="5" t="s">
        <v>0</v>
      </c>
      <c r="M4" s="4">
        <v>94</v>
      </c>
      <c r="N4" s="4">
        <v>92</v>
      </c>
      <c r="O4" s="4">
        <v>97</v>
      </c>
      <c r="P4" s="4">
        <v>90</v>
      </c>
      <c r="Q4" s="4">
        <v>100</v>
      </c>
      <c r="R4" s="4">
        <v>100</v>
      </c>
    </row>
    <row r="5" spans="2:21" ht="28">
      <c r="B5" s="5" t="s">
        <v>1</v>
      </c>
      <c r="C5" s="4">
        <v>96</v>
      </c>
      <c r="D5" s="4">
        <v>96</v>
      </c>
      <c r="E5" s="4">
        <v>95</v>
      </c>
      <c r="F5" s="4">
        <v>99</v>
      </c>
      <c r="G5" s="4">
        <v>90</v>
      </c>
      <c r="H5" s="4">
        <v>91</v>
      </c>
      <c r="L5" s="5" t="s">
        <v>1</v>
      </c>
      <c r="M5" s="4">
        <v>96</v>
      </c>
      <c r="N5" s="4">
        <v>96</v>
      </c>
      <c r="O5" s="4">
        <v>95</v>
      </c>
      <c r="P5" s="4">
        <v>99</v>
      </c>
      <c r="Q5" s="4">
        <v>90</v>
      </c>
      <c r="R5" s="4">
        <v>91</v>
      </c>
    </row>
    <row r="6" spans="2:21" ht="28">
      <c r="B6" s="5" t="s">
        <v>2</v>
      </c>
      <c r="C6" s="4">
        <v>92</v>
      </c>
      <c r="D6" s="4">
        <v>90</v>
      </c>
      <c r="E6" s="4">
        <v>94</v>
      </c>
      <c r="F6" s="4">
        <v>98</v>
      </c>
      <c r="G6" s="4">
        <v>90</v>
      </c>
      <c r="H6" s="4">
        <v>95</v>
      </c>
      <c r="L6" s="5" t="s">
        <v>2</v>
      </c>
      <c r="M6" s="4">
        <v>92</v>
      </c>
      <c r="N6" s="4">
        <v>90</v>
      </c>
      <c r="O6" s="4">
        <v>94</v>
      </c>
      <c r="P6" s="4">
        <v>98</v>
      </c>
      <c r="Q6" s="4">
        <v>90</v>
      </c>
      <c r="R6" s="4">
        <v>95</v>
      </c>
    </row>
    <row r="7" spans="2:21" ht="28">
      <c r="B7" s="5" t="s">
        <v>3</v>
      </c>
      <c r="C7" s="4">
        <v>134</v>
      </c>
      <c r="D7" s="4">
        <v>90</v>
      </c>
      <c r="E7" s="4">
        <v>96</v>
      </c>
      <c r="F7" s="4">
        <v>95</v>
      </c>
      <c r="G7" s="4">
        <v>91</v>
      </c>
      <c r="H7" s="4">
        <v>91</v>
      </c>
      <c r="L7" s="5" t="s">
        <v>3</v>
      </c>
      <c r="M7" s="4">
        <v>134</v>
      </c>
      <c r="N7" s="4">
        <v>90</v>
      </c>
      <c r="O7" s="4">
        <v>96</v>
      </c>
      <c r="P7" s="4">
        <v>95</v>
      </c>
      <c r="Q7" s="4">
        <v>91</v>
      </c>
      <c r="R7" s="4">
        <v>91</v>
      </c>
    </row>
    <row r="8" spans="2:21" ht="28">
      <c r="B8" s="5" t="s">
        <v>4</v>
      </c>
      <c r="C8" s="4">
        <v>94</v>
      </c>
      <c r="D8" s="4">
        <v>100</v>
      </c>
      <c r="E8" s="4">
        <v>93</v>
      </c>
      <c r="F8" s="4">
        <v>93</v>
      </c>
      <c r="G8" s="4">
        <v>93</v>
      </c>
      <c r="H8" s="4">
        <v>95</v>
      </c>
      <c r="L8" s="5" t="s">
        <v>4</v>
      </c>
      <c r="M8" s="4">
        <v>94</v>
      </c>
      <c r="N8" s="4">
        <v>100</v>
      </c>
      <c r="O8" s="4">
        <v>93</v>
      </c>
      <c r="P8" s="4">
        <v>93</v>
      </c>
      <c r="Q8" s="4">
        <v>93</v>
      </c>
      <c r="R8" s="4">
        <v>95</v>
      </c>
    </row>
    <row r="9" spans="2:21" ht="28">
      <c r="B9" s="5" t="s">
        <v>5</v>
      </c>
      <c r="C9" s="4">
        <v>98</v>
      </c>
      <c r="D9" s="4">
        <v>93</v>
      </c>
      <c r="E9" s="4">
        <v>100</v>
      </c>
      <c r="F9" s="4">
        <v>90</v>
      </c>
      <c r="G9" s="4">
        <v>96</v>
      </c>
      <c r="H9" s="4">
        <v>137</v>
      </c>
      <c r="L9" s="5" t="s">
        <v>5</v>
      </c>
      <c r="M9" s="4">
        <v>98</v>
      </c>
      <c r="N9" s="4">
        <v>93</v>
      </c>
      <c r="O9" s="4">
        <v>100</v>
      </c>
      <c r="P9" s="4">
        <v>90</v>
      </c>
      <c r="Q9" s="4">
        <v>96</v>
      </c>
      <c r="R9" s="4">
        <v>137</v>
      </c>
    </row>
    <row r="10" spans="2:21" ht="28">
      <c r="B10" s="5" t="s">
        <v>6</v>
      </c>
      <c r="C10" s="4">
        <v>100</v>
      </c>
      <c r="D10" s="4">
        <v>90</v>
      </c>
      <c r="E10" s="4">
        <v>188</v>
      </c>
      <c r="F10" s="4">
        <v>135</v>
      </c>
      <c r="G10" s="4">
        <v>92</v>
      </c>
      <c r="H10" s="4">
        <v>98</v>
      </c>
      <c r="L10" s="5" t="s">
        <v>6</v>
      </c>
      <c r="M10" s="4">
        <v>100</v>
      </c>
      <c r="N10" s="4">
        <v>90</v>
      </c>
      <c r="O10" s="4">
        <v>188</v>
      </c>
      <c r="P10" s="4">
        <v>135</v>
      </c>
      <c r="Q10" s="4">
        <v>92</v>
      </c>
      <c r="R10" s="4">
        <v>98</v>
      </c>
    </row>
    <row r="11" spans="2:21" ht="28">
      <c r="B11" s="5" t="s">
        <v>7</v>
      </c>
      <c r="C11" s="4">
        <v>99</v>
      </c>
      <c r="D11" s="4">
        <v>179</v>
      </c>
      <c r="E11" s="4">
        <v>98</v>
      </c>
      <c r="F11" s="4">
        <v>98</v>
      </c>
      <c r="G11" s="4">
        <v>95</v>
      </c>
      <c r="H11" s="4">
        <v>92</v>
      </c>
      <c r="L11" s="5" t="s">
        <v>7</v>
      </c>
      <c r="M11" s="4">
        <v>99</v>
      </c>
      <c r="N11" s="4">
        <v>179</v>
      </c>
      <c r="O11" s="4">
        <v>98</v>
      </c>
      <c r="P11" s="4">
        <v>98</v>
      </c>
      <c r="Q11" s="4">
        <v>95</v>
      </c>
      <c r="R11" s="4">
        <v>92</v>
      </c>
    </row>
    <row r="12" spans="2:21" ht="28">
      <c r="B12" s="5" t="s">
        <v>8</v>
      </c>
      <c r="C12" s="4">
        <v>149</v>
      </c>
      <c r="D12" s="4">
        <v>92</v>
      </c>
      <c r="E12" s="4">
        <v>94</v>
      </c>
      <c r="F12" s="4">
        <v>92</v>
      </c>
      <c r="G12" s="4">
        <v>122</v>
      </c>
      <c r="H12" s="4">
        <v>94</v>
      </c>
      <c r="L12" s="5" t="s">
        <v>8</v>
      </c>
      <c r="M12" s="4">
        <v>149</v>
      </c>
      <c r="N12" s="4">
        <v>92</v>
      </c>
      <c r="O12" s="4">
        <v>94</v>
      </c>
      <c r="P12" s="4">
        <v>92</v>
      </c>
      <c r="Q12" s="4">
        <v>122</v>
      </c>
      <c r="R12" s="4">
        <v>94</v>
      </c>
    </row>
    <row r="13" spans="2:21" ht="28">
      <c r="B13" s="5" t="s">
        <v>9</v>
      </c>
      <c r="C13" s="4">
        <v>98</v>
      </c>
      <c r="D13" s="4">
        <v>90</v>
      </c>
      <c r="E13" s="4">
        <v>100</v>
      </c>
      <c r="F13" s="4">
        <v>93</v>
      </c>
      <c r="G13" s="4">
        <v>96</v>
      </c>
      <c r="H13" s="4">
        <v>96</v>
      </c>
      <c r="L13" s="5" t="s">
        <v>9</v>
      </c>
      <c r="M13" s="4">
        <v>98</v>
      </c>
      <c r="N13" s="4">
        <v>90</v>
      </c>
      <c r="O13" s="4">
        <v>100</v>
      </c>
      <c r="P13" s="4">
        <v>93</v>
      </c>
      <c r="Q13" s="4">
        <v>96</v>
      </c>
      <c r="R13" s="4">
        <v>96</v>
      </c>
    </row>
    <row r="14" spans="2:21" ht="28">
      <c r="B14" s="5" t="s">
        <v>10</v>
      </c>
      <c r="C14" s="4">
        <v>90</v>
      </c>
      <c r="D14" s="4">
        <v>97</v>
      </c>
      <c r="E14" s="4">
        <v>100</v>
      </c>
      <c r="F14" s="4">
        <v>90</v>
      </c>
      <c r="G14" s="4">
        <v>100</v>
      </c>
      <c r="H14" s="4">
        <v>144</v>
      </c>
      <c r="L14" s="5" t="s">
        <v>10</v>
      </c>
      <c r="M14" s="4">
        <v>90</v>
      </c>
      <c r="N14" s="4">
        <v>97</v>
      </c>
      <c r="O14" s="4">
        <v>100</v>
      </c>
      <c r="P14" s="4">
        <v>90</v>
      </c>
      <c r="Q14" s="4">
        <v>100</v>
      </c>
      <c r="R14" s="4">
        <v>144</v>
      </c>
    </row>
    <row r="15" spans="2:21" ht="28">
      <c r="B15" s="5" t="s">
        <v>11</v>
      </c>
      <c r="C15" s="4">
        <v>99</v>
      </c>
      <c r="D15" s="4">
        <v>93</v>
      </c>
      <c r="E15" s="4">
        <v>96</v>
      </c>
      <c r="F15" s="4">
        <v>98</v>
      </c>
      <c r="G15" s="4">
        <v>99</v>
      </c>
      <c r="H15" s="4">
        <v>95</v>
      </c>
      <c r="L15" s="5" t="s">
        <v>11</v>
      </c>
      <c r="M15" s="4">
        <v>99</v>
      </c>
      <c r="N15" s="4">
        <v>93</v>
      </c>
      <c r="O15" s="4">
        <v>96</v>
      </c>
      <c r="P15" s="4">
        <v>98</v>
      </c>
      <c r="Q15" s="4">
        <v>99</v>
      </c>
      <c r="R15" s="4">
        <v>95</v>
      </c>
    </row>
    <row r="20" spans="2:12" ht="26">
      <c r="B20" s="10" t="s">
        <v>13</v>
      </c>
      <c r="C20" s="10"/>
      <c r="D20" s="10"/>
      <c r="E20" s="10"/>
      <c r="F20" s="10"/>
      <c r="G20" s="10"/>
      <c r="H20" s="10"/>
    </row>
    <row r="21" spans="2:12" ht="38">
      <c r="B21" s="3" t="s">
        <v>12</v>
      </c>
      <c r="C21" s="5">
        <v>2017</v>
      </c>
      <c r="D21" s="5">
        <v>2018</v>
      </c>
      <c r="E21" s="5">
        <v>2019</v>
      </c>
      <c r="F21" s="5">
        <v>2020</v>
      </c>
      <c r="G21" s="5">
        <v>2021</v>
      </c>
      <c r="H21" s="5">
        <v>2022</v>
      </c>
      <c r="J21" s="7" t="s">
        <v>15</v>
      </c>
    </row>
    <row r="22" spans="2:12" ht="28">
      <c r="B22" s="5" t="s">
        <v>0</v>
      </c>
      <c r="C22" s="4">
        <v>94</v>
      </c>
      <c r="D22" s="4">
        <v>92</v>
      </c>
      <c r="E22" s="4">
        <v>97</v>
      </c>
      <c r="F22" s="4">
        <v>90</v>
      </c>
      <c r="G22" s="4">
        <v>100</v>
      </c>
      <c r="H22" s="4">
        <v>100</v>
      </c>
      <c r="L22" s="9" t="s">
        <v>17</v>
      </c>
    </row>
    <row r="23" spans="2:12" ht="28">
      <c r="B23" s="5" t="s">
        <v>1</v>
      </c>
      <c r="C23" s="4">
        <v>96</v>
      </c>
      <c r="D23" s="4">
        <v>96</v>
      </c>
      <c r="E23" s="4">
        <v>95</v>
      </c>
      <c r="F23" s="4">
        <v>99</v>
      </c>
      <c r="G23" s="4">
        <v>90</v>
      </c>
      <c r="H23" s="4">
        <v>91</v>
      </c>
    </row>
    <row r="24" spans="2:12" ht="28">
      <c r="B24" s="5" t="s">
        <v>2</v>
      </c>
      <c r="C24" s="4">
        <v>92</v>
      </c>
      <c r="D24" s="4">
        <v>90</v>
      </c>
      <c r="E24" s="4">
        <v>94</v>
      </c>
      <c r="F24" s="4">
        <v>98</v>
      </c>
      <c r="G24" s="4">
        <v>90</v>
      </c>
      <c r="H24" s="4">
        <v>95</v>
      </c>
    </row>
    <row r="25" spans="2:12" ht="28">
      <c r="B25" s="5" t="s">
        <v>3</v>
      </c>
      <c r="C25" s="4">
        <v>134</v>
      </c>
      <c r="D25" s="4">
        <v>90</v>
      </c>
      <c r="E25" s="4">
        <v>96</v>
      </c>
      <c r="F25" s="4">
        <v>95</v>
      </c>
      <c r="G25" s="4">
        <v>91</v>
      </c>
      <c r="H25" s="4">
        <v>91</v>
      </c>
    </row>
    <row r="26" spans="2:12" ht="28">
      <c r="B26" s="5" t="s">
        <v>4</v>
      </c>
      <c r="C26" s="4">
        <v>94</v>
      </c>
      <c r="D26" s="4">
        <v>100</v>
      </c>
      <c r="E26" s="4">
        <v>93</v>
      </c>
      <c r="F26" s="4">
        <v>93</v>
      </c>
      <c r="G26" s="4">
        <v>93</v>
      </c>
      <c r="H26" s="4">
        <v>95</v>
      </c>
    </row>
    <row r="27" spans="2:12" ht="28">
      <c r="B27" s="5" t="s">
        <v>5</v>
      </c>
      <c r="C27" s="4">
        <v>98</v>
      </c>
      <c r="D27" s="4">
        <v>93</v>
      </c>
      <c r="E27" s="4">
        <v>100</v>
      </c>
      <c r="F27" s="4">
        <v>90</v>
      </c>
      <c r="G27" s="4">
        <v>96</v>
      </c>
      <c r="H27" s="4">
        <v>137</v>
      </c>
    </row>
    <row r="28" spans="2:12" ht="28">
      <c r="B28" s="5" t="s">
        <v>6</v>
      </c>
      <c r="C28" s="4">
        <v>100</v>
      </c>
      <c r="D28" s="4">
        <v>90</v>
      </c>
      <c r="E28" s="4">
        <v>188</v>
      </c>
      <c r="F28" s="4">
        <v>135</v>
      </c>
      <c r="G28" s="4">
        <v>92</v>
      </c>
      <c r="H28" s="4">
        <v>98</v>
      </c>
    </row>
    <row r="29" spans="2:12" ht="28">
      <c r="B29" s="5" t="s">
        <v>7</v>
      </c>
      <c r="C29" s="4">
        <v>99</v>
      </c>
      <c r="D29" s="4">
        <v>179</v>
      </c>
      <c r="E29" s="4">
        <v>98</v>
      </c>
      <c r="F29" s="4">
        <v>98</v>
      </c>
      <c r="G29" s="4">
        <v>95</v>
      </c>
      <c r="H29" s="4">
        <v>92</v>
      </c>
    </row>
    <row r="30" spans="2:12" ht="28">
      <c r="B30" s="5" t="s">
        <v>8</v>
      </c>
      <c r="C30" s="4">
        <v>149</v>
      </c>
      <c r="D30" s="4">
        <v>92</v>
      </c>
      <c r="E30" s="4">
        <v>94</v>
      </c>
      <c r="F30" s="4">
        <v>92</v>
      </c>
      <c r="G30" s="4">
        <v>122</v>
      </c>
      <c r="H30" s="4">
        <v>94</v>
      </c>
    </row>
    <row r="31" spans="2:12" ht="28">
      <c r="B31" s="5" t="s">
        <v>9</v>
      </c>
      <c r="C31" s="4">
        <v>98</v>
      </c>
      <c r="D31" s="4">
        <v>90</v>
      </c>
      <c r="E31" s="4">
        <v>100</v>
      </c>
      <c r="F31" s="4">
        <v>93</v>
      </c>
      <c r="G31" s="4">
        <v>96</v>
      </c>
      <c r="H31" s="4">
        <v>96</v>
      </c>
    </row>
    <row r="32" spans="2:12" ht="28">
      <c r="B32" s="5" t="s">
        <v>10</v>
      </c>
      <c r="C32" s="4">
        <v>90</v>
      </c>
      <c r="D32" s="4">
        <v>97</v>
      </c>
      <c r="E32" s="4">
        <v>100</v>
      </c>
      <c r="F32" s="4">
        <v>90</v>
      </c>
      <c r="G32" s="4">
        <v>100</v>
      </c>
      <c r="H32" s="4">
        <v>144</v>
      </c>
    </row>
    <row r="33" spans="2:8" ht="28">
      <c r="B33" s="5" t="s">
        <v>11</v>
      </c>
      <c r="C33" s="4">
        <v>99</v>
      </c>
      <c r="D33" s="4">
        <v>93</v>
      </c>
      <c r="E33" s="4">
        <v>96</v>
      </c>
      <c r="F33" s="4">
        <v>98</v>
      </c>
      <c r="G33" s="4">
        <v>99</v>
      </c>
      <c r="H33" s="4">
        <v>95</v>
      </c>
    </row>
  </sheetData>
  <mergeCells count="3">
    <mergeCell ref="B2:H2"/>
    <mergeCell ref="B20:H20"/>
    <mergeCell ref="L2:R2"/>
  </mergeCells>
  <phoneticPr fontId="1" type="noConversion"/>
  <conditionalFormatting sqref="C4:H15">
    <cfRule type="colorScale" priority="3">
      <colorScale>
        <cfvo type="min"/>
        <cfvo type="max"/>
        <color theme="9" tint="0.79998168889431442"/>
        <color theme="9" tint="-0.249977111117893"/>
      </colorScale>
    </cfRule>
  </conditionalFormatting>
  <conditionalFormatting sqref="C22:H33">
    <cfRule type="colorScale" priority="2">
      <colorScale>
        <cfvo type="min"/>
        <cfvo type="max"/>
        <color theme="9" tint="0.59999389629810485"/>
        <color theme="5" tint="-0.249977111117893"/>
      </colorScale>
    </cfRule>
  </conditionalFormatting>
  <conditionalFormatting sqref="M4:R15">
    <cfRule type="colorScale" priority="1">
      <colorScale>
        <cfvo type="min"/>
        <cfvo type="percentile" val="50"/>
        <cfvo type="max"/>
        <color theme="5" tint="0.59999389629810485"/>
        <color theme="0"/>
        <color theme="9" tint="-0.249977111117893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cheer cheung</cp:lastModifiedBy>
  <dcterms:created xsi:type="dcterms:W3CDTF">2022-10-10T04:08:59Z</dcterms:created>
  <dcterms:modified xsi:type="dcterms:W3CDTF">2024-07-27T05:56:36Z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bab825-a111-45e4-86a1-18cee0005896_Enabled">
    <vt:lpwstr>true</vt:lpwstr>
  </property>
  <property fmtid="{D5CDD505-2E9C-101B-9397-08002B2CF9AE}" pid="3" name="MSIP_Label_2bbab825-a111-45e4-86a1-18cee0005896_SetDate">
    <vt:lpwstr>2022-10-10T05:40:55Z</vt:lpwstr>
  </property>
  <property fmtid="{D5CDD505-2E9C-101B-9397-08002B2CF9AE}" pid="4" name="MSIP_Label_2bbab825-a111-45e4-86a1-18cee0005896_Method">
    <vt:lpwstr>Standard</vt:lpwstr>
  </property>
  <property fmtid="{D5CDD505-2E9C-101B-9397-08002B2CF9AE}" pid="5" name="MSIP_Label_2bbab825-a111-45e4-86a1-18cee0005896_Name">
    <vt:lpwstr>2bbab825-a111-45e4-86a1-18cee0005896</vt:lpwstr>
  </property>
  <property fmtid="{D5CDD505-2E9C-101B-9397-08002B2CF9AE}" pid="6" name="MSIP_Label_2bbab825-a111-45e4-86a1-18cee0005896_SiteId">
    <vt:lpwstr>2567d566-604c-408a-8a60-55d0dc9d9d6b</vt:lpwstr>
  </property>
  <property fmtid="{D5CDD505-2E9C-101B-9397-08002B2CF9AE}" pid="7" name="MSIP_Label_2bbab825-a111-45e4-86a1-18cee0005896_ActionId">
    <vt:lpwstr>15ea2f54-cf7f-4af8-b519-f3777ad1115a</vt:lpwstr>
  </property>
  <property fmtid="{D5CDD505-2E9C-101B-9397-08002B2CF9AE}" pid="8" name="MSIP_Label_2bbab825-a111-45e4-86a1-18cee0005896_ContentBits">
    <vt:lpwstr>2</vt:lpwstr>
  </property>
</Properties>
</file>