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d/Workspaces/cheerup459.github.io/assets/data/"/>
    </mc:Choice>
  </mc:AlternateContent>
  <xr:revisionPtr revIDLastSave="0" documentId="13_ncr:1_{4218A074-03CF-8E4F-AB8F-21946E7DE03D}" xr6:coauthVersionLast="34" xr6:coauthVersionMax="34" xr10:uidLastSave="{00000000-0000-0000-0000-000000000000}"/>
  <bookViews>
    <workbookView xWindow="0" yWindow="460" windowWidth="33600" windowHeight="20540" xr2:uid="{00000000-000D-0000-FFFF-FFFF00000000}"/>
  </bookViews>
  <sheets>
    <sheet name="volunteer" sheetId="1" r:id="rId1"/>
    <sheet name="募集人員" sheetId="2" r:id="rId2"/>
  </sheets>
  <calcPr calcId="0"/>
</workbook>
</file>

<file path=xl/sharedStrings.xml><?xml version="1.0" encoding="utf-8"?>
<sst xmlns="http://schemas.openxmlformats.org/spreadsheetml/2006/main" count="17" uniqueCount="9">
  <si>
    <t>Date</t>
  </si>
  <si>
    <t>今治市</t>
  </si>
  <si>
    <t>宇和島市</t>
  </si>
  <si>
    <t>大洲市</t>
  </si>
  <si>
    <t>西予市</t>
  </si>
  <si>
    <t>松野町</t>
  </si>
  <si>
    <t>鬼北町</t>
  </si>
  <si>
    <t>松山市</t>
  </si>
  <si>
    <t>八幡浜市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</si>
</sst>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>
    <font>
      <sz val="10"/>
      <color rgb="FF000000"/>
      <name val="Arial"/>
    </font>
    <font>
      <sz val="10"/>
      <name val="Arial"/>
    </font>
    <font>
      <sz val="11"/>
      <color rgb="FF1D2129"/>
      <name val="System-ui"/>
      <family val="3"/>
      <charset val="128"/>
    </font>
    <font>
      <sz val="6"/>
      <name val="07LogoTypeGothic-Condens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0" fillId="0" borderId="1" xfId="0" applyFont="1" applyBorder="1" applyAlignment="1"/>
    <xf numFmtId="0" fontId="2" fillId="2" borderId="1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ja-JP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愛媛県ボランティア数（地域毎）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6531196"/>
        <c:axId val="330562682"/>
      </c:barChart>
      <c:catAx>
        <c:axId val="1336531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Date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 rot="-3600000"/>
          <a:lstStyle/>
          <a:p>
            <a:pPr lvl="0">
              <a:defRPr sz="1400" b="0"/>
            </a:pPr>
            <a:endParaRPr lang="ja-JP"/>
          </a:p>
        </c:txPr>
        <c:crossAx val="330562682"/>
        <c:crosses val="autoZero"/>
        <c:auto val="1"/>
        <c:lblAlgn val="ctr"/>
        <c:lblOffset val="100"/>
        <c:noMultiLvlLbl val="1"/>
      </c:catAx>
      <c:valAx>
        <c:axId val="330562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ja-JP"/>
          </a:p>
        </c:txPr>
        <c:crossAx val="133653119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600"/>
          </a:pPr>
          <a:endParaRPr lang="ja-JP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561975</xdr:colOff>
      <xdr:row>0</xdr:row>
      <xdr:rowOff>180975</xdr:rowOff>
    </xdr:from>
    <xdr:ext cx="7219950" cy="4457700"/>
    <xdr:graphicFrame macro="">
      <xdr:nvGraphicFramePr>
        <xdr:cNvPr id="2" name="Chart 1" title="グラフ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K11" sqref="K11"/>
    </sheetView>
  </sheetViews>
  <sheetFormatPr baseColWidth="10" defaultColWidth="14.5" defaultRowHeight="15.75" customHeight="1"/>
  <cols>
    <col min="1" max="1" width="13.5" customWidth="1"/>
    <col min="2" max="2" width="6.6640625" customWidth="1"/>
    <col min="3" max="3" width="8.5" customWidth="1"/>
    <col min="4" max="8" width="6.6640625" customWidth="1"/>
    <col min="9" max="9" width="8.6640625" bestFit="1" customWidth="1"/>
    <col min="10" max="10" width="6.6640625" customWidth="1"/>
  </cols>
  <sheetData>
    <row r="1" spans="1:10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spans="1:10" ht="15.75" customHeight="1">
      <c r="A2" s="4">
        <v>43291</v>
      </c>
      <c r="B2" s="3"/>
      <c r="C2" s="3">
        <v>35</v>
      </c>
      <c r="D2" s="3">
        <v>82</v>
      </c>
      <c r="E2" s="3"/>
      <c r="F2" s="3"/>
      <c r="G2" s="3"/>
      <c r="H2" s="3"/>
      <c r="I2" s="5"/>
      <c r="J2" s="1"/>
    </row>
    <row r="3" spans="1:10" ht="15.75" customHeight="1">
      <c r="A3" s="4">
        <v>43292</v>
      </c>
      <c r="B3" s="3">
        <v>71</v>
      </c>
      <c r="C3" s="3">
        <v>76</v>
      </c>
      <c r="D3" s="3">
        <v>177</v>
      </c>
      <c r="E3" s="3">
        <v>201</v>
      </c>
      <c r="F3" s="3"/>
      <c r="G3" s="3">
        <v>9</v>
      </c>
      <c r="H3" s="3">
        <v>40</v>
      </c>
      <c r="I3" s="6">
        <v>7</v>
      </c>
      <c r="J3" s="1"/>
    </row>
    <row r="4" spans="1:10" ht="15.75" customHeight="1">
      <c r="A4" s="4">
        <v>43293</v>
      </c>
      <c r="B4" s="3">
        <v>50</v>
      </c>
      <c r="C4" s="3">
        <v>74</v>
      </c>
      <c r="D4" s="3">
        <v>284</v>
      </c>
      <c r="E4" s="3">
        <v>180</v>
      </c>
      <c r="F4" s="3">
        <v>13</v>
      </c>
      <c r="G4" s="3">
        <v>12</v>
      </c>
      <c r="H4" s="3"/>
      <c r="I4" s="3">
        <v>8</v>
      </c>
      <c r="J4" s="1"/>
    </row>
    <row r="5" spans="1:10" ht="15.75" customHeight="1">
      <c r="A5" s="4">
        <v>43294</v>
      </c>
      <c r="B5" s="3">
        <v>41</v>
      </c>
      <c r="C5" s="3">
        <v>198</v>
      </c>
      <c r="D5" s="3">
        <v>333</v>
      </c>
      <c r="E5" s="3">
        <v>267</v>
      </c>
      <c r="F5" s="3">
        <v>33</v>
      </c>
      <c r="G5" s="3">
        <v>9</v>
      </c>
      <c r="H5" s="3"/>
      <c r="I5" s="6">
        <v>15</v>
      </c>
      <c r="J5" s="1"/>
    </row>
    <row r="6" spans="1:10" ht="15.75" customHeight="1">
      <c r="A6" s="4">
        <v>43295</v>
      </c>
      <c r="B6" s="3">
        <v>131</v>
      </c>
      <c r="C6" s="3">
        <v>415</v>
      </c>
      <c r="D6" s="3">
        <v>587</v>
      </c>
      <c r="E6" s="3">
        <v>823</v>
      </c>
      <c r="F6" s="3">
        <v>27</v>
      </c>
      <c r="G6" s="3">
        <v>88</v>
      </c>
      <c r="H6" s="3">
        <v>309</v>
      </c>
      <c r="I6" s="3">
        <v>50</v>
      </c>
      <c r="J6" s="1"/>
    </row>
    <row r="7" spans="1:10" ht="15.75" customHeight="1">
      <c r="A7" s="4">
        <v>43296</v>
      </c>
      <c r="B7" s="3">
        <v>126</v>
      </c>
      <c r="C7" s="3">
        <v>374</v>
      </c>
      <c r="D7" s="3">
        <v>1099</v>
      </c>
      <c r="E7" s="3">
        <v>1081</v>
      </c>
      <c r="F7" s="3">
        <v>44</v>
      </c>
      <c r="G7" s="3">
        <v>56</v>
      </c>
      <c r="H7" s="3">
        <v>262</v>
      </c>
      <c r="I7" s="6">
        <v>36</v>
      </c>
      <c r="J7" s="1"/>
    </row>
    <row r="8" spans="1:10" ht="15.75" customHeight="1">
      <c r="A8" s="4">
        <v>43297</v>
      </c>
      <c r="B8" s="3">
        <v>102</v>
      </c>
      <c r="C8" s="3">
        <v>305</v>
      </c>
      <c r="D8" s="3">
        <v>487</v>
      </c>
      <c r="E8" s="3">
        <v>591</v>
      </c>
      <c r="F8" s="3">
        <v>35</v>
      </c>
      <c r="G8" s="3">
        <v>50</v>
      </c>
      <c r="H8" s="3">
        <v>232</v>
      </c>
      <c r="I8" s="6">
        <v>29</v>
      </c>
      <c r="J8" s="1"/>
    </row>
    <row r="9" spans="1:10" ht="15.75" customHeight="1">
      <c r="A9" s="4">
        <v>43298</v>
      </c>
      <c r="B9" s="3">
        <v>37</v>
      </c>
      <c r="C9" s="3">
        <v>100</v>
      </c>
      <c r="D9" s="3">
        <v>221</v>
      </c>
      <c r="E9" s="3">
        <v>210</v>
      </c>
      <c r="F9" s="3">
        <v>4</v>
      </c>
      <c r="G9" s="3">
        <v>3</v>
      </c>
      <c r="H9" s="3">
        <v>100</v>
      </c>
      <c r="I9" s="3"/>
      <c r="J9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8"/>
  <sheetViews>
    <sheetView workbookViewId="0"/>
  </sheetViews>
  <sheetFormatPr baseColWidth="10" defaultColWidth="14.5" defaultRowHeight="15.75" customHeight="1"/>
  <cols>
    <col min="1" max="1" width="13.5" customWidth="1"/>
    <col min="2" max="3" width="6.6640625" customWidth="1"/>
    <col min="4" max="4" width="8.5" customWidth="1"/>
    <col min="5" max="8" width="6.6640625" customWidth="1"/>
  </cols>
  <sheetData>
    <row r="1" spans="1:8" ht="15.75" customHeight="1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>
      <c r="A2" s="2">
        <v>43298</v>
      </c>
      <c r="B2" s="1">
        <v>100</v>
      </c>
      <c r="C2" s="1">
        <v>37</v>
      </c>
      <c r="D2" s="1">
        <v>100</v>
      </c>
      <c r="E2" s="1">
        <v>221</v>
      </c>
      <c r="F2" s="1">
        <v>210</v>
      </c>
      <c r="G2" s="1">
        <v>4</v>
      </c>
      <c r="H2" s="1">
        <v>3</v>
      </c>
    </row>
    <row r="3" spans="1:8" ht="15.75" customHeight="1">
      <c r="A3" s="2">
        <v>43299</v>
      </c>
      <c r="C3" s="1">
        <v>50</v>
      </c>
    </row>
    <row r="4" spans="1:8" ht="15.75" customHeight="1">
      <c r="A4" s="2">
        <v>43300</v>
      </c>
      <c r="C4" s="1">
        <v>50</v>
      </c>
    </row>
    <row r="5" spans="1:8" ht="15.75" customHeight="1">
      <c r="A5" s="2">
        <v>43301</v>
      </c>
      <c r="C5" s="1">
        <v>50</v>
      </c>
    </row>
    <row r="6" spans="1:8" ht="15.75" customHeight="1">
      <c r="A6" s="2">
        <v>43302</v>
      </c>
      <c r="C6" s="1">
        <v>100</v>
      </c>
    </row>
    <row r="7" spans="1:8" ht="15.75" customHeight="1">
      <c r="A7" s="2">
        <v>43303</v>
      </c>
      <c r="C7" s="1">
        <v>100</v>
      </c>
    </row>
    <row r="8" spans="1:8" ht="15.75" customHeight="1">
      <c r="A8" s="2">
        <v>43304</v>
      </c>
      <c r="C8" s="1">
        <v>50</v>
      </c>
    </row>
  </sheetData>
  <phoneticPr fontId="3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volunteer</vt:lpstr>
      <vt:lpstr>募集人員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Takeshi Kakeda</cp:lastModifiedBy>
  <dcterms:modified xsi:type="dcterms:W3CDTF">2018-07-17T21:03:16Z</dcterms:modified>
</cp:coreProperties>
</file>