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st Control Log" sheetId="2" state="visible" r:id="rId2"/>
    <sheet xmlns:r="http://schemas.openxmlformats.org/officeDocument/2006/relationships" name="Bait Station Map" sheetId="3" state="visible" r:id="rId3"/>
  </sheets>
  <definedNames>
    <definedName name="_xlnm.Print_Area" localSheetId="0">'Instructions'!$A$1:$B$25</definedName>
    <definedName name="_xlnm.Print_Titles" localSheetId="1">'Pest Control Log'!$4:$4</definedName>
    <definedName name="_xlnm.Print_Area" localSheetId="1">'Pest Control Log'!$A$1:$J$91</definedName>
    <definedName name="_xlnm.Print_Titles" localSheetId="2">'Bait Station Map'!$4:$4</definedName>
    <definedName name="_xlnm.Print_Area" localSheetId="2">'Bait Station Map'!$A$1:$H$51</definedName>
  </definedNames>
  <calcPr calcId="124519" fullCalcOnLoad="1"/>
</workbook>
</file>

<file path=xl/styles.xml><?xml version="1.0" encoding="utf-8"?>
<styleSheet xmlns="http://schemas.openxmlformats.org/spreadsheetml/2006/main">
  <numFmts count="2">
    <numFmt numFmtId="164" formatCode="m/d/yyyy"/>
    <numFmt numFmtId="165" formatCode="m/d/yyyy h:mm AM/PM"/>
  </numFmts>
  <fonts count="18">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color rgb="00999999"/>
      <sz val="9"/>
    </font>
    <font>
      <b val="1"/>
      <sz val="16"/>
    </font>
    <font>
      <sz val="10"/>
    </font>
    <font>
      <i val="1"/>
      <sz val="10"/>
    </font>
    <font>
      <b val="1"/>
      <color rgb="00FFFFFF"/>
      <sz val="11"/>
    </font>
    <font>
      <sz val="9"/>
    </font>
    <font>
      <b val="1"/>
      <sz val="11"/>
    </font>
    <font>
      <b val="1"/>
      <sz val="12"/>
    </font>
    <font>
      <b val="1"/>
      <sz val="18"/>
    </font>
    <font>
      <sz val="11"/>
    </font>
  </fonts>
  <fills count="6">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164"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0" borderId="0" pivotButton="0" quotePrefix="0" xfId="0"/>
    <xf numFmtId="0" fontId="16" fillId="0" borderId="0" applyAlignment="1" pivotButton="0" quotePrefix="0" xfId="0">
      <alignment vertical="center" wrapText="1"/>
    </xf>
    <xf numFmtId="0" fontId="15" fillId="0" borderId="0" pivotButton="0" quotePrefix="0" xfId="0"/>
    <xf numFmtId="0" fontId="17"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0" pivotButton="0" quotePrefix="0" xfId="0"/>
    <xf numFmtId="0" fontId="12" fillId="4" borderId="2" applyAlignment="1" pivotButton="0" quotePrefix="0" xfId="0">
      <alignment horizontal="center" vertical="center" wrapText="1"/>
    </xf>
    <xf numFmtId="49" fontId="0" fillId="5" borderId="2" applyAlignment="1" applyProtection="1" pivotButton="0" quotePrefix="0" xfId="0">
      <alignment horizontal="center" vertical="center" wrapText="1"/>
      <protection locked="0" hidden="0"/>
    </xf>
    <xf numFmtId="0" fontId="0" fillId="5" borderId="2" applyAlignment="1" applyProtection="1" pivotButton="0" quotePrefix="0" xfId="0">
      <alignment horizontal="center" vertical="center" wrapText="1"/>
      <protection locked="0" hidden="0"/>
    </xf>
    <xf numFmtId="0" fontId="0" fillId="5" borderId="2" applyAlignment="1" applyProtection="1" pivotButton="0" quotePrefix="0" xfId="0">
      <alignment horizontal="left" vertical="center" wrapText="1"/>
      <protection locked="0" hidden="0"/>
    </xf>
    <xf numFmtId="1" fontId="0" fillId="5" borderId="2" applyAlignment="1" applyProtection="1" pivotButton="0" quotePrefix="0" xfId="0">
      <alignment horizontal="center" vertical="center" wrapText="1"/>
      <protection locked="0" hidden="0"/>
    </xf>
    <xf numFmtId="0" fontId="13" fillId="0" borderId="0" applyAlignment="1" pivotButton="0" quotePrefix="0" xfId="0">
      <alignment vertical="top" wrapText="1"/>
    </xf>
    <xf numFmtId="1" fontId="0" fillId="0" borderId="2" applyAlignment="1" pivotButton="0" quotePrefix="0" xfId="0">
      <alignment horizontal="center" vertical="center" wrapText="1"/>
    </xf>
    <xf numFmtId="0" fontId="14" fillId="0" borderId="0" applyAlignment="1" pivotButton="0" quotePrefix="0" xfId="0">
      <alignment horizontal="left" vertical="center"/>
    </xf>
    <xf numFmtId="1" fontId="15" fillId="0" borderId="2" applyAlignment="1" pivotButton="0" quotePrefix="0" xfId="0">
      <alignment horizontal="center" vertical="center" wrapText="1"/>
    </xf>
    <xf numFmtId="14" fontId="0" fillId="5" borderId="2" applyAlignment="1" applyProtection="1" pivotButton="0" quotePrefix="0" xfId="0">
      <alignment horizontal="center" vertical="center" wrapText="1"/>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5"/>
  <sheetViews>
    <sheetView workbookViewId="0">
      <selection activeCell="A1" sqref="A1"/>
    </sheetView>
  </sheetViews>
  <sheetFormatPr baseColWidth="8" defaultRowHeight="15"/>
  <cols>
    <col width="3" customWidth="1" min="1" max="1"/>
    <col width="95" customWidth="1" min="2" max="2"/>
  </cols>
  <sheetData>
    <row r="2" ht="26" customHeight="1">
      <c r="B2" s="11" t="inlineStr">
        <is>
          <t>Pest Control Log &amp; Bait Station Map</t>
        </is>
      </c>
    </row>
    <row r="4">
      <c r="B4" s="12" t="inlineStr">
        <is>
          <t>How to use this template</t>
        </is>
      </c>
    </row>
    <row r="6">
      <c r="B6" s="13" t="inlineStr">
        <is>
          <t>▸ Record ALL actions: insect treatment, rodent treatment, exclusion / proofing checks, bait station checks and your own visual inspections. The sheet has 80 rows, which is enough for a full year.</t>
        </is>
      </c>
    </row>
    <row r="7">
      <c r="B7" s="13" t="inlineStr">
        <is>
          <t>▸ Enter the state applicator license number of your licensed pest control operator in the header. It is the first thing an inspector checks: without it, the company is not authorized to apply professional pesticides. UK: use the company's BPCA or NPTA membership.</t>
        </is>
      </c>
    </row>
    <row r="8">
      <c r="B8" s="13" t="inlineStr">
        <is>
          <t>▸ For each application, record the product's EPA Reg. No. and its re-entry interval in hours (label). Until that interval has passed, food cannot be handled in the treated area.</t>
        </is>
      </c>
    </row>
    <row r="9">
      <c r="B9" s="13" t="inlineStr">
        <is>
          <t>▸ The "Bait Station Map" tab is the numbered sketch of the stations: where each one is, what type it is, when it was last checked and what was found. Print it and draw the floor plan of your premises on it, with the numbers.</t>
        </is>
      </c>
    </row>
    <row r="11">
      <c r="B11" s="12" t="inlineStr">
        <is>
          <t>Recommended frequency</t>
        </is>
      </c>
    </row>
    <row r="13">
      <c r="B13" s="13" t="inlineStr">
        <is>
          <t>▸ Rodent treatment: monthly check of the bait stations.</t>
        </is>
      </c>
    </row>
    <row r="14">
      <c r="B14" s="13" t="inlineStr">
        <is>
          <t>▸ Insect treatment: quarterly, or sooner if there are signs.</t>
        </is>
      </c>
    </row>
    <row r="15">
      <c r="B15" s="13" t="inlineStr">
        <is>
          <t>▸ Exclusion / proofing check (door sweeps, gaps, screens and drains): twice a year, and after any building work.</t>
        </is>
      </c>
    </row>
    <row r="16">
      <c r="B16" s="13" t="inlineStr">
        <is>
          <t>▸ Your own visual inspection: weekly, looking for droppings, gnaw marks, live insects and entry points.</t>
        </is>
      </c>
    </row>
    <row r="18">
      <c r="B18" s="12" t="inlineStr">
        <is>
          <t>What to keep</t>
        </is>
      </c>
    </row>
    <row r="20">
      <c r="B20" s="13" t="inlineStr">
        <is>
          <t>▸ Current contract with the operator's license number, a certificate (service report) for each treatment, the pesticide labels and Safety Data Sheets, and the up-to-date bait station map.</t>
        </is>
      </c>
    </row>
    <row r="21">
      <c r="B21" s="13" t="inlineStr">
        <is>
          <t>▸ Keep these records for at least 2 years (house rule of this kit). FDA Food Code minimum: 90 days for shellstock tags and parasite-destruction records (§3-203.12, §3-402.12); follow your health department if it asks for longer.</t>
        </is>
      </c>
    </row>
    <row r="23">
      <c r="B23" s="12" t="inlineStr">
        <is>
          <t>— HACCP Food Safety Kit Pro · AI Chef Pro · aichef.pro</t>
        </is>
      </c>
    </row>
    <row r="25">
      <c r="B25" s="12"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795548"/>
    <outlinePr summaryBelow="1" summaryRight="1"/>
    <pageSetUpPr fitToPage="1"/>
  </sheetPr>
  <dimension ref="A1:J91"/>
  <sheetViews>
    <sheetView workbookViewId="0">
      <pane xSplit="2" ySplit="4" topLeftCell="C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22" customWidth="1" min="2" max="2"/>
    <col width="26" customWidth="1" min="3" max="3"/>
    <col width="30" customWidth="1" min="4" max="4"/>
    <col width="24" customWidth="1" min="5" max="5"/>
    <col width="18" customWidth="1" min="6" max="6"/>
    <col width="26" customWidth="1" min="7" max="7"/>
    <col width="34" customWidth="1" min="8" max="8"/>
    <col width="16" customWidth="1" min="9" max="9"/>
    <col width="18" customWidth="1" min="10" max="10"/>
  </cols>
  <sheetData>
    <row r="1">
      <c r="A1" s="14" t="inlineStr">
        <is>
          <t>Pest Control Log &amp; Bait Station Map</t>
        </is>
      </c>
    </row>
    <row r="2">
      <c r="A2" s="15" t="inlineStr">
        <is>
          <t>Year: ______    Contracted company: ________________________    Applicator license no.: ______________    Contract no.: ____________</t>
        </is>
      </c>
    </row>
    <row r="3">
      <c r="A3" s="16" t="inlineStr">
        <is>
          <t>The applicator license number is the company's state license to apply pesticides. Without it, the service is not authorized to apply professional-use pesticides.</t>
        </is>
      </c>
    </row>
    <row r="4" ht="30" customHeight="1">
      <c r="A4" s="17" t="inlineStr">
        <is>
          <t>Date</t>
        </is>
      </c>
      <c r="B4" s="17" t="inlineStr">
        <is>
          <t>Type of treatment</t>
        </is>
      </c>
      <c r="C4" s="17" t="inlineStr">
        <is>
          <t>Company / Technician</t>
        </is>
      </c>
      <c r="D4" s="17" t="inlineStr">
        <is>
          <t>Product used</t>
        </is>
      </c>
      <c r="E4" s="17" t="inlineStr">
        <is>
          <t>EPA Reg. No.</t>
        </is>
      </c>
      <c r="F4" s="17" t="inlineStr">
        <is>
          <t>Re-entry interval (h)</t>
        </is>
      </c>
      <c r="G4" s="17" t="inlineStr">
        <is>
          <t>Areas treated</t>
        </is>
      </c>
      <c r="H4" s="17" t="inlineStr">
        <is>
          <t>Result / findings</t>
        </is>
      </c>
      <c r="I4" s="17" t="inlineStr">
        <is>
          <t>Next check</t>
        </is>
      </c>
      <c r="J4" s="17" t="inlineStr">
        <is>
          <t>Certificate no.</t>
        </is>
      </c>
    </row>
    <row r="5" ht="22" customHeight="1">
      <c r="A5" s="26" t="n">
        <v>46037</v>
      </c>
      <c r="B5" s="19" t="inlineStr">
        <is>
          <t>Rodent treatment</t>
        </is>
      </c>
      <c r="C5" s="20" t="inlineStr">
        <is>
          <t>Northside Pest Control — tech J.M.</t>
        </is>
      </c>
      <c r="D5" s="20" t="inlineStr">
        <is>
          <t>Bromadiolone 0.005% in paraffin block</t>
        </is>
      </c>
      <c r="E5" s="19" t="inlineStr">
        <is>
          <t>EPA Reg. No. 00000-000 (sample)</t>
        </is>
      </c>
      <c r="F5" s="21" t="n">
        <v>0</v>
      </c>
      <c r="G5" s="20" t="inlineStr">
        <is>
          <t>Exterior perimeter, waste room and storeroom</t>
        </is>
      </c>
      <c r="H5" s="20" t="inlineStr">
        <is>
          <t>No activity at the 5 stations; no signs (sample)</t>
        </is>
      </c>
      <c r="I5" s="26" t="n">
        <v>46068</v>
      </c>
      <c r="J5" s="19" t="inlineStr">
        <is>
          <t>CERT-2026-0115</t>
        </is>
      </c>
    </row>
    <row r="6" ht="22" customHeight="1">
      <c r="A6" s="26" t="n">
        <v>46037</v>
      </c>
      <c r="B6" s="19" t="inlineStr">
        <is>
          <t>Insect treatment</t>
        </is>
      </c>
      <c r="C6" s="20" t="inlineStr">
        <is>
          <t>Northside Pest Control — tech J.M.</t>
        </is>
      </c>
      <c r="D6" s="20" t="inlineStr">
        <is>
          <t>Cypermethrin 10% microencapsulated</t>
        </is>
      </c>
      <c r="E6" s="19" t="inlineStr">
        <is>
          <t>EPA Reg. No. 00000-000 (sample)</t>
        </is>
      </c>
      <c r="F6" s="21" t="n">
        <v>6</v>
      </c>
      <c r="G6" s="20" t="inlineStr">
        <is>
          <t>Kitchen drains, waste room and drop ceilings</t>
        </is>
      </c>
      <c r="H6" s="20" t="inlineStr">
        <is>
          <t>Preventive quarterly treatment; no findings (sample)</t>
        </is>
      </c>
      <c r="I6" s="26" t="n">
        <v>46127</v>
      </c>
      <c r="J6" s="19" t="inlineStr">
        <is>
          <t>CERT-2026-0116</t>
        </is>
      </c>
    </row>
    <row r="7" ht="22" customHeight="1">
      <c r="A7" s="26" t="n">
        <v>46044</v>
      </c>
      <c r="B7" s="19" t="inlineStr">
        <is>
          <t>Visual inspection</t>
        </is>
      </c>
      <c r="C7" s="20" t="inlineStr">
        <is>
          <t>In-house staff — head chef</t>
        </is>
      </c>
      <c r="D7" s="20" t="inlineStr">
        <is>
          <t>Not applicable</t>
        </is>
      </c>
      <c r="E7" s="19" t="inlineStr">
        <is>
          <t>Not applicable</t>
        </is>
      </c>
      <c r="F7" s="21" t="n">
        <v>0</v>
      </c>
      <c r="G7" s="20" t="inlineStr">
        <is>
          <t>Dry storeroom and kitchen baseboards</t>
        </is>
      </c>
      <c r="H7" s="20" t="inlineStr">
        <is>
          <t>A gnawed flour bag: removed, lot discarded and the company notified · incident INC-004 (sample)</t>
        </is>
      </c>
      <c r="I7" s="26" t="n">
        <v>46051</v>
      </c>
      <c r="J7" s="19" t="inlineStr">
        <is>
          <t>Internal</t>
        </is>
      </c>
    </row>
    <row r="8" ht="22" customHeight="1">
      <c r="A8" s="18" t="n"/>
      <c r="B8" s="19" t="n"/>
      <c r="C8" s="20" t="n"/>
      <c r="D8" s="20" t="n"/>
      <c r="E8" s="19" t="n"/>
      <c r="F8" s="21" t="n"/>
      <c r="G8" s="20" t="n"/>
      <c r="H8" s="20" t="n"/>
      <c r="I8" s="18" t="n"/>
      <c r="J8" s="19" t="n"/>
    </row>
    <row r="9" ht="22" customHeight="1">
      <c r="A9" s="18" t="n"/>
      <c r="B9" s="19" t="n"/>
      <c r="C9" s="20" t="n"/>
      <c r="D9" s="20" t="n"/>
      <c r="E9" s="19" t="n"/>
      <c r="F9" s="21" t="n"/>
      <c r="G9" s="20" t="n"/>
      <c r="H9" s="20" t="n"/>
      <c r="I9" s="18" t="n"/>
      <c r="J9" s="19" t="n"/>
    </row>
    <row r="10" ht="22" customHeight="1">
      <c r="A10" s="18" t="n"/>
      <c r="B10" s="19" t="n"/>
      <c r="C10" s="20" t="n"/>
      <c r="D10" s="20" t="n"/>
      <c r="E10" s="19" t="n"/>
      <c r="F10" s="21" t="n"/>
      <c r="G10" s="20" t="n"/>
      <c r="H10" s="20" t="n"/>
      <c r="I10" s="18" t="n"/>
      <c r="J10" s="19" t="n"/>
    </row>
    <row r="11" ht="22" customHeight="1">
      <c r="A11" s="18" t="n"/>
      <c r="B11" s="19" t="n"/>
      <c r="C11" s="20" t="n"/>
      <c r="D11" s="20" t="n"/>
      <c r="E11" s="19" t="n"/>
      <c r="F11" s="21" t="n"/>
      <c r="G11" s="20" t="n"/>
      <c r="H11" s="20" t="n"/>
      <c r="I11" s="18" t="n"/>
      <c r="J11" s="19" t="n"/>
    </row>
    <row r="12" ht="22" customHeight="1">
      <c r="A12" s="18" t="n"/>
      <c r="B12" s="19" t="n"/>
      <c r="C12" s="20" t="n"/>
      <c r="D12" s="20" t="n"/>
      <c r="E12" s="19" t="n"/>
      <c r="F12" s="21" t="n"/>
      <c r="G12" s="20" t="n"/>
      <c r="H12" s="20" t="n"/>
      <c r="I12" s="18" t="n"/>
      <c r="J12" s="19" t="n"/>
    </row>
    <row r="13" ht="22" customHeight="1">
      <c r="A13" s="18" t="n"/>
      <c r="B13" s="19" t="n"/>
      <c r="C13" s="20" t="n"/>
      <c r="D13" s="20" t="n"/>
      <c r="E13" s="19" t="n"/>
      <c r="F13" s="21" t="n"/>
      <c r="G13" s="20" t="n"/>
      <c r="H13" s="20" t="n"/>
      <c r="I13" s="18" t="n"/>
      <c r="J13" s="19" t="n"/>
    </row>
    <row r="14" ht="22" customHeight="1">
      <c r="A14" s="18" t="n"/>
      <c r="B14" s="19" t="n"/>
      <c r="C14" s="20" t="n"/>
      <c r="D14" s="20" t="n"/>
      <c r="E14" s="19" t="n"/>
      <c r="F14" s="21" t="n"/>
      <c r="G14" s="20" t="n"/>
      <c r="H14" s="20" t="n"/>
      <c r="I14" s="18" t="n"/>
      <c r="J14" s="19" t="n"/>
    </row>
    <row r="15" ht="22" customHeight="1">
      <c r="A15" s="18" t="n"/>
      <c r="B15" s="19" t="n"/>
      <c r="C15" s="20" t="n"/>
      <c r="D15" s="20" t="n"/>
      <c r="E15" s="19" t="n"/>
      <c r="F15" s="21" t="n"/>
      <c r="G15" s="20" t="n"/>
      <c r="H15" s="20" t="n"/>
      <c r="I15" s="18" t="n"/>
      <c r="J15" s="19" t="n"/>
    </row>
    <row r="16" ht="22" customHeight="1">
      <c r="A16" s="18" t="n"/>
      <c r="B16" s="19" t="n"/>
      <c r="C16" s="20" t="n"/>
      <c r="D16" s="20" t="n"/>
      <c r="E16" s="19" t="n"/>
      <c r="F16" s="21" t="n"/>
      <c r="G16" s="20" t="n"/>
      <c r="H16" s="20" t="n"/>
      <c r="I16" s="18" t="n"/>
      <c r="J16" s="19" t="n"/>
    </row>
    <row r="17" ht="22" customHeight="1">
      <c r="A17" s="18" t="n"/>
      <c r="B17" s="19" t="n"/>
      <c r="C17" s="20" t="n"/>
      <c r="D17" s="20" t="n"/>
      <c r="E17" s="19" t="n"/>
      <c r="F17" s="21" t="n"/>
      <c r="G17" s="20" t="n"/>
      <c r="H17" s="20" t="n"/>
      <c r="I17" s="18" t="n"/>
      <c r="J17" s="19" t="n"/>
    </row>
    <row r="18" ht="22" customHeight="1">
      <c r="A18" s="18" t="n"/>
      <c r="B18" s="19" t="n"/>
      <c r="C18" s="20" t="n"/>
      <c r="D18" s="20" t="n"/>
      <c r="E18" s="19" t="n"/>
      <c r="F18" s="21" t="n"/>
      <c r="G18" s="20" t="n"/>
      <c r="H18" s="20" t="n"/>
      <c r="I18" s="18" t="n"/>
      <c r="J18" s="19" t="n"/>
    </row>
    <row r="19" ht="22" customHeight="1">
      <c r="A19" s="18" t="n"/>
      <c r="B19" s="19" t="n"/>
      <c r="C19" s="20" t="n"/>
      <c r="D19" s="20" t="n"/>
      <c r="E19" s="19" t="n"/>
      <c r="F19" s="21" t="n"/>
      <c r="G19" s="20" t="n"/>
      <c r="H19" s="20" t="n"/>
      <c r="I19" s="18" t="n"/>
      <c r="J19" s="19" t="n"/>
    </row>
    <row r="20" ht="22" customHeight="1">
      <c r="A20" s="18" t="n"/>
      <c r="B20" s="19" t="n"/>
      <c r="C20" s="20" t="n"/>
      <c r="D20" s="20" t="n"/>
      <c r="E20" s="19" t="n"/>
      <c r="F20" s="21" t="n"/>
      <c r="G20" s="20" t="n"/>
      <c r="H20" s="20" t="n"/>
      <c r="I20" s="18" t="n"/>
      <c r="J20" s="19" t="n"/>
    </row>
    <row r="21" ht="22" customHeight="1">
      <c r="A21" s="18" t="n"/>
      <c r="B21" s="19" t="n"/>
      <c r="C21" s="20" t="n"/>
      <c r="D21" s="20" t="n"/>
      <c r="E21" s="19" t="n"/>
      <c r="F21" s="21" t="n"/>
      <c r="G21" s="20" t="n"/>
      <c r="H21" s="20" t="n"/>
      <c r="I21" s="18" t="n"/>
      <c r="J21" s="19" t="n"/>
    </row>
    <row r="22" ht="22" customHeight="1">
      <c r="A22" s="18" t="n"/>
      <c r="B22" s="19" t="n"/>
      <c r="C22" s="20" t="n"/>
      <c r="D22" s="20" t="n"/>
      <c r="E22" s="19" t="n"/>
      <c r="F22" s="21" t="n"/>
      <c r="G22" s="20" t="n"/>
      <c r="H22" s="20" t="n"/>
      <c r="I22" s="18" t="n"/>
      <c r="J22" s="19" t="n"/>
    </row>
    <row r="23" ht="22" customHeight="1">
      <c r="A23" s="18" t="n"/>
      <c r="B23" s="19" t="n"/>
      <c r="C23" s="20" t="n"/>
      <c r="D23" s="20" t="n"/>
      <c r="E23" s="19" t="n"/>
      <c r="F23" s="21" t="n"/>
      <c r="G23" s="20" t="n"/>
      <c r="H23" s="20" t="n"/>
      <c r="I23" s="18" t="n"/>
      <c r="J23" s="19" t="n"/>
    </row>
    <row r="24" ht="22" customHeight="1">
      <c r="A24" s="18" t="n"/>
      <c r="B24" s="19" t="n"/>
      <c r="C24" s="20" t="n"/>
      <c r="D24" s="20" t="n"/>
      <c r="E24" s="19" t="n"/>
      <c r="F24" s="21" t="n"/>
      <c r="G24" s="20" t="n"/>
      <c r="H24" s="20" t="n"/>
      <c r="I24" s="18" t="n"/>
      <c r="J24" s="19" t="n"/>
    </row>
    <row r="25" ht="22" customHeight="1">
      <c r="A25" s="18" t="n"/>
      <c r="B25" s="19" t="n"/>
      <c r="C25" s="20" t="n"/>
      <c r="D25" s="20" t="n"/>
      <c r="E25" s="19" t="n"/>
      <c r="F25" s="21" t="n"/>
      <c r="G25" s="20" t="n"/>
      <c r="H25" s="20" t="n"/>
      <c r="I25" s="18" t="n"/>
      <c r="J25" s="19" t="n"/>
    </row>
    <row r="26" ht="22" customHeight="1">
      <c r="A26" s="18" t="n"/>
      <c r="B26" s="19" t="n"/>
      <c r="C26" s="20" t="n"/>
      <c r="D26" s="20" t="n"/>
      <c r="E26" s="19" t="n"/>
      <c r="F26" s="21" t="n"/>
      <c r="G26" s="20" t="n"/>
      <c r="H26" s="20" t="n"/>
      <c r="I26" s="18" t="n"/>
      <c r="J26" s="19" t="n"/>
    </row>
    <row r="27" ht="22" customHeight="1">
      <c r="A27" s="18" t="n"/>
      <c r="B27" s="19" t="n"/>
      <c r="C27" s="20" t="n"/>
      <c r="D27" s="20" t="n"/>
      <c r="E27" s="19" t="n"/>
      <c r="F27" s="21" t="n"/>
      <c r="G27" s="20" t="n"/>
      <c r="H27" s="20" t="n"/>
      <c r="I27" s="18" t="n"/>
      <c r="J27" s="19" t="n"/>
    </row>
    <row r="28" ht="22" customHeight="1">
      <c r="A28" s="18" t="n"/>
      <c r="B28" s="19" t="n"/>
      <c r="C28" s="20" t="n"/>
      <c r="D28" s="20" t="n"/>
      <c r="E28" s="19" t="n"/>
      <c r="F28" s="21" t="n"/>
      <c r="G28" s="20" t="n"/>
      <c r="H28" s="20" t="n"/>
      <c r="I28" s="18" t="n"/>
      <c r="J28" s="19" t="n"/>
    </row>
    <row r="29" ht="22" customHeight="1">
      <c r="A29" s="18" t="n"/>
      <c r="B29" s="19" t="n"/>
      <c r="C29" s="20" t="n"/>
      <c r="D29" s="20" t="n"/>
      <c r="E29" s="19" t="n"/>
      <c r="F29" s="21" t="n"/>
      <c r="G29" s="20" t="n"/>
      <c r="H29" s="20" t="n"/>
      <c r="I29" s="18" t="n"/>
      <c r="J29" s="19" t="n"/>
    </row>
    <row r="30" ht="22" customHeight="1">
      <c r="A30" s="18" t="n"/>
      <c r="B30" s="19" t="n"/>
      <c r="C30" s="20" t="n"/>
      <c r="D30" s="20" t="n"/>
      <c r="E30" s="19" t="n"/>
      <c r="F30" s="21" t="n"/>
      <c r="G30" s="20" t="n"/>
      <c r="H30" s="20" t="n"/>
      <c r="I30" s="18" t="n"/>
      <c r="J30" s="19" t="n"/>
    </row>
    <row r="31" ht="22" customHeight="1">
      <c r="A31" s="18" t="n"/>
      <c r="B31" s="19" t="n"/>
      <c r="C31" s="20" t="n"/>
      <c r="D31" s="20" t="n"/>
      <c r="E31" s="19" t="n"/>
      <c r="F31" s="21" t="n"/>
      <c r="G31" s="20" t="n"/>
      <c r="H31" s="20" t="n"/>
      <c r="I31" s="18" t="n"/>
      <c r="J31" s="19" t="n"/>
    </row>
    <row r="32" ht="22" customHeight="1">
      <c r="A32" s="18" t="n"/>
      <c r="B32" s="19" t="n"/>
      <c r="C32" s="20" t="n"/>
      <c r="D32" s="20" t="n"/>
      <c r="E32" s="19" t="n"/>
      <c r="F32" s="21" t="n"/>
      <c r="G32" s="20" t="n"/>
      <c r="H32" s="20" t="n"/>
      <c r="I32" s="18" t="n"/>
      <c r="J32" s="19" t="n"/>
    </row>
    <row r="33" ht="22" customHeight="1">
      <c r="A33" s="18" t="n"/>
      <c r="B33" s="19" t="n"/>
      <c r="C33" s="20" t="n"/>
      <c r="D33" s="20" t="n"/>
      <c r="E33" s="19" t="n"/>
      <c r="F33" s="21" t="n"/>
      <c r="G33" s="20" t="n"/>
      <c r="H33" s="20" t="n"/>
      <c r="I33" s="18" t="n"/>
      <c r="J33" s="19" t="n"/>
    </row>
    <row r="34" ht="22" customHeight="1">
      <c r="A34" s="18" t="n"/>
      <c r="B34" s="19" t="n"/>
      <c r="C34" s="20" t="n"/>
      <c r="D34" s="20" t="n"/>
      <c r="E34" s="19" t="n"/>
      <c r="F34" s="21" t="n"/>
      <c r="G34" s="20" t="n"/>
      <c r="H34" s="20" t="n"/>
      <c r="I34" s="18" t="n"/>
      <c r="J34" s="19" t="n"/>
    </row>
    <row r="35" ht="22" customHeight="1">
      <c r="A35" s="18" t="n"/>
      <c r="B35" s="19" t="n"/>
      <c r="C35" s="20" t="n"/>
      <c r="D35" s="20" t="n"/>
      <c r="E35" s="19" t="n"/>
      <c r="F35" s="21" t="n"/>
      <c r="G35" s="20" t="n"/>
      <c r="H35" s="20" t="n"/>
      <c r="I35" s="18" t="n"/>
      <c r="J35" s="19" t="n"/>
    </row>
    <row r="36" ht="22" customHeight="1">
      <c r="A36" s="18" t="n"/>
      <c r="B36" s="19" t="n"/>
      <c r="C36" s="20" t="n"/>
      <c r="D36" s="20" t="n"/>
      <c r="E36" s="19" t="n"/>
      <c r="F36" s="21" t="n"/>
      <c r="G36" s="20" t="n"/>
      <c r="H36" s="20" t="n"/>
      <c r="I36" s="18" t="n"/>
      <c r="J36" s="19" t="n"/>
    </row>
    <row r="37" ht="22" customHeight="1">
      <c r="A37" s="18" t="n"/>
      <c r="B37" s="19" t="n"/>
      <c r="C37" s="20" t="n"/>
      <c r="D37" s="20" t="n"/>
      <c r="E37" s="19" t="n"/>
      <c r="F37" s="21" t="n"/>
      <c r="G37" s="20" t="n"/>
      <c r="H37" s="20" t="n"/>
      <c r="I37" s="18" t="n"/>
      <c r="J37" s="19" t="n"/>
    </row>
    <row r="38" ht="22" customHeight="1">
      <c r="A38" s="18" t="n"/>
      <c r="B38" s="19" t="n"/>
      <c r="C38" s="20" t="n"/>
      <c r="D38" s="20" t="n"/>
      <c r="E38" s="19" t="n"/>
      <c r="F38" s="21" t="n"/>
      <c r="G38" s="20" t="n"/>
      <c r="H38" s="20" t="n"/>
      <c r="I38" s="18" t="n"/>
      <c r="J38" s="19" t="n"/>
    </row>
    <row r="39" ht="22" customHeight="1">
      <c r="A39" s="18" t="n"/>
      <c r="B39" s="19" t="n"/>
      <c r="C39" s="20" t="n"/>
      <c r="D39" s="20" t="n"/>
      <c r="E39" s="19" t="n"/>
      <c r="F39" s="21" t="n"/>
      <c r="G39" s="20" t="n"/>
      <c r="H39" s="20" t="n"/>
      <c r="I39" s="18" t="n"/>
      <c r="J39" s="19" t="n"/>
    </row>
    <row r="40" ht="22" customHeight="1">
      <c r="A40" s="18" t="n"/>
      <c r="B40" s="19" t="n"/>
      <c r="C40" s="20" t="n"/>
      <c r="D40" s="20" t="n"/>
      <c r="E40" s="19" t="n"/>
      <c r="F40" s="21" t="n"/>
      <c r="G40" s="20" t="n"/>
      <c r="H40" s="20" t="n"/>
      <c r="I40" s="18" t="n"/>
      <c r="J40" s="19" t="n"/>
    </row>
    <row r="41" ht="22" customHeight="1">
      <c r="A41" s="18" t="n"/>
      <c r="B41" s="19" t="n"/>
      <c r="C41" s="20" t="n"/>
      <c r="D41" s="20" t="n"/>
      <c r="E41" s="19" t="n"/>
      <c r="F41" s="21" t="n"/>
      <c r="G41" s="20" t="n"/>
      <c r="H41" s="20" t="n"/>
      <c r="I41" s="18" t="n"/>
      <c r="J41" s="19" t="n"/>
    </row>
    <row r="42" ht="22" customHeight="1">
      <c r="A42" s="18" t="n"/>
      <c r="B42" s="19" t="n"/>
      <c r="C42" s="20" t="n"/>
      <c r="D42" s="20" t="n"/>
      <c r="E42" s="19" t="n"/>
      <c r="F42" s="21" t="n"/>
      <c r="G42" s="20" t="n"/>
      <c r="H42" s="20" t="n"/>
      <c r="I42" s="18" t="n"/>
      <c r="J42" s="19" t="n"/>
    </row>
    <row r="43" ht="22" customHeight="1">
      <c r="A43" s="18" t="n"/>
      <c r="B43" s="19" t="n"/>
      <c r="C43" s="20" t="n"/>
      <c r="D43" s="20" t="n"/>
      <c r="E43" s="19" t="n"/>
      <c r="F43" s="21" t="n"/>
      <c r="G43" s="20" t="n"/>
      <c r="H43" s="20" t="n"/>
      <c r="I43" s="18" t="n"/>
      <c r="J43" s="19" t="n"/>
    </row>
    <row r="44" ht="22" customHeight="1">
      <c r="A44" s="18" t="n"/>
      <c r="B44" s="19" t="n"/>
      <c r="C44" s="20" t="n"/>
      <c r="D44" s="20" t="n"/>
      <c r="E44" s="19" t="n"/>
      <c r="F44" s="21" t="n"/>
      <c r="G44" s="20" t="n"/>
      <c r="H44" s="20" t="n"/>
      <c r="I44" s="18" t="n"/>
      <c r="J44" s="19" t="n"/>
    </row>
    <row r="45" ht="22" customHeight="1">
      <c r="A45" s="18" t="n"/>
      <c r="B45" s="19" t="n"/>
      <c r="C45" s="20" t="n"/>
      <c r="D45" s="20" t="n"/>
      <c r="E45" s="19" t="n"/>
      <c r="F45" s="21" t="n"/>
      <c r="G45" s="20" t="n"/>
      <c r="H45" s="20" t="n"/>
      <c r="I45" s="18" t="n"/>
      <c r="J45" s="19" t="n"/>
    </row>
    <row r="46" ht="22" customHeight="1">
      <c r="A46" s="18" t="n"/>
      <c r="B46" s="19" t="n"/>
      <c r="C46" s="20" t="n"/>
      <c r="D46" s="20" t="n"/>
      <c r="E46" s="19" t="n"/>
      <c r="F46" s="21" t="n"/>
      <c r="G46" s="20" t="n"/>
      <c r="H46" s="20" t="n"/>
      <c r="I46" s="18" t="n"/>
      <c r="J46" s="19" t="n"/>
    </row>
    <row r="47" ht="22" customHeight="1">
      <c r="A47" s="18" t="n"/>
      <c r="B47" s="19" t="n"/>
      <c r="C47" s="20" t="n"/>
      <c r="D47" s="20" t="n"/>
      <c r="E47" s="19" t="n"/>
      <c r="F47" s="21" t="n"/>
      <c r="G47" s="20" t="n"/>
      <c r="H47" s="20" t="n"/>
      <c r="I47" s="18" t="n"/>
      <c r="J47" s="19" t="n"/>
    </row>
    <row r="48" ht="22" customHeight="1">
      <c r="A48" s="18" t="n"/>
      <c r="B48" s="19" t="n"/>
      <c r="C48" s="20" t="n"/>
      <c r="D48" s="20" t="n"/>
      <c r="E48" s="19" t="n"/>
      <c r="F48" s="21" t="n"/>
      <c r="G48" s="20" t="n"/>
      <c r="H48" s="20" t="n"/>
      <c r="I48" s="18" t="n"/>
      <c r="J48" s="19" t="n"/>
    </row>
    <row r="49" ht="22" customHeight="1">
      <c r="A49" s="18" t="n"/>
      <c r="B49" s="19" t="n"/>
      <c r="C49" s="20" t="n"/>
      <c r="D49" s="20" t="n"/>
      <c r="E49" s="19" t="n"/>
      <c r="F49" s="21" t="n"/>
      <c r="G49" s="20" t="n"/>
      <c r="H49" s="20" t="n"/>
      <c r="I49" s="18" t="n"/>
      <c r="J49" s="19" t="n"/>
    </row>
    <row r="50" ht="22" customHeight="1">
      <c r="A50" s="18" t="n"/>
      <c r="B50" s="19" t="n"/>
      <c r="C50" s="20" t="n"/>
      <c r="D50" s="20" t="n"/>
      <c r="E50" s="19" t="n"/>
      <c r="F50" s="21" t="n"/>
      <c r="G50" s="20" t="n"/>
      <c r="H50" s="20" t="n"/>
      <c r="I50" s="18" t="n"/>
      <c r="J50" s="19" t="n"/>
    </row>
    <row r="51" ht="22" customHeight="1">
      <c r="A51" s="18" t="n"/>
      <c r="B51" s="19" t="n"/>
      <c r="C51" s="20" t="n"/>
      <c r="D51" s="20" t="n"/>
      <c r="E51" s="19" t="n"/>
      <c r="F51" s="21" t="n"/>
      <c r="G51" s="20" t="n"/>
      <c r="H51" s="20" t="n"/>
      <c r="I51" s="18" t="n"/>
      <c r="J51" s="19" t="n"/>
    </row>
    <row r="52" ht="22" customHeight="1">
      <c r="A52" s="18" t="n"/>
      <c r="B52" s="19" t="n"/>
      <c r="C52" s="20" t="n"/>
      <c r="D52" s="20" t="n"/>
      <c r="E52" s="19" t="n"/>
      <c r="F52" s="21" t="n"/>
      <c r="G52" s="20" t="n"/>
      <c r="H52" s="20" t="n"/>
      <c r="I52" s="18" t="n"/>
      <c r="J52" s="19" t="n"/>
    </row>
    <row r="53" ht="22" customHeight="1">
      <c r="A53" s="18" t="n"/>
      <c r="B53" s="19" t="n"/>
      <c r="C53" s="20" t="n"/>
      <c r="D53" s="20" t="n"/>
      <c r="E53" s="19" t="n"/>
      <c r="F53" s="21" t="n"/>
      <c r="G53" s="20" t="n"/>
      <c r="H53" s="20" t="n"/>
      <c r="I53" s="18" t="n"/>
      <c r="J53" s="19" t="n"/>
    </row>
    <row r="54" ht="22" customHeight="1">
      <c r="A54" s="18" t="n"/>
      <c r="B54" s="19" t="n"/>
      <c r="C54" s="20" t="n"/>
      <c r="D54" s="20" t="n"/>
      <c r="E54" s="19" t="n"/>
      <c r="F54" s="21" t="n"/>
      <c r="G54" s="20" t="n"/>
      <c r="H54" s="20" t="n"/>
      <c r="I54" s="18" t="n"/>
      <c r="J54" s="19" t="n"/>
    </row>
    <row r="55" ht="22" customHeight="1">
      <c r="A55" s="18" t="n"/>
      <c r="B55" s="19" t="n"/>
      <c r="C55" s="20" t="n"/>
      <c r="D55" s="20" t="n"/>
      <c r="E55" s="19" t="n"/>
      <c r="F55" s="21" t="n"/>
      <c r="G55" s="20" t="n"/>
      <c r="H55" s="20" t="n"/>
      <c r="I55" s="18" t="n"/>
      <c r="J55" s="19" t="n"/>
    </row>
    <row r="56" ht="22" customHeight="1">
      <c r="A56" s="18" t="n"/>
      <c r="B56" s="19" t="n"/>
      <c r="C56" s="20" t="n"/>
      <c r="D56" s="20" t="n"/>
      <c r="E56" s="19" t="n"/>
      <c r="F56" s="21" t="n"/>
      <c r="G56" s="20" t="n"/>
      <c r="H56" s="20" t="n"/>
      <c r="I56" s="18" t="n"/>
      <c r="J56" s="19" t="n"/>
    </row>
    <row r="57" ht="22" customHeight="1">
      <c r="A57" s="18" t="n"/>
      <c r="B57" s="19" t="n"/>
      <c r="C57" s="20" t="n"/>
      <c r="D57" s="20" t="n"/>
      <c r="E57" s="19" t="n"/>
      <c r="F57" s="21" t="n"/>
      <c r="G57" s="20" t="n"/>
      <c r="H57" s="20" t="n"/>
      <c r="I57" s="18" t="n"/>
      <c r="J57" s="19" t="n"/>
    </row>
    <row r="58" ht="22" customHeight="1">
      <c r="A58" s="18" t="n"/>
      <c r="B58" s="19" t="n"/>
      <c r="C58" s="20" t="n"/>
      <c r="D58" s="20" t="n"/>
      <c r="E58" s="19" t="n"/>
      <c r="F58" s="21" t="n"/>
      <c r="G58" s="20" t="n"/>
      <c r="H58" s="20" t="n"/>
      <c r="I58" s="18" t="n"/>
      <c r="J58" s="19" t="n"/>
    </row>
    <row r="59" ht="22" customHeight="1">
      <c r="A59" s="18" t="n"/>
      <c r="B59" s="19" t="n"/>
      <c r="C59" s="20" t="n"/>
      <c r="D59" s="20" t="n"/>
      <c r="E59" s="19" t="n"/>
      <c r="F59" s="21" t="n"/>
      <c r="G59" s="20" t="n"/>
      <c r="H59" s="20" t="n"/>
      <c r="I59" s="18" t="n"/>
      <c r="J59" s="19" t="n"/>
    </row>
    <row r="60" ht="22" customHeight="1">
      <c r="A60" s="18" t="n"/>
      <c r="B60" s="19" t="n"/>
      <c r="C60" s="20" t="n"/>
      <c r="D60" s="20" t="n"/>
      <c r="E60" s="19" t="n"/>
      <c r="F60" s="21" t="n"/>
      <c r="G60" s="20" t="n"/>
      <c r="H60" s="20" t="n"/>
      <c r="I60" s="18" t="n"/>
      <c r="J60" s="19" t="n"/>
    </row>
    <row r="61" ht="22" customHeight="1">
      <c r="A61" s="18" t="n"/>
      <c r="B61" s="19" t="n"/>
      <c r="C61" s="20" t="n"/>
      <c r="D61" s="20" t="n"/>
      <c r="E61" s="19" t="n"/>
      <c r="F61" s="21" t="n"/>
      <c r="G61" s="20" t="n"/>
      <c r="H61" s="20" t="n"/>
      <c r="I61" s="18" t="n"/>
      <c r="J61" s="19" t="n"/>
    </row>
    <row r="62" ht="22" customHeight="1">
      <c r="A62" s="18" t="n"/>
      <c r="B62" s="19" t="n"/>
      <c r="C62" s="20" t="n"/>
      <c r="D62" s="20" t="n"/>
      <c r="E62" s="19" t="n"/>
      <c r="F62" s="21" t="n"/>
      <c r="G62" s="20" t="n"/>
      <c r="H62" s="20" t="n"/>
      <c r="I62" s="18" t="n"/>
      <c r="J62" s="19" t="n"/>
    </row>
    <row r="63" ht="22" customHeight="1">
      <c r="A63" s="18" t="n"/>
      <c r="B63" s="19" t="n"/>
      <c r="C63" s="20" t="n"/>
      <c r="D63" s="20" t="n"/>
      <c r="E63" s="19" t="n"/>
      <c r="F63" s="21" t="n"/>
      <c r="G63" s="20" t="n"/>
      <c r="H63" s="20" t="n"/>
      <c r="I63" s="18" t="n"/>
      <c r="J63" s="19" t="n"/>
    </row>
    <row r="64" ht="22" customHeight="1">
      <c r="A64" s="18" t="n"/>
      <c r="B64" s="19" t="n"/>
      <c r="C64" s="20" t="n"/>
      <c r="D64" s="20" t="n"/>
      <c r="E64" s="19" t="n"/>
      <c r="F64" s="21" t="n"/>
      <c r="G64" s="20" t="n"/>
      <c r="H64" s="20" t="n"/>
      <c r="I64" s="18" t="n"/>
      <c r="J64" s="19" t="n"/>
    </row>
    <row r="65" ht="22" customHeight="1">
      <c r="A65" s="18" t="n"/>
      <c r="B65" s="19" t="n"/>
      <c r="C65" s="20" t="n"/>
      <c r="D65" s="20" t="n"/>
      <c r="E65" s="19" t="n"/>
      <c r="F65" s="21" t="n"/>
      <c r="G65" s="20" t="n"/>
      <c r="H65" s="20" t="n"/>
      <c r="I65" s="18" t="n"/>
      <c r="J65" s="19" t="n"/>
    </row>
    <row r="66" ht="22" customHeight="1">
      <c r="A66" s="18" t="n"/>
      <c r="B66" s="19" t="n"/>
      <c r="C66" s="20" t="n"/>
      <c r="D66" s="20" t="n"/>
      <c r="E66" s="19" t="n"/>
      <c r="F66" s="21" t="n"/>
      <c r="G66" s="20" t="n"/>
      <c r="H66" s="20" t="n"/>
      <c r="I66" s="18" t="n"/>
      <c r="J66" s="19" t="n"/>
    </row>
    <row r="67" ht="22" customHeight="1">
      <c r="A67" s="18" t="n"/>
      <c r="B67" s="19" t="n"/>
      <c r="C67" s="20" t="n"/>
      <c r="D67" s="20" t="n"/>
      <c r="E67" s="19" t="n"/>
      <c r="F67" s="21" t="n"/>
      <c r="G67" s="20" t="n"/>
      <c r="H67" s="20" t="n"/>
      <c r="I67" s="18" t="n"/>
      <c r="J67" s="19" t="n"/>
    </row>
    <row r="68" ht="22" customHeight="1">
      <c r="A68" s="18" t="n"/>
      <c r="B68" s="19" t="n"/>
      <c r="C68" s="20" t="n"/>
      <c r="D68" s="20" t="n"/>
      <c r="E68" s="19" t="n"/>
      <c r="F68" s="21" t="n"/>
      <c r="G68" s="20" t="n"/>
      <c r="H68" s="20" t="n"/>
      <c r="I68" s="18" t="n"/>
      <c r="J68" s="19" t="n"/>
    </row>
    <row r="69" ht="22" customHeight="1">
      <c r="A69" s="18" t="n"/>
      <c r="B69" s="19" t="n"/>
      <c r="C69" s="20" t="n"/>
      <c r="D69" s="20" t="n"/>
      <c r="E69" s="19" t="n"/>
      <c r="F69" s="21" t="n"/>
      <c r="G69" s="20" t="n"/>
      <c r="H69" s="20" t="n"/>
      <c r="I69" s="18" t="n"/>
      <c r="J69" s="19" t="n"/>
    </row>
    <row r="70" ht="22" customHeight="1">
      <c r="A70" s="18" t="n"/>
      <c r="B70" s="19" t="n"/>
      <c r="C70" s="20" t="n"/>
      <c r="D70" s="20" t="n"/>
      <c r="E70" s="19" t="n"/>
      <c r="F70" s="21" t="n"/>
      <c r="G70" s="20" t="n"/>
      <c r="H70" s="20" t="n"/>
      <c r="I70" s="18" t="n"/>
      <c r="J70" s="19" t="n"/>
    </row>
    <row r="71" ht="22" customHeight="1">
      <c r="A71" s="18" t="n"/>
      <c r="B71" s="19" t="n"/>
      <c r="C71" s="20" t="n"/>
      <c r="D71" s="20" t="n"/>
      <c r="E71" s="19" t="n"/>
      <c r="F71" s="21" t="n"/>
      <c r="G71" s="20" t="n"/>
      <c r="H71" s="20" t="n"/>
      <c r="I71" s="18" t="n"/>
      <c r="J71" s="19" t="n"/>
    </row>
    <row r="72" ht="22" customHeight="1">
      <c r="A72" s="18" t="n"/>
      <c r="B72" s="19" t="n"/>
      <c r="C72" s="20" t="n"/>
      <c r="D72" s="20" t="n"/>
      <c r="E72" s="19" t="n"/>
      <c r="F72" s="21" t="n"/>
      <c r="G72" s="20" t="n"/>
      <c r="H72" s="20" t="n"/>
      <c r="I72" s="18" t="n"/>
      <c r="J72" s="19" t="n"/>
    </row>
    <row r="73" ht="22" customHeight="1">
      <c r="A73" s="18" t="n"/>
      <c r="B73" s="19" t="n"/>
      <c r="C73" s="20" t="n"/>
      <c r="D73" s="20" t="n"/>
      <c r="E73" s="19" t="n"/>
      <c r="F73" s="21" t="n"/>
      <c r="G73" s="20" t="n"/>
      <c r="H73" s="20" t="n"/>
      <c r="I73" s="18" t="n"/>
      <c r="J73" s="19" t="n"/>
    </row>
    <row r="74" ht="22" customHeight="1">
      <c r="A74" s="18" t="n"/>
      <c r="B74" s="19" t="n"/>
      <c r="C74" s="20" t="n"/>
      <c r="D74" s="20" t="n"/>
      <c r="E74" s="19" t="n"/>
      <c r="F74" s="21" t="n"/>
      <c r="G74" s="20" t="n"/>
      <c r="H74" s="20" t="n"/>
      <c r="I74" s="18" t="n"/>
      <c r="J74" s="19" t="n"/>
    </row>
    <row r="75" ht="22" customHeight="1">
      <c r="A75" s="18" t="n"/>
      <c r="B75" s="19" t="n"/>
      <c r="C75" s="20" t="n"/>
      <c r="D75" s="20" t="n"/>
      <c r="E75" s="19" t="n"/>
      <c r="F75" s="21" t="n"/>
      <c r="G75" s="20" t="n"/>
      <c r="H75" s="20" t="n"/>
      <c r="I75" s="18" t="n"/>
      <c r="J75" s="19" t="n"/>
    </row>
    <row r="76" ht="22" customHeight="1">
      <c r="A76" s="18" t="n"/>
      <c r="B76" s="19" t="n"/>
      <c r="C76" s="20" t="n"/>
      <c r="D76" s="20" t="n"/>
      <c r="E76" s="19" t="n"/>
      <c r="F76" s="21" t="n"/>
      <c r="G76" s="20" t="n"/>
      <c r="H76" s="20" t="n"/>
      <c r="I76" s="18" t="n"/>
      <c r="J76" s="19" t="n"/>
    </row>
    <row r="77" ht="22" customHeight="1">
      <c r="A77" s="18" t="n"/>
      <c r="B77" s="19" t="n"/>
      <c r="C77" s="20" t="n"/>
      <c r="D77" s="20" t="n"/>
      <c r="E77" s="19" t="n"/>
      <c r="F77" s="21" t="n"/>
      <c r="G77" s="20" t="n"/>
      <c r="H77" s="20" t="n"/>
      <c r="I77" s="18" t="n"/>
      <c r="J77" s="19" t="n"/>
    </row>
    <row r="78" ht="22" customHeight="1">
      <c r="A78" s="18" t="n"/>
      <c r="B78" s="19" t="n"/>
      <c r="C78" s="20" t="n"/>
      <c r="D78" s="20" t="n"/>
      <c r="E78" s="19" t="n"/>
      <c r="F78" s="21" t="n"/>
      <c r="G78" s="20" t="n"/>
      <c r="H78" s="20" t="n"/>
      <c r="I78" s="18" t="n"/>
      <c r="J78" s="19" t="n"/>
    </row>
    <row r="79" ht="22" customHeight="1">
      <c r="A79" s="18" t="n"/>
      <c r="B79" s="19" t="n"/>
      <c r="C79" s="20" t="n"/>
      <c r="D79" s="20" t="n"/>
      <c r="E79" s="19" t="n"/>
      <c r="F79" s="21" t="n"/>
      <c r="G79" s="20" t="n"/>
      <c r="H79" s="20" t="n"/>
      <c r="I79" s="18" t="n"/>
      <c r="J79" s="19" t="n"/>
    </row>
    <row r="80" ht="22" customHeight="1">
      <c r="A80" s="18" t="n"/>
      <c r="B80" s="19" t="n"/>
      <c r="C80" s="20" t="n"/>
      <c r="D80" s="20" t="n"/>
      <c r="E80" s="19" t="n"/>
      <c r="F80" s="21" t="n"/>
      <c r="G80" s="20" t="n"/>
      <c r="H80" s="20" t="n"/>
      <c r="I80" s="18" t="n"/>
      <c r="J80" s="19" t="n"/>
    </row>
    <row r="81" ht="22" customHeight="1">
      <c r="A81" s="18" t="n"/>
      <c r="B81" s="19" t="n"/>
      <c r="C81" s="20" t="n"/>
      <c r="D81" s="20" t="n"/>
      <c r="E81" s="19" t="n"/>
      <c r="F81" s="21" t="n"/>
      <c r="G81" s="20" t="n"/>
      <c r="H81" s="20" t="n"/>
      <c r="I81" s="18" t="n"/>
      <c r="J81" s="19" t="n"/>
    </row>
    <row r="82" ht="22" customHeight="1">
      <c r="A82" s="18" t="n"/>
      <c r="B82" s="19" t="n"/>
      <c r="C82" s="20" t="n"/>
      <c r="D82" s="20" t="n"/>
      <c r="E82" s="19" t="n"/>
      <c r="F82" s="21" t="n"/>
      <c r="G82" s="20" t="n"/>
      <c r="H82" s="20" t="n"/>
      <c r="I82" s="18" t="n"/>
      <c r="J82" s="19" t="n"/>
    </row>
    <row r="83" ht="22" customHeight="1">
      <c r="A83" s="18" t="n"/>
      <c r="B83" s="19" t="n"/>
      <c r="C83" s="20" t="n"/>
      <c r="D83" s="20" t="n"/>
      <c r="E83" s="19" t="n"/>
      <c r="F83" s="21" t="n"/>
      <c r="G83" s="20" t="n"/>
      <c r="H83" s="20" t="n"/>
      <c r="I83" s="18" t="n"/>
      <c r="J83" s="19" t="n"/>
    </row>
    <row r="84" ht="22" customHeight="1">
      <c r="A84" s="18" t="n"/>
      <c r="B84" s="19" t="n"/>
      <c r="C84" s="20" t="n"/>
      <c r="D84" s="20" t="n"/>
      <c r="E84" s="19" t="n"/>
      <c r="F84" s="21" t="n"/>
      <c r="G84" s="20" t="n"/>
      <c r="H84" s="20" t="n"/>
      <c r="I84" s="18" t="n"/>
      <c r="J84" s="19" t="n"/>
    </row>
    <row r="86" ht="12.2" customHeight="1">
      <c r="A86" s="22" t="inlineStr">
        <is>
          <t>Attach the certificate for each treatment and the up-to-date bait station map ("Bait Station Map" tab). The inspector asks for all three: the contract with the license number, the certificates and the map.</t>
        </is>
      </c>
    </row>
    <row r="87" ht="12.2" customHeight="1">
      <c r="A87" s="22" t="inlineStr">
        <is>
          <t>The "Re-entry interval" is the time that must pass between applying the pesticide and handling food in that area again. It is set by the product label and recorded in hours.</t>
        </is>
      </c>
    </row>
    <row r="88" ht="12.2" customHeight="1">
      <c r="A88" s="22" t="inlineStr">
        <is>
          <t>If there are signs (droppings, gnaw marks, live insects), do not wait for the scheduled check: notify the company the same day and open an incident in template 11 (Corrective Action Log).</t>
        </is>
      </c>
    </row>
    <row r="89" ht="12.2" customHeight="1">
      <c r="A89" s="22" t="inlineStr">
        <is>
          <t>The first three rows are SAMPLES and say so in "Result / findings": delete them before printing the sheet. The company names, certificate numbers and EPA registration numbers are made up.</t>
        </is>
      </c>
    </row>
    <row r="90" ht="12.2" customHeight="1">
      <c r="A90" s="22" t="inlineStr">
        <is>
          <t>Keep these records for at least 2 years (house rule of this kit). FDA Food Code minimum: 90 days for shellstock tags and parasite-destruction records (§3-203.12, §3-402.12); follow your health department if it asks for longer.</t>
        </is>
      </c>
    </row>
    <row r="91" ht="12.2" customHeight="1">
      <c r="A91" s="22" t="inlineStr">
        <is>
          <t>— HACCP Food Safety Kit Pro · AI Chef Pro · aichef.pro</t>
        </is>
      </c>
    </row>
  </sheetData>
  <mergeCells count="7">
    <mergeCell ref="A1:J1"/>
    <mergeCell ref="A89:J89"/>
    <mergeCell ref="A88:J88"/>
    <mergeCell ref="A91:J91"/>
    <mergeCell ref="A87:J87"/>
    <mergeCell ref="A86:J86"/>
    <mergeCell ref="A90:J90"/>
  </mergeCells>
  <dataValidations count="2">
    <dataValidation sqref="B5:B84" showDropDown="0" showInputMessage="0" showErrorMessage="1" allowBlank="1" errorTitle="Type of treatment" error="Pick a treatment from the list." type="list" errorStyle="stop">
      <formula1>"Insect treatment,Rodent treatment,Exclusion / proofing check,Bait station check,Visual inspection,Other"</formula1>
    </dataValidation>
    <dataValidation sqref="F5:F84" showDropDown="0" showInputMessage="0" showErrorMessage="1" allowBlank="1" errorTitle="Re-entry interval" error="Enter the re-entry interval in hours, between 0 and 168. It is on the pesticide label; until it has passed, food cannot be handled in the treated area." type="decimal" errorStyle="stop" operator="between">
      <formula1>0</formula1>
      <formula2>168</formula2>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1"/>
  <sheetViews>
    <sheetView workbookViewId="0">
      <pane ySplit="4" topLeftCell="A5" activePane="bottomLeft" state="frozen"/>
      <selection pane="bottomLeft" activeCell="A1" sqref="A1"/>
    </sheetView>
  </sheetViews>
  <sheetFormatPr baseColWidth="8" defaultRowHeight="15"/>
  <cols>
    <col width="12" customWidth="1" min="1" max="1"/>
    <col width="36" customWidth="1" min="2" max="2"/>
    <col width="30" customWidth="1" min="3" max="3"/>
    <col width="18" customWidth="1" min="4" max="4"/>
    <col width="20" customWidth="1" min="5" max="5"/>
    <col width="22" customWidth="1" min="6" max="6"/>
    <col width="20" customWidth="1" min="7" max="7"/>
    <col width="30" customWidth="1" min="8" max="8"/>
  </cols>
  <sheetData>
    <row r="1">
      <c r="A1" s="14" t="inlineStr">
        <is>
          <t>Bait Station Map &amp; Pest Control Devices</t>
        </is>
      </c>
    </row>
    <row r="2">
      <c r="A2" s="15" t="inlineStr">
        <is>
          <t>Number each station on the plan of your premises and use the same number in this table. Print the sheet and draw the floor plan on the back, or staple the sketch from your pest control company.</t>
        </is>
      </c>
    </row>
    <row r="4" ht="30" customHeight="1">
      <c r="A4" s="17" t="inlineStr">
        <is>
          <t>Station no.</t>
        </is>
      </c>
      <c r="B4" s="17" t="inlineStr">
        <is>
          <t>Location</t>
        </is>
      </c>
      <c r="C4" s="17" t="inlineStr">
        <is>
          <t>Device type</t>
        </is>
      </c>
      <c r="D4" s="17" t="inlineStr">
        <is>
          <t>Installation date</t>
        </is>
      </c>
      <c r="E4" s="17" t="inlineStr">
        <is>
          <t>Last check date</t>
        </is>
      </c>
      <c r="F4" s="17" t="inlineStr">
        <is>
          <t>Status / activity</t>
        </is>
      </c>
      <c r="G4" s="17" t="inlineStr">
        <is>
          <t>Assigned to</t>
        </is>
      </c>
      <c r="H4" s="17" t="inlineStr">
        <is>
          <t>Notes</t>
        </is>
      </c>
    </row>
    <row r="5" ht="22" customHeight="1">
      <c r="A5" s="23" t="n">
        <v>1</v>
      </c>
      <c r="B5" s="20" t="inlineStr">
        <is>
          <t>Service door, outside right</t>
        </is>
      </c>
      <c r="C5" s="19" t="inlineStr">
        <is>
          <t>Rodent bait station</t>
        </is>
      </c>
      <c r="D5" s="26" t="n">
        <v>46037</v>
      </c>
      <c r="E5" s="26" t="n">
        <v>46037</v>
      </c>
      <c r="F5" s="19" t="inlineStr">
        <is>
          <t>No activity</t>
        </is>
      </c>
      <c r="G5" s="19" t="inlineStr">
        <is>
          <t>J.M. (pest control company)</t>
        </is>
      </c>
      <c r="H5" s="20" t="inlineStr">
        <is>
          <t>(sample)</t>
        </is>
      </c>
    </row>
    <row r="6" ht="22" customHeight="1">
      <c r="A6" s="23" t="n">
        <v>2</v>
      </c>
      <c r="B6" s="20" t="inlineStr">
        <is>
          <t>Service door, outside left</t>
        </is>
      </c>
      <c r="C6" s="19" t="inlineStr">
        <is>
          <t>Rodent bait station</t>
        </is>
      </c>
      <c r="D6" s="26" t="n">
        <v>46037</v>
      </c>
      <c r="E6" s="26" t="n">
        <v>46037</v>
      </c>
      <c r="F6" s="19" t="inlineStr">
        <is>
          <t>No activity</t>
        </is>
      </c>
      <c r="G6" s="19" t="inlineStr">
        <is>
          <t>J.M. (pest control company)</t>
        </is>
      </c>
      <c r="H6" s="20" t="inlineStr">
        <is>
          <t>(sample)</t>
        </is>
      </c>
    </row>
    <row r="7" ht="22" customHeight="1">
      <c r="A7" s="23" t="n">
        <v>3</v>
      </c>
      <c r="B7" s="20" t="inlineStr">
        <is>
          <t>Waste room, next to the dumpster</t>
        </is>
      </c>
      <c r="C7" s="19" t="inlineStr">
        <is>
          <t>Rodent bait station</t>
        </is>
      </c>
      <c r="D7" s="26" t="n">
        <v>46037</v>
      </c>
      <c r="E7" s="26" t="n">
        <v>46037</v>
      </c>
      <c r="F7" s="19" t="inlineStr">
        <is>
          <t>No activity</t>
        </is>
      </c>
      <c r="G7" s="19" t="inlineStr">
        <is>
          <t>J.M. (pest control company)</t>
        </is>
      </c>
      <c r="H7" s="20" t="inlineStr">
        <is>
          <t>(sample)</t>
        </is>
      </c>
    </row>
    <row r="8" ht="22" customHeight="1">
      <c r="A8" s="23" t="n">
        <v>4</v>
      </c>
      <c r="B8" s="20" t="inlineStr">
        <is>
          <t>Dry storeroom, north baseboard</t>
        </is>
      </c>
      <c r="C8" s="19" t="inlineStr">
        <is>
          <t>Rodent bait station</t>
        </is>
      </c>
      <c r="D8" s="26" t="n">
        <v>46037</v>
      </c>
      <c r="E8" s="26" t="n">
        <v>46037</v>
      </c>
      <c r="F8" s="19" t="inlineStr">
        <is>
          <t>No activity</t>
        </is>
      </c>
      <c r="G8" s="19" t="inlineStr">
        <is>
          <t>J.M. (pest control company)</t>
        </is>
      </c>
      <c r="H8" s="20" t="inlineStr">
        <is>
          <t>(sample)</t>
        </is>
      </c>
    </row>
    <row r="9" ht="22" customHeight="1">
      <c r="A9" s="23" t="n">
        <v>5</v>
      </c>
      <c r="B9" s="20" t="inlineStr">
        <is>
          <t>Loading and unloading area</t>
        </is>
      </c>
      <c r="C9" s="19" t="inlineStr">
        <is>
          <t>Rodent bait station</t>
        </is>
      </c>
      <c r="D9" s="26" t="n">
        <v>46037</v>
      </c>
      <c r="E9" s="26" t="n">
        <v>46037</v>
      </c>
      <c r="F9" s="19" t="inlineStr">
        <is>
          <t>No activity</t>
        </is>
      </c>
      <c r="G9" s="19" t="inlineStr">
        <is>
          <t>J.M. (pest control company)</t>
        </is>
      </c>
      <c r="H9" s="20" t="inlineStr">
        <is>
          <t>(sample)</t>
        </is>
      </c>
    </row>
    <row r="10" ht="22" customHeight="1">
      <c r="A10" s="23" t="n">
        <v>6</v>
      </c>
      <c r="B10" s="20" t="inlineStr">
        <is>
          <t>Kitchen, staff entrance</t>
        </is>
      </c>
      <c r="C10" s="19" t="inlineStr">
        <is>
          <t>Insect light trap</t>
        </is>
      </c>
      <c r="D10" s="26" t="n">
        <v>46037</v>
      </c>
      <c r="E10" s="26" t="n">
        <v>46037</v>
      </c>
      <c r="F10" s="19" t="inlineStr">
        <is>
          <t>No activity</t>
        </is>
      </c>
      <c r="G10" s="19" t="inlineStr">
        <is>
          <t>J.M. (pest control company)</t>
        </is>
      </c>
      <c r="H10" s="20" t="inlineStr">
        <is>
          <t>(sample)</t>
        </is>
      </c>
    </row>
    <row r="11" ht="22" customHeight="1">
      <c r="A11" s="23" t="n">
        <v>7</v>
      </c>
      <c r="B11" s="20" t="inlineStr">
        <is>
          <t>Plating area</t>
        </is>
      </c>
      <c r="C11" s="19" t="inlineStr">
        <is>
          <t>Insect light trap</t>
        </is>
      </c>
      <c r="D11" s="26" t="n">
        <v>46037</v>
      </c>
      <c r="E11" s="26" t="n">
        <v>46037</v>
      </c>
      <c r="F11" s="19" t="inlineStr">
        <is>
          <t>No activity</t>
        </is>
      </c>
      <c r="G11" s="19" t="inlineStr">
        <is>
          <t>J.M. (pest control company)</t>
        </is>
      </c>
      <c r="H11" s="20" t="inlineStr">
        <is>
          <t>(sample)</t>
        </is>
      </c>
    </row>
    <row r="12" ht="22" customHeight="1">
      <c r="A12" s="23" t="n">
        <v>8</v>
      </c>
      <c r="B12" s="20" t="inlineStr">
        <is>
          <t>Dry storeroom, flour shelf</t>
        </is>
      </c>
      <c r="C12" s="19" t="inlineStr">
        <is>
          <t>Pheromone trap</t>
        </is>
      </c>
      <c r="D12" s="26" t="n">
        <v>46037</v>
      </c>
      <c r="E12" s="26" t="n">
        <v>46037</v>
      </c>
      <c r="F12" s="19" t="inlineStr">
        <is>
          <t>No activity</t>
        </is>
      </c>
      <c r="G12" s="19" t="inlineStr">
        <is>
          <t>J.M. (pest control company)</t>
        </is>
      </c>
      <c r="H12" s="20" t="inlineStr">
        <is>
          <t>(sample)</t>
        </is>
      </c>
    </row>
    <row r="13" ht="22" customHeight="1">
      <c r="A13" s="23" t="n">
        <v>9</v>
      </c>
      <c r="B13" s="20" t="n"/>
      <c r="C13" s="19" t="n"/>
      <c r="D13" s="18" t="n"/>
      <c r="E13" s="18" t="n"/>
      <c r="F13" s="19" t="n"/>
      <c r="G13" s="19" t="n"/>
      <c r="H13" s="20" t="n"/>
    </row>
    <row r="14" ht="22" customHeight="1">
      <c r="A14" s="23" t="n">
        <v>10</v>
      </c>
      <c r="B14" s="20" t="n"/>
      <c r="C14" s="19" t="n"/>
      <c r="D14" s="18" t="n"/>
      <c r="E14" s="18" t="n"/>
      <c r="F14" s="19" t="n"/>
      <c r="G14" s="19" t="n"/>
      <c r="H14" s="20" t="n"/>
    </row>
    <row r="15" ht="22" customHeight="1">
      <c r="A15" s="23" t="n">
        <v>11</v>
      </c>
      <c r="B15" s="20" t="n"/>
      <c r="C15" s="19" t="n"/>
      <c r="D15" s="18" t="n"/>
      <c r="E15" s="18" t="n"/>
      <c r="F15" s="19" t="n"/>
      <c r="G15" s="19" t="n"/>
      <c r="H15" s="20" t="n"/>
    </row>
    <row r="16" ht="22" customHeight="1">
      <c r="A16" s="23" t="n">
        <v>12</v>
      </c>
      <c r="B16" s="20" t="n"/>
      <c r="C16" s="19" t="n"/>
      <c r="D16" s="18" t="n"/>
      <c r="E16" s="18" t="n"/>
      <c r="F16" s="19" t="n"/>
      <c r="G16" s="19" t="n"/>
      <c r="H16" s="20" t="n"/>
    </row>
    <row r="17" ht="22" customHeight="1">
      <c r="A17" s="23" t="n">
        <v>13</v>
      </c>
      <c r="B17" s="20" t="n"/>
      <c r="C17" s="19" t="n"/>
      <c r="D17" s="18" t="n"/>
      <c r="E17" s="18" t="n"/>
      <c r="F17" s="19" t="n"/>
      <c r="G17" s="19" t="n"/>
      <c r="H17" s="20" t="n"/>
    </row>
    <row r="18" ht="22" customHeight="1">
      <c r="A18" s="23" t="n">
        <v>14</v>
      </c>
      <c r="B18" s="20" t="n"/>
      <c r="C18" s="19" t="n"/>
      <c r="D18" s="18" t="n"/>
      <c r="E18" s="18" t="n"/>
      <c r="F18" s="19" t="n"/>
      <c r="G18" s="19" t="n"/>
      <c r="H18" s="20" t="n"/>
    </row>
    <row r="19" ht="22" customHeight="1">
      <c r="A19" s="23" t="n">
        <v>15</v>
      </c>
      <c r="B19" s="20" t="n"/>
      <c r="C19" s="19" t="n"/>
      <c r="D19" s="18" t="n"/>
      <c r="E19" s="18" t="n"/>
      <c r="F19" s="19" t="n"/>
      <c r="G19" s="19" t="n"/>
      <c r="H19" s="20" t="n"/>
    </row>
    <row r="20" ht="22" customHeight="1">
      <c r="A20" s="23" t="n">
        <v>16</v>
      </c>
      <c r="B20" s="20" t="n"/>
      <c r="C20" s="19" t="n"/>
      <c r="D20" s="18" t="n"/>
      <c r="E20" s="18" t="n"/>
      <c r="F20" s="19" t="n"/>
      <c r="G20" s="19" t="n"/>
      <c r="H20" s="20" t="n"/>
    </row>
    <row r="21" ht="22" customHeight="1">
      <c r="A21" s="23" t="n">
        <v>17</v>
      </c>
      <c r="B21" s="20" t="n"/>
      <c r="C21" s="19" t="n"/>
      <c r="D21" s="18" t="n"/>
      <c r="E21" s="18" t="n"/>
      <c r="F21" s="19" t="n"/>
      <c r="G21" s="19" t="n"/>
      <c r="H21" s="20" t="n"/>
    </row>
    <row r="22" ht="22" customHeight="1">
      <c r="A22" s="23" t="n">
        <v>18</v>
      </c>
      <c r="B22" s="20" t="n"/>
      <c r="C22" s="19" t="n"/>
      <c r="D22" s="18" t="n"/>
      <c r="E22" s="18" t="n"/>
      <c r="F22" s="19" t="n"/>
      <c r="G22" s="19" t="n"/>
      <c r="H22" s="20" t="n"/>
    </row>
    <row r="23" ht="22" customHeight="1">
      <c r="A23" s="23" t="n">
        <v>19</v>
      </c>
      <c r="B23" s="20" t="n"/>
      <c r="C23" s="19" t="n"/>
      <c r="D23" s="18" t="n"/>
      <c r="E23" s="18" t="n"/>
      <c r="F23" s="19" t="n"/>
      <c r="G23" s="19" t="n"/>
      <c r="H23" s="20" t="n"/>
    </row>
    <row r="24" ht="22" customHeight="1">
      <c r="A24" s="23" t="n">
        <v>20</v>
      </c>
      <c r="B24" s="20" t="n"/>
      <c r="C24" s="19" t="n"/>
      <c r="D24" s="18" t="n"/>
      <c r="E24" s="18" t="n"/>
      <c r="F24" s="19" t="n"/>
      <c r="G24" s="19" t="n"/>
      <c r="H24" s="20" t="n"/>
    </row>
    <row r="25" ht="22" customHeight="1">
      <c r="A25" s="23" t="n">
        <v>21</v>
      </c>
      <c r="B25" s="20" t="n"/>
      <c r="C25" s="19" t="n"/>
      <c r="D25" s="18" t="n"/>
      <c r="E25" s="18" t="n"/>
      <c r="F25" s="19" t="n"/>
      <c r="G25" s="19" t="n"/>
      <c r="H25" s="20" t="n"/>
    </row>
    <row r="26" ht="22" customHeight="1">
      <c r="A26" s="23" t="n">
        <v>22</v>
      </c>
      <c r="B26" s="20" t="n"/>
      <c r="C26" s="19" t="n"/>
      <c r="D26" s="18" t="n"/>
      <c r="E26" s="18" t="n"/>
      <c r="F26" s="19" t="n"/>
      <c r="G26" s="19" t="n"/>
      <c r="H26" s="20" t="n"/>
    </row>
    <row r="27" ht="22" customHeight="1">
      <c r="A27" s="23" t="n">
        <v>23</v>
      </c>
      <c r="B27" s="20" t="n"/>
      <c r="C27" s="19" t="n"/>
      <c r="D27" s="18" t="n"/>
      <c r="E27" s="18" t="n"/>
      <c r="F27" s="19" t="n"/>
      <c r="G27" s="19" t="n"/>
      <c r="H27" s="20" t="n"/>
    </row>
    <row r="28" ht="22" customHeight="1">
      <c r="A28" s="23" t="n">
        <v>24</v>
      </c>
      <c r="B28" s="20" t="n"/>
      <c r="C28" s="19" t="n"/>
      <c r="D28" s="18" t="n"/>
      <c r="E28" s="18" t="n"/>
      <c r="F28" s="19" t="n"/>
      <c r="G28" s="19" t="n"/>
      <c r="H28" s="20" t="n"/>
    </row>
    <row r="29" ht="22" customHeight="1">
      <c r="A29" s="23" t="n">
        <v>25</v>
      </c>
      <c r="B29" s="20" t="n"/>
      <c r="C29" s="19" t="n"/>
      <c r="D29" s="18" t="n"/>
      <c r="E29" s="18" t="n"/>
      <c r="F29" s="19" t="n"/>
      <c r="G29" s="19" t="n"/>
      <c r="H29" s="20" t="n"/>
    </row>
    <row r="30" ht="22" customHeight="1">
      <c r="A30" s="23" t="n">
        <v>26</v>
      </c>
      <c r="B30" s="20" t="n"/>
      <c r="C30" s="19" t="n"/>
      <c r="D30" s="18" t="n"/>
      <c r="E30" s="18" t="n"/>
      <c r="F30" s="19" t="n"/>
      <c r="G30" s="19" t="n"/>
      <c r="H30" s="20" t="n"/>
    </row>
    <row r="31" ht="22" customHeight="1">
      <c r="A31" s="23" t="n">
        <v>27</v>
      </c>
      <c r="B31" s="20" t="n"/>
      <c r="C31" s="19" t="n"/>
      <c r="D31" s="18" t="n"/>
      <c r="E31" s="18" t="n"/>
      <c r="F31" s="19" t="n"/>
      <c r="G31" s="19" t="n"/>
      <c r="H31" s="20" t="n"/>
    </row>
    <row r="32" ht="22" customHeight="1">
      <c r="A32" s="23" t="n">
        <v>28</v>
      </c>
      <c r="B32" s="20" t="n"/>
      <c r="C32" s="19" t="n"/>
      <c r="D32" s="18" t="n"/>
      <c r="E32" s="18" t="n"/>
      <c r="F32" s="19" t="n"/>
      <c r="G32" s="19" t="n"/>
      <c r="H32" s="20" t="n"/>
    </row>
    <row r="33" ht="22" customHeight="1">
      <c r="A33" s="23" t="n">
        <v>29</v>
      </c>
      <c r="B33" s="20" t="n"/>
      <c r="C33" s="19" t="n"/>
      <c r="D33" s="18" t="n"/>
      <c r="E33" s="18" t="n"/>
      <c r="F33" s="19" t="n"/>
      <c r="G33" s="19" t="n"/>
      <c r="H33" s="20" t="n"/>
    </row>
    <row r="34" ht="22" customHeight="1">
      <c r="A34" s="23" t="n">
        <v>30</v>
      </c>
      <c r="B34" s="20" t="n"/>
      <c r="C34" s="19" t="n"/>
      <c r="D34" s="18" t="n"/>
      <c r="E34" s="18" t="n"/>
      <c r="F34" s="19" t="n"/>
      <c r="G34" s="19" t="n"/>
      <c r="H34" s="20" t="n"/>
    </row>
    <row r="35" ht="22" customHeight="1">
      <c r="A35" s="23" t="n">
        <v>31</v>
      </c>
      <c r="B35" s="20" t="n"/>
      <c r="C35" s="19" t="n"/>
      <c r="D35" s="18" t="n"/>
      <c r="E35" s="18" t="n"/>
      <c r="F35" s="19" t="n"/>
      <c r="G35" s="19" t="n"/>
      <c r="H35" s="20" t="n"/>
    </row>
    <row r="36" ht="22" customHeight="1">
      <c r="A36" s="23" t="n">
        <v>32</v>
      </c>
      <c r="B36" s="20" t="n"/>
      <c r="C36" s="19" t="n"/>
      <c r="D36" s="18" t="n"/>
      <c r="E36" s="18" t="n"/>
      <c r="F36" s="19" t="n"/>
      <c r="G36" s="19" t="n"/>
      <c r="H36" s="20" t="n"/>
    </row>
    <row r="37" ht="22" customHeight="1">
      <c r="A37" s="23" t="n">
        <v>33</v>
      </c>
      <c r="B37" s="20" t="n"/>
      <c r="C37" s="19" t="n"/>
      <c r="D37" s="18" t="n"/>
      <c r="E37" s="18" t="n"/>
      <c r="F37" s="19" t="n"/>
      <c r="G37" s="19" t="n"/>
      <c r="H37" s="20" t="n"/>
    </row>
    <row r="38" ht="22" customHeight="1">
      <c r="A38" s="23" t="n">
        <v>34</v>
      </c>
      <c r="B38" s="20" t="n"/>
      <c r="C38" s="19" t="n"/>
      <c r="D38" s="18" t="n"/>
      <c r="E38" s="18" t="n"/>
      <c r="F38" s="19" t="n"/>
      <c r="G38" s="19" t="n"/>
      <c r="H38" s="20" t="n"/>
    </row>
    <row r="39" ht="22" customHeight="1">
      <c r="A39" s="23" t="n">
        <v>35</v>
      </c>
      <c r="B39" s="20" t="n"/>
      <c r="C39" s="19" t="n"/>
      <c r="D39" s="18" t="n"/>
      <c r="E39" s="18" t="n"/>
      <c r="F39" s="19" t="n"/>
      <c r="G39" s="19" t="n"/>
      <c r="H39" s="20" t="n"/>
    </row>
    <row r="40" ht="22" customHeight="1">
      <c r="A40" s="23" t="n">
        <v>36</v>
      </c>
      <c r="B40" s="20" t="n"/>
      <c r="C40" s="19" t="n"/>
      <c r="D40" s="18" t="n"/>
      <c r="E40" s="18" t="n"/>
      <c r="F40" s="19" t="n"/>
      <c r="G40" s="19" t="n"/>
      <c r="H40" s="20" t="n"/>
    </row>
    <row r="41" ht="22" customHeight="1">
      <c r="A41" s="23" t="n">
        <v>37</v>
      </c>
      <c r="B41" s="20" t="n"/>
      <c r="C41" s="19" t="n"/>
      <c r="D41" s="18" t="n"/>
      <c r="E41" s="18" t="n"/>
      <c r="F41" s="19" t="n"/>
      <c r="G41" s="19" t="n"/>
      <c r="H41" s="20" t="n"/>
    </row>
    <row r="42" ht="22" customHeight="1">
      <c r="A42" s="23" t="n">
        <v>38</v>
      </c>
      <c r="B42" s="20" t="n"/>
      <c r="C42" s="19" t="n"/>
      <c r="D42" s="18" t="n"/>
      <c r="E42" s="18" t="n"/>
      <c r="F42" s="19" t="n"/>
      <c r="G42" s="19" t="n"/>
      <c r="H42" s="20" t="n"/>
    </row>
    <row r="43" ht="22" customHeight="1">
      <c r="A43" s="23" t="n">
        <v>39</v>
      </c>
      <c r="B43" s="20" t="n"/>
      <c r="C43" s="19" t="n"/>
      <c r="D43" s="18" t="n"/>
      <c r="E43" s="18" t="n"/>
      <c r="F43" s="19" t="n"/>
      <c r="G43" s="19" t="n"/>
      <c r="H43" s="20" t="n"/>
    </row>
    <row r="44" ht="22" customHeight="1">
      <c r="A44" s="23" t="n">
        <v>40</v>
      </c>
      <c r="B44" s="20" t="n"/>
      <c r="C44" s="19" t="n"/>
      <c r="D44" s="18" t="n"/>
      <c r="E44" s="18" t="n"/>
      <c r="F44" s="19" t="n"/>
      <c r="G44" s="19" t="n"/>
      <c r="H44" s="20" t="n"/>
    </row>
    <row r="46">
      <c r="A46" s="24" t="inlineStr">
        <is>
          <t>Stations with activity (bait taken or catch) at the last check:</t>
        </is>
      </c>
      <c r="F46" s="25">
        <f>COUNTIF(F5:F44,"Partial bait taken")+COUNTIF(F5:F44,"All bait taken")+COUNTIF(F5:F44,"Catch")</f>
        <v>0.0</v>
      </c>
    </row>
    <row r="48" ht="12.2" customHeight="1">
      <c r="A48" s="22" t="inlineStr">
        <is>
          <t>If the counter is above zero there is activity: notify the pest control company the same day, check the entry points and open an incident in template 11 (Corrective Action Log).</t>
        </is>
      </c>
    </row>
    <row r="49" ht="12.2" customHeight="1">
      <c r="A49" s="22" t="inlineStr">
        <is>
          <t>A station marked "Damaged" or "Missing" is also a finding: it has to be replaced and the replacement noted.</t>
        </is>
      </c>
    </row>
    <row r="50" ht="12.2" customHeight="1">
      <c r="A50" s="22" t="inlineStr">
        <is>
          <t>Keep these records for at least 2 years (house rule of this kit). FDA Food Code minimum: 90 days for shellstock tags and parasite-destruction records (§3-203.12, §3-402.12); follow your health department if it asks for longer.</t>
        </is>
      </c>
    </row>
    <row r="51" ht="12.2" customHeight="1">
      <c r="A51" s="22" t="inlineStr">
        <is>
          <t>— HACCP Food Safety Kit Pro · AI Chef Pro · aichef.pro</t>
        </is>
      </c>
    </row>
  </sheetData>
  <mergeCells count="6">
    <mergeCell ref="A50:H50"/>
    <mergeCell ref="A48:H48"/>
    <mergeCell ref="A51:H51"/>
    <mergeCell ref="A49:H49"/>
    <mergeCell ref="A46:E46"/>
    <mergeCell ref="A1:H1"/>
  </mergeCells>
  <conditionalFormatting sqref="F5:F44">
    <cfRule type="expression" priority="1" dxfId="0" stopIfTrue="1">
      <formula>OR(F5="ALERT",F5="REJECT",F5="CHANGE",F5="INVESTIGATE",F5="✗",F5="EXPIRED",F5="EXCESS",F5="All bait taken",F5="Catch",F5="Damaged",F5="Missing")</formula>
    </cfRule>
    <cfRule type="expression" priority="2" dxfId="1" stopIfTrue="1">
      <formula>OR(F5="WATCH",F5="⚠",F5="INCOMPLETE",F5="EXPIRES SOON",F5="RENEW",F5="CHLORINE MISSING",F5="TEST MISSING",F5="Partial bait taken")</formula>
    </cfRule>
    <cfRule type="expression" priority="3" dxfId="2" stopIfTrue="1">
      <formula>OR(F5="OK",F5="✓",F5="Compliant",F5="CURRENT",F5="Complete",F5="PASS",F5="No activity")</formula>
    </cfRule>
  </conditionalFormatting>
  <conditionalFormatting sqref="F46">
    <cfRule type="expression" priority="4" dxfId="0" stopIfTrue="1">
      <formula>F46&gt;0</formula>
    </cfRule>
  </conditionalFormatting>
  <dataValidations count="2">
    <dataValidation sqref="C5:C44" showDropDown="0" showInputMessage="0" showErrorMessage="1" allowBlank="1" errorTitle="Device type" error="Pick a type from the list." type="list" errorStyle="stop">
      <formula1>"Rodent bait station,Mechanical trap,Insect light trap,Pheromone trap,Other"</formula1>
    </dataValidation>
    <dataValidation sqref="F5:F44" showDropDown="0" showInputMessage="0" showErrorMessage="1" allowBlank="1" errorTitle="Status / activity" error="Pick a status from the list. The counter at the bottom compares by exact match, so free text does not count." type="list" errorStyle="stop">
      <formula1>"No activity,Partial bait taken,All bait taken,Catch,Damaged,Missing"</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Pest Control Log &amp; Bait Station Map</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2026-03-18T23:13:39Z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