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Negocio'!$A$1:$H$30</definedName>
    <definedName name="_xlnm.Print_Titles" localSheetId="2">'Cierre del Negocio'!$4:$4</definedName>
    <definedName name="_xlnm.Print_Area" localSheetId="2">'Cierre del Negocio'!$A$1:$H$27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Pizzería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(cocina, sala)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4" ht="18" customHeight="1">
      <c r="B24" s="15" t="inlineStr">
        <is>
          <t>Filas libres</t>
        </is>
      </c>
    </row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9" ht="18" customHeight="1">
      <c r="B29" s="15" t="inlineStr">
        <is>
          <t>Protección de la hoja</t>
        </is>
      </c>
    </row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4" ht="18" customHeight="1">
      <c r="B34" s="15" t="inlineStr">
        <is>
          <t>Se conecta con</t>
        </is>
      </c>
    </row>
    <row r="36" ht="16" customHeight="1">
      <c r="B36" s="16" t="inlineStr">
        <is>
          <t>▸ 08-apertura-cierre-negocio.xlsx — checklist del LOCAL completo: es el MARCO del día.</t>
        </is>
      </c>
    </row>
    <row r="37" ht="16" customHeight="1">
      <c r="B37" s="16" t="inlineStr">
        <is>
          <t>▸ 01-apertura-cierre.xlsx — el mismo día con el DETALLE por área (cocina, sala).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48" customHeight="1">
      <c r="B39" s="16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0" ht="48" customHeight="1">
      <c r="B40" s="16" t="inlineStr">
        <is>
          <t>▸ Estás en 08-apertura-cierre-negocio.xlsx: este ES el marco del día — el HITO de abrir y cerrar el local; el DETALLE de cada zona está en 01-apertura-cierre.xlsx y el DINERO, en 09-apertura-cierre-caja.xlsx.</t>
        </is>
      </c>
    </row>
    <row r="42" ht="18" customHeight="1">
      <c r="B42" s="15" t="inlineStr">
        <is>
          <t>— Kit de Tareas Recurrentes · Pizzería · AI Chef Pro · aichef.pro</t>
        </is>
      </c>
    </row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7" ht="18" customHeight="1">
      <c r="B47" s="15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Pizzería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09:00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09:00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09:00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09:00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09:00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09:00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09:15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09:15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09:15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09:15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09:15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09:15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09:30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09:30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09:30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Encender horno de leña (precalentar 1h antes del servicio)</t>
        </is>
      </c>
      <c r="C20" s="19" t="inlineStr">
        <is>
          <t>Cocina</t>
        </is>
      </c>
      <c r="D20" s="19" t="inlineStr">
        <is>
          <t>Encargado</t>
        </is>
      </c>
      <c r="E20" s="19" t="inlineStr">
        <is>
          <t>09:30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Montar barra de pizza si es visible</t>
        </is>
      </c>
      <c r="C21" s="19" t="inlineStr">
        <is>
          <t>Sala</t>
        </is>
      </c>
      <c r="D21" s="19" t="inlineStr">
        <is>
          <t>Encargado</t>
        </is>
      </c>
      <c r="E21" s="19" t="inlineStr">
        <is>
          <t>09:30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/>
    <row r="28">
      <c r="A28" s="13" t="inlineStr">
        <is>
          <t>Tareas completadas:</t>
        </is>
      </c>
      <c r="D28">
        <f>COUNTIFS(B5:B26,"?*",F5:F26,"✓")</f>
        <v>0.0</v>
      </c>
      <c r="E28" t="inlineStr">
        <is>
          <t>de</t>
        </is>
      </c>
      <c r="F28">
        <f>COUNTIF(B5:B26,"?*")-COUNTIF(F5:F26,"N/A")</f>
        <v>17.0</v>
      </c>
    </row>
    <row r="29" ht="30" customHeight="1">
      <c r="A29" s="6" t="inlineStr">
        <is>
          <t>Firma del responsable: _________________________     Hora de finalización: ________</t>
        </is>
      </c>
    </row>
    <row r="30">
      <c r="A30" s="12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29:H29"/>
    <mergeCell ref="A2:D2"/>
    <mergeCell ref="A28:C28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Pizzería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Último en salir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Apagar horno de leña / dejar enfriar</t>
        </is>
      </c>
      <c r="C18" s="19" t="inlineStr">
        <is>
          <t>Cocina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/>
    <row r="25">
      <c r="A25" s="13" t="inlineStr">
        <is>
          <t>Tareas completadas:</t>
        </is>
      </c>
      <c r="D25">
        <f>COUNTIFS(B5:B23,"?*",F5:F23,"✓")</f>
        <v>0.0</v>
      </c>
      <c r="E25" t="inlineStr">
        <is>
          <t>de</t>
        </is>
      </c>
      <c r="F25">
        <f>COUNTIF(B5:B23,"?*")-COUNTIF(F5:F23,"N/A")</f>
        <v>14.0</v>
      </c>
    </row>
    <row r="26" ht="30" customHeight="1">
      <c r="A26" s="6" t="inlineStr">
        <is>
          <t>Firma del responsable: _________________________     Hora de finalización: ________</t>
        </is>
      </c>
    </row>
    <row r="27">
      <c r="A27" s="12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1:H1"/>
    <mergeCell ref="A25:C25"/>
    <mergeCell ref="A26:H26"/>
    <mergeCell ref="A27:H27"/>
    <mergeCell ref="A2:D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2026-08-23T15:36:53Z</dcterms:modified>
  <cp:lastModifiedBy>AI Chef Pro</cp:lastModifiedBy>
  <cp:category>AI Chef Pro · Productos digitales</cp:category>
  <cp:keywords>kit tareas pizzeria, AI Chef Pro</cp:keywords>
</cp:coreProperties>
</file>