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acturación" sheetId="2" state="visible" r:id="rId2"/>
  </sheets>
  <definedNames>
    <definedName name="_xlnm.Print_Titles" localSheetId="1">'Facturación'!$5:$5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07 · Administración del Autónomo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Lleva el control de facturación, gastos e impuestos.</t>
        </is>
      </c>
    </row>
    <row r="6">
      <c r="B6" s="3" t="inlineStr">
        <is>
          <t>▸ Actualiza semanalmente para no acumular trabajo.</t>
        </is>
      </c>
    </row>
    <row r="7">
      <c r="B7" s="3" t="inlineStr">
        <is>
          <t>▸ Revisa mensualmente los márgenes por cliente.</t>
        </is>
      </c>
    </row>
    <row r="8"/>
    <row r="9">
      <c r="B9" s="2" t="inlineStr">
        <is>
          <t>Fechas clave del autónomo en España:</t>
        </is>
      </c>
    </row>
    <row r="10">
      <c r="B10" s="3" t="inlineStr">
        <is>
          <t>▸ Trimestral: modelo 303 (IVA), modelo 130 (IRPF).</t>
        </is>
      </c>
    </row>
    <row r="11">
      <c r="B11" s="3" t="inlineStr">
        <is>
          <t>▸ Anual: modelo 390, declaración de la renta.</t>
        </is>
      </c>
    </row>
    <row r="12">
      <c r="B12" s="3" t="inlineStr">
        <is>
          <t>▸ Seguro de responsabilidad civil: OBLIGATORIO.</t>
        </is>
      </c>
    </row>
    <row r="13"/>
    <row r="14">
      <c r="B14" s="3" t="inlineStr">
        <is>
          <t>Versión 1.1 · agosto 2026 · aichef.pro/kit-tareas-chef-privado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Control de Facturación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💶 FACTURACIÓN MENSUAL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Emitir factura de cada servicio (en 48h)</t>
        </is>
      </c>
      <c r="C6" s="10" t="inlineStr">
        <is>
          <t>Facturación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Incluir en factura: servicio + ingredientes + transporte</t>
        </is>
      </c>
      <c r="C7" s="10" t="inlineStr">
        <is>
          <t>Facturación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IVA correcto (10% servicios alimentación / 21% otros)</t>
        </is>
      </c>
      <c r="C8" s="10" t="inlineStr">
        <is>
          <t>Facturación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Enviar factura al cliente por email</t>
        </is>
      </c>
      <c r="C9" s="10" t="inlineStr">
        <is>
          <t>Facturación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cobros recibidos vs facturas emitidas</t>
        </is>
      </c>
      <c r="C10" s="10" t="inlineStr">
        <is>
          <t>Facturación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Registrar cobros pendientes y hacer seguimiento</t>
        </is>
      </c>
      <c r="C11" s="10" t="inlineStr">
        <is>
          <t>Facturación</t>
        </is>
      </c>
      <c r="D11" s="11" t="n"/>
      <c r="E11" s="12" t="n"/>
      <c r="F11" s="11" t="n"/>
      <c r="G11" s="13" t="n"/>
    </row>
    <row r="12"/>
    <row r="13">
      <c r="A13" s="6" t="inlineStr">
        <is>
          <t>📊 CONTROL DE GASTOS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Registrar gastos de ingredientes por servicio</t>
        </is>
      </c>
      <c r="C15" s="10" t="inlineStr">
        <is>
          <t>Finanzas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Registrar gastos de transporte (gasolina, peajes, parking)</t>
        </is>
      </c>
      <c r="C16" s="10" t="inlineStr">
        <is>
          <t>Finanzas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Registrar desgaste de equipo y reposición</t>
        </is>
      </c>
      <c r="C17" s="10" t="inlineStr">
        <is>
          <t>Finanzas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Registrar cuota de autónomo mensual</t>
        </is>
      </c>
      <c r="C18" s="10" t="inlineStr">
        <is>
          <t>Finanzas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Registrar seguro de responsabilidad civil</t>
        </is>
      </c>
      <c r="C19" s="10" t="inlineStr">
        <is>
          <t>Finanzas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Registrar gastos de marketing y web</t>
        </is>
      </c>
      <c r="C20" s="10" t="inlineStr">
        <is>
          <t>Finanzas</t>
        </is>
      </c>
      <c r="D20" s="11" t="n"/>
      <c r="E20" s="12" t="n"/>
      <c r="F20" s="11" t="n"/>
      <c r="G20" s="13" t="n"/>
    </row>
    <row r="21">
      <c r="A21" s="8" t="n">
        <v>7</v>
      </c>
      <c r="B21" s="9" t="inlineStr">
        <is>
          <t>Separar gastos deducibles de no deducibles</t>
        </is>
      </c>
      <c r="C21" s="10" t="inlineStr">
        <is>
          <t>Finanzas</t>
        </is>
      </c>
      <c r="D21" s="11" t="n"/>
      <c r="E21" s="12" t="n"/>
      <c r="F21" s="11" t="n"/>
      <c r="G21" s="13" t="n"/>
    </row>
    <row r="22"/>
    <row r="23">
      <c r="A23" s="6" t="inlineStr">
        <is>
          <t>📅 OBLIGACIONES FISCALES</t>
        </is>
      </c>
    </row>
    <row r="24">
      <c r="A24" s="7" t="inlineStr">
        <is>
          <t>#</t>
        </is>
      </c>
      <c r="B24" s="7" t="inlineStr">
        <is>
          <t>Tarea</t>
        </is>
      </c>
      <c r="C24" s="7" t="inlineStr">
        <is>
          <t>Zona</t>
        </is>
      </c>
      <c r="D24" s="7" t="inlineStr">
        <is>
          <t>Responsable</t>
        </is>
      </c>
      <c r="E24" s="7" t="inlineStr">
        <is>
          <t>✓</t>
        </is>
      </c>
      <c r="F24" s="7" t="inlineStr">
        <is>
          <t>Hora</t>
        </is>
      </c>
      <c r="G24" s="7" t="inlineStr">
        <is>
          <t>Notas</t>
        </is>
      </c>
    </row>
    <row r="25">
      <c r="A25" s="8" t="n">
        <v>1</v>
      </c>
      <c r="B25" s="9" t="inlineStr">
        <is>
          <t>Modelo 303 — IVA trimestral (ene, abr, jul, oct)</t>
        </is>
      </c>
      <c r="C25" s="10" t="inlineStr">
        <is>
          <t>Admin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Modelo 130 — IRPF trimestral</t>
        </is>
      </c>
      <c r="C26" s="10" t="inlineStr">
        <is>
          <t>Admin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Modelo 390 — Resumen anual IVA (enero)</t>
        </is>
      </c>
      <c r="C27" s="10" t="inlineStr">
        <is>
          <t>Admin</t>
        </is>
      </c>
      <c r="D27" s="11" t="n"/>
      <c r="E27" s="12" t="n"/>
      <c r="F27" s="11" t="n"/>
      <c r="G27" s="13" t="n"/>
    </row>
    <row r="28">
      <c r="A28" s="8" t="n">
        <v>4</v>
      </c>
      <c r="B28" s="9" t="inlineStr">
        <is>
          <t>Declaración de la renta (abril-junio)</t>
        </is>
      </c>
      <c r="C28" s="10" t="inlineStr">
        <is>
          <t>Admin</t>
        </is>
      </c>
      <c r="D28" s="11" t="n"/>
      <c r="E28" s="12" t="n"/>
      <c r="F28" s="11" t="n"/>
      <c r="G28" s="13" t="n"/>
    </row>
    <row r="29">
      <c r="A29" s="8" t="n">
        <v>5</v>
      </c>
      <c r="B29" s="9" t="inlineStr">
        <is>
          <t>Renovar seguro de responsabilidad civil</t>
        </is>
      </c>
      <c r="C29" s="10" t="inlineStr">
        <is>
          <t>Admin</t>
        </is>
      </c>
      <c r="D29" s="11" t="n"/>
      <c r="E29" s="12" t="n"/>
      <c r="F29" s="11" t="n"/>
      <c r="G29" s="13" t="n"/>
    </row>
    <row r="30">
      <c r="A30" s="8" t="n">
        <v>6</v>
      </c>
      <c r="B30" s="9" t="inlineStr">
        <is>
          <t>Renovar carnet de manipulador de alimentos</t>
        </is>
      </c>
      <c r="C30" s="10" t="inlineStr">
        <is>
          <t>Admin</t>
        </is>
      </c>
      <c r="D30" s="11" t="n"/>
      <c r="E30" s="12" t="n"/>
      <c r="F30" s="11" t="n"/>
      <c r="G30" s="13" t="n"/>
    </row>
    <row r="31">
      <c r="B31" s="15" t="inlineStr">
        <is>
          <t>Tareas completadas:</t>
        </is>
      </c>
      <c r="C31">
        <f>COUNTIF(E6:E30,"✓")</f>
        <v>2.0</v>
      </c>
      <c r="D31" t="inlineStr">
        <is>
          <t>de</t>
        </is>
      </c>
      <c r="E31">
        <f>COUNTIF(B6:B30,"?*")</f>
        <v>21.0</v>
      </c>
    </row>
    <row r="32">
      <c r="A32" s="14" t="inlineStr">
        <is>
          <t>Firma responsable: _________________  Fecha: ___/___/______</t>
        </is>
      </c>
    </row>
    <row r="33">
      <c r="A33" s="14" t="inlineStr">
        <is>
          <t>© 2026 AI Chef Pro · aichef.pro</t>
        </is>
      </c>
    </row>
  </sheetData>
  <mergeCells count="7">
    <mergeCell ref="A4:G4"/>
    <mergeCell ref="A1:G1"/>
    <mergeCell ref="A33:G33"/>
    <mergeCell ref="A32:G32"/>
    <mergeCell ref="A2:G2"/>
    <mergeCell ref="A23:G23"/>
    <mergeCell ref="A13:G13"/>
  </mergeCells>
  <conditionalFormatting sqref="A6:G30">
    <cfRule type="expression" priority="1" dxfId="0">
      <formula>$E6="✓"</formula>
    </cfRule>
  </conditionalFormatting>
  <dataValidations count="1">
    <dataValidation sqref="E6 E7 E8 E9 E10 E11 E15 E16 E17 E18 E19 E20 E21 E25 E26 E27 E28 E29 E30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07 · Administración del Autónomo · Kit de Tareas Recurrentes — Checklists Operativos para Chef Privado / Personal Chef</dc:title>
  <dc:description xmlns:dc="http://purl.org/dc/elements/1.1/">aichef.pro/kit-tareas-chef-privado</dc:description>
  <dc:subject xmlns:dc="http://purl.org/dc/elements/1.1/">Kit de Tareas Recurrentes — Checklists Operativos para Chef Privado / Personal Chef · v1.1</dc:subject>
  <dcterms:created xmlns:dcterms="http://purl.org/dc/terms/" xmlns:xsi="http://www.w3.org/2001/XMLSchema-instance" xsi:type="dcterms:W3CDTF">2026-03-23T12:51:22Z</dcterms:created>
  <dcterms:modified xmlns:dcterms="http://purl.org/dc/terms/" xmlns:xsi="http://www.w3.org/2001/XMLSchema-instance" xsi:type="dcterms:W3CDTF">2026-08-22T09:22:29Z</dcterms:modified>
  <cp:lastModifiedBy>AI Chef Pro</cp:lastModifiedBy>
  <cp:category>AI Chef Pro · Productos digitales</cp:category>
  <cp:keywords>kit tareas chef privado, AI Chef Pro</cp:keywords>
</cp:coreProperties>
</file>