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arrillero" sheetId="2" state="visible" r:id="rId2"/>
    <sheet xmlns:r="http://schemas.openxmlformats.org/officeDocument/2006/relationships" name="Cocinero Línea" sheetId="3" state="visible" r:id="rId3"/>
    <sheet xmlns:r="http://schemas.openxmlformats.org/officeDocument/2006/relationships" name="Freidurista" sheetId="4" state="visible" r:id="rId4"/>
    <sheet xmlns:r="http://schemas.openxmlformats.org/officeDocument/2006/relationships" name="Encargado" sheetId="5" state="visible" r:id="rId5"/>
    <sheet xmlns:r="http://schemas.openxmlformats.org/officeDocument/2006/relationships" name="Camarero" sheetId="6" state="visible" r:id="rId6"/>
  </sheets>
  <definedNames>
    <definedName name="_xlnm.Print_Area" localSheetId="1">'Parrillero'!$A$1:$G$25</definedName>
    <definedName name="_xlnm.Print_Area" localSheetId="2">'Cocinero Línea'!$A$1:$G$22</definedName>
    <definedName name="_xlnm.Print_Area" localSheetId="3">'Freidurista'!$A$1:$G$21</definedName>
    <definedName name="_xlnm.Print_Area" localSheetId="4">'Encargado'!$A$1:$G$25</definedName>
    <definedName name="_xlnm.Print_Area" localSheetId="5">'Camarero'!$A$1:$G$24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sz val="10"/>
    </font>
    <font>
      <name val="Calibri"/>
      <sz val="10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  <font>
      <name val="Calibri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3" borderId="0" pivotButton="0" quotePrefix="0" xfId="0"/>
    <xf numFmtId="0" fontId="6" fillId="4" borderId="1" applyAlignment="1" pivotButton="0" quotePrefix="0" xfId="0">
      <alignment horizontal="center"/>
    </xf>
    <xf numFmtId="0" fontId="7" fillId="4" borderId="1" pivotButton="0" quotePrefix="0" xfId="0"/>
    <xf numFmtId="0" fontId="4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applyAlignment="1" pivotButton="0" quotePrefix="0" xfId="0">
      <alignment horizontal="center"/>
    </xf>
    <xf numFmtId="0" fontId="7" fillId="5" borderId="1" pivotButton="0" quotePrefix="0" xfId="0"/>
    <xf numFmtId="0" fontId="4" fillId="5" borderId="1" applyAlignment="1" pivotButton="0" quotePrefix="0" xfId="0">
      <alignment horizontal="center"/>
    </xf>
    <xf numFmtId="0" fontId="0" fillId="5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2"/>
  <sheetViews>
    <sheetView workbookViewId="0">
      <selection activeCell="A1" sqref="A1"/>
    </sheetView>
  </sheetViews>
  <sheetFormatPr baseColWidth="8" defaultRowHeight="15"/>
  <cols>
    <col width="4" customWidth="1" min="1" max="1"/>
    <col width="80" customWidth="1" min="2" max="2"/>
  </cols>
  <sheetData>
    <row r="1"/>
    <row r="2">
      <c r="B2" s="1" t="inlineStr">
        <is>
          <t>Tareas por Perfil Profesional — Hamburguesería</t>
        </is>
      </c>
    </row>
    <row r="3"/>
    <row r="4">
      <c r="B4" s="2" t="inlineStr">
        <is>
          <t>Cada pestaña = un perfil de tu hamburguesería.</t>
        </is>
      </c>
    </row>
    <row r="5"/>
    <row r="6">
      <c r="B6" s="2" t="inlineStr">
        <is>
          <t>• Entrega una copia a cada miembro del equipo</t>
        </is>
      </c>
    </row>
    <row r="7"/>
    <row r="8">
      <c r="B8" s="3" t="inlineStr">
        <is>
          <t>Formato: ☐ = pendiente · ✓ = completada</t>
        </is>
      </c>
    </row>
    <row r="9"/>
    <row r="10">
      <c r="B10" s="3" t="inlineStr">
        <is>
          <t>Marca con ✓ en la columna «✓ Completada» (desplegable): es la que cuenta el total de tareas completadas.</t>
        </is>
      </c>
    </row>
    <row r="11"/>
    <row r="12">
      <c r="B12" s="3" t="inlineStr">
        <is>
          <t>Versión 1.1 · agosto 2026 · aichef.pro/kit-tareas-hamburgueseria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Tareas Diarias — Parrillero / Grill Master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APERTURA</t>
        </is>
      </c>
    </row>
    <row r="6">
      <c r="A6" s="18" t="n">
        <v>1</v>
      </c>
      <c r="B6" s="8" t="inlineStr">
        <is>
          <t>Encender plancha y precalentar</t>
        </is>
      </c>
      <c r="C6" s="9" t="inlineStr">
        <is>
          <t>Cocina</t>
        </is>
      </c>
      <c r="D6" s="9" t="inlineStr">
        <is>
          <t>Parrillero</t>
        </is>
      </c>
      <c r="E6" s="9" t="inlineStr">
        <is>
          <t>11:00</t>
        </is>
      </c>
      <c r="F6" s="10" t="n"/>
      <c r="G6" s="10" t="n"/>
    </row>
    <row r="7">
      <c r="A7" s="19" t="n">
        <v>2</v>
      </c>
      <c r="B7" s="12" t="inlineStr">
        <is>
          <t>Sacar carne de cámara y temperar</t>
        </is>
      </c>
      <c r="C7" s="13" t="inlineStr">
        <is>
          <t>Cocina</t>
        </is>
      </c>
      <c r="D7" s="13" t="inlineStr">
        <is>
          <t>Parrillero</t>
        </is>
      </c>
      <c r="E7" s="13" t="inlineStr">
        <is>
          <t>10:30</t>
        </is>
      </c>
      <c r="F7" s="14" t="n"/>
      <c r="G7" s="14" t="n"/>
    </row>
    <row r="8">
      <c r="A8" s="18" t="n">
        <v>3</v>
      </c>
      <c r="B8" s="8" t="inlineStr">
        <is>
          <t>Preparar prensa smash y espátulas</t>
        </is>
      </c>
      <c r="C8" s="9" t="inlineStr">
        <is>
          <t>Cocina</t>
        </is>
      </c>
      <c r="D8" s="9" t="inlineStr">
        <is>
          <t>Parrillero</t>
        </is>
      </c>
      <c r="E8" s="9" t="inlineStr">
        <is>
          <t>11:00</t>
        </is>
      </c>
      <c r="F8" s="10" t="n"/>
      <c r="G8" s="10" t="n"/>
    </row>
    <row r="9">
      <c r="A9" s="19" t="n">
        <v>4</v>
      </c>
      <c r="B9" s="12" t="inlineStr">
        <is>
          <t>Pre-cocinar bacon si aplica</t>
        </is>
      </c>
      <c r="C9" s="13" t="inlineStr">
        <is>
          <t>Cocina</t>
        </is>
      </c>
      <c r="D9" s="13" t="inlineStr">
        <is>
          <t>Parrillero</t>
        </is>
      </c>
      <c r="E9" s="13" t="inlineStr">
        <is>
          <t>10:45</t>
        </is>
      </c>
      <c r="F9" s="14" t="n"/>
      <c r="G9" s="14" t="n"/>
    </row>
    <row r="10">
      <c r="A10" s="6" t="inlineStr">
        <is>
          <t xml:space="preserve">  SERVICIO</t>
        </is>
      </c>
    </row>
    <row r="11">
      <c r="A11" s="19" t="n">
        <v>5</v>
      </c>
      <c r="B11" s="12" t="inlineStr">
        <is>
          <t>Cocinar patties según comanda y punto solicitado</t>
        </is>
      </c>
      <c r="C11" s="13" t="inlineStr">
        <is>
          <t>Cocina</t>
        </is>
      </c>
      <c r="D11" s="13" t="inlineStr">
        <is>
          <t>Parrillero</t>
        </is>
      </c>
      <c r="E11" s="13" t="inlineStr">
        <is>
          <t>—</t>
        </is>
      </c>
      <c r="F11" s="14" t="n"/>
      <c r="G11" s="14" t="n"/>
    </row>
    <row r="12">
      <c r="A12" s="18" t="n">
        <v>6</v>
      </c>
      <c r="B12" s="8" t="inlineStr">
        <is>
          <t>Smash: prensar bola en plancha caliente 30-45s</t>
        </is>
      </c>
      <c r="C12" s="9" t="inlineStr">
        <is>
          <t>Cocina</t>
        </is>
      </c>
      <c r="D12" s="9" t="inlineStr">
        <is>
          <t>Parrillero</t>
        </is>
      </c>
      <c r="E12" s="9" t="inlineStr">
        <is>
          <t>—</t>
        </is>
      </c>
      <c r="F12" s="10" t="n"/>
      <c r="G12" s="10" t="n"/>
    </row>
    <row r="13">
      <c r="A13" s="19" t="n">
        <v>7</v>
      </c>
      <c r="B13" s="12" t="inlineStr">
        <is>
          <t>Fundir queso con campana</t>
        </is>
      </c>
      <c r="C13" s="13" t="inlineStr">
        <is>
          <t>Cocina</t>
        </is>
      </c>
      <c r="D13" s="13" t="inlineStr">
        <is>
          <t>Parrillero</t>
        </is>
      </c>
      <c r="E13" s="13" t="inlineStr">
        <is>
          <t>—</t>
        </is>
      </c>
      <c r="F13" s="14" t="n"/>
      <c r="G13" s="14" t="n"/>
    </row>
    <row r="14">
      <c r="A14" s="18" t="n">
        <v>8</v>
      </c>
      <c r="B14" s="8" t="inlineStr">
        <is>
          <t>Tostar pan en plancha</t>
        </is>
      </c>
      <c r="C14" s="9" t="inlineStr">
        <is>
          <t>Cocina</t>
        </is>
      </c>
      <c r="D14" s="9" t="inlineStr">
        <is>
          <t>Parrillero</t>
        </is>
      </c>
      <c r="E14" s="9" t="inlineStr">
        <is>
          <t>—</t>
        </is>
      </c>
      <c r="F14" s="10" t="n"/>
      <c r="G14" s="10" t="n"/>
    </row>
    <row r="15">
      <c r="A15" s="19" t="n">
        <v>9</v>
      </c>
      <c r="B15" s="12" t="inlineStr">
        <is>
          <t>Mantener plancha limpia entre tandas</t>
        </is>
      </c>
      <c r="C15" s="13" t="inlineStr">
        <is>
          <t>Cocina</t>
        </is>
      </c>
      <c r="D15" s="13" t="inlineStr">
        <is>
          <t>Parrillero</t>
        </is>
      </c>
      <c r="E15" s="13" t="inlineStr">
        <is>
          <t>—</t>
        </is>
      </c>
      <c r="F15" s="14" t="n"/>
      <c r="G15" s="14" t="n"/>
    </row>
    <row r="16">
      <c r="A16" s="6" t="inlineStr">
        <is>
          <t xml:space="preserve">  CIERRE</t>
        </is>
      </c>
    </row>
    <row r="17">
      <c r="A17" s="19" t="n">
        <v>10</v>
      </c>
      <c r="B17" s="12" t="inlineStr">
        <is>
          <t>Limpiar plancha a fondo</t>
        </is>
      </c>
      <c r="C17" s="13" t="inlineStr">
        <is>
          <t>Cocina</t>
        </is>
      </c>
      <c r="D17" s="13" t="inlineStr">
        <is>
          <t>Parrillero</t>
        </is>
      </c>
      <c r="E17" s="13" t="inlineStr">
        <is>
          <t>22:30</t>
        </is>
      </c>
      <c r="F17" s="14" t="n"/>
      <c r="G17" s="14" t="n"/>
    </row>
    <row r="18">
      <c r="A18" s="18" t="n">
        <v>11</v>
      </c>
      <c r="B18" s="8" t="inlineStr">
        <is>
          <t>Guardar carne sobrante etiquetada</t>
        </is>
      </c>
      <c r="C18" s="9" t="inlineStr">
        <is>
          <t>Cocina</t>
        </is>
      </c>
      <c r="D18" s="9" t="inlineStr">
        <is>
          <t>Parrillero</t>
        </is>
      </c>
      <c r="E18" s="9" t="inlineStr">
        <is>
          <t>22:30</t>
        </is>
      </c>
      <c r="F18" s="10" t="n"/>
      <c r="G18" s="10" t="n"/>
    </row>
    <row r="19">
      <c r="A19" s="19" t="n">
        <v>12</v>
      </c>
      <c r="B19" s="12" t="inlineStr">
        <is>
          <t>Preparar patties para mañana si aplica</t>
        </is>
      </c>
      <c r="C19" s="13" t="inlineStr">
        <is>
          <t>Cocina</t>
        </is>
      </c>
      <c r="D19" s="13" t="inlineStr">
        <is>
          <t>Parrillero</t>
        </is>
      </c>
      <c r="E19" s="13" t="inlineStr">
        <is>
          <t>22:00</t>
        </is>
      </c>
      <c r="F19" s="14" t="n"/>
      <c r="G19" s="14" t="n"/>
    </row>
    <row r="20"/>
    <row r="21">
      <c r="C21" s="15" t="inlineStr">
        <is>
          <t>Completadas:</t>
        </is>
      </c>
      <c r="D21" s="16">
        <f>COUNTIF(F5:F19,"✓")</f>
        <v>0.0</v>
      </c>
      <c r="E21" s="15" t="inlineStr">
        <is>
          <t>de</t>
        </is>
      </c>
      <c r="F21">
        <f>COUNTIF(B5:B19,"?*")</f>
        <v>12.0</v>
      </c>
    </row>
    <row r="22"/>
    <row r="23">
      <c r="A23" s="4" t="inlineStr">
        <is>
          <t>Firma encargado/a: _________________________    Hora: _________</t>
        </is>
      </c>
    </row>
    <row r="24"/>
    <row r="25">
      <c r="A25" s="17" t="inlineStr">
        <is>
          <t>— Kit de Tareas Recurrentes: Hamburguesería · AI Chef Pro · aichef.pro —</t>
        </is>
      </c>
    </row>
  </sheetData>
  <mergeCells count="7">
    <mergeCell ref="A1:G1"/>
    <mergeCell ref="A16:G16"/>
    <mergeCell ref="A2:G2"/>
    <mergeCell ref="A23:G23"/>
    <mergeCell ref="A25:G25"/>
    <mergeCell ref="A5:G5"/>
    <mergeCell ref="A10:G10"/>
  </mergeCells>
  <conditionalFormatting sqref="A5:G19">
    <cfRule type="expression" priority="1" dxfId="0">
      <formula>$F5="✓"</formula>
    </cfRule>
  </conditionalFormatting>
  <dataValidations count="1">
    <dataValidation sqref="F6 F7 F8 F9 F11 F12 F13 F14 F15 F17 F18 F19" showDropDown="0" showInputMessage="0" showErrorMessage="0" allowBlank="1" type="list">
      <formula1>"✓,—,N/A"</formula1>
    </dataValidation>
  </dataValidation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Tareas Diarias — Cocinero de Línea / Montaje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APERTURA</t>
        </is>
      </c>
    </row>
    <row r="6">
      <c r="A6" s="18" t="n">
        <v>1</v>
      </c>
      <c r="B6" s="8" t="inlineStr">
        <is>
          <t>Preparar toppings en inserts</t>
        </is>
      </c>
      <c r="C6" s="9" t="inlineStr">
        <is>
          <t>Cocina</t>
        </is>
      </c>
      <c r="D6" s="9" t="inlineStr">
        <is>
          <t>Cocinero</t>
        </is>
      </c>
      <c r="E6" s="9" t="inlineStr">
        <is>
          <t>10:30</t>
        </is>
      </c>
      <c r="F6" s="10" t="n"/>
      <c r="G6" s="10" t="n"/>
    </row>
    <row r="7">
      <c r="A7" s="19" t="n">
        <v>2</v>
      </c>
      <c r="B7" s="12" t="inlineStr">
        <is>
          <t>Preparar salsas en biberones</t>
        </is>
      </c>
      <c r="C7" s="13" t="inlineStr">
        <is>
          <t>Cocina</t>
        </is>
      </c>
      <c r="D7" s="13" t="inlineStr">
        <is>
          <t>Cocinero</t>
        </is>
      </c>
      <c r="E7" s="13" t="inlineStr">
        <is>
          <t>10:30</t>
        </is>
      </c>
      <c r="F7" s="14" t="n"/>
      <c r="G7" s="14" t="n"/>
    </row>
    <row r="8">
      <c r="A8" s="18" t="n">
        <v>3</v>
      </c>
      <c r="B8" s="8" t="inlineStr">
        <is>
          <t>Cortar quesos en lonchas</t>
        </is>
      </c>
      <c r="C8" s="9" t="inlineStr">
        <is>
          <t>Cocina</t>
        </is>
      </c>
      <c r="D8" s="9" t="inlineStr">
        <is>
          <t>Cocinero</t>
        </is>
      </c>
      <c r="E8" s="9" t="inlineStr">
        <is>
          <t>10:30</t>
        </is>
      </c>
      <c r="F8" s="10" t="n"/>
      <c r="G8" s="10" t="n"/>
    </row>
    <row r="9">
      <c r="A9" s="19" t="n">
        <v>4</v>
      </c>
      <c r="B9" s="12" t="inlineStr">
        <is>
          <t>Montar línea ordenada</t>
        </is>
      </c>
      <c r="C9" s="13" t="inlineStr">
        <is>
          <t>Cocina</t>
        </is>
      </c>
      <c r="D9" s="13" t="inlineStr">
        <is>
          <t>Cocinero</t>
        </is>
      </c>
      <c r="E9" s="13" t="inlineStr">
        <is>
          <t>11:00</t>
        </is>
      </c>
      <c r="F9" s="14" t="n"/>
      <c r="G9" s="14" t="n"/>
    </row>
    <row r="10">
      <c r="A10" s="6" t="inlineStr">
        <is>
          <t xml:space="preserve">  SERVICIO</t>
        </is>
      </c>
    </row>
    <row r="11">
      <c r="A11" s="19" t="n">
        <v>5</v>
      </c>
      <c r="B11" s="12" t="inlineStr">
        <is>
          <t>Montar burgers según comanda</t>
        </is>
      </c>
      <c r="C11" s="13" t="inlineStr">
        <is>
          <t>Cocina</t>
        </is>
      </c>
      <c r="D11" s="13" t="inlineStr">
        <is>
          <t>Cocinero</t>
        </is>
      </c>
      <c r="E11" s="13" t="inlineStr">
        <is>
          <t>—</t>
        </is>
      </c>
      <c r="F11" s="14" t="n"/>
      <c r="G11" s="14" t="n"/>
    </row>
    <row r="12">
      <c r="A12" s="18" t="n">
        <v>6</v>
      </c>
      <c r="B12" s="8" t="inlineStr">
        <is>
          <t>Reponer inserts constantemente</t>
        </is>
      </c>
      <c r="C12" s="9" t="inlineStr">
        <is>
          <t>Cocina</t>
        </is>
      </c>
      <c r="D12" s="9" t="inlineStr">
        <is>
          <t>Cocinero</t>
        </is>
      </c>
      <c r="E12" s="9" t="inlineStr">
        <is>
          <t>—</t>
        </is>
      </c>
      <c r="F12" s="10" t="n"/>
      <c r="G12" s="10" t="n"/>
    </row>
    <row r="13">
      <c r="A13" s="19" t="n">
        <v>7</v>
      </c>
      <c r="B13" s="12" t="inlineStr">
        <is>
          <t>Empaquetar take-away y delivery</t>
        </is>
      </c>
      <c r="C13" s="13" t="inlineStr">
        <is>
          <t>Cocina</t>
        </is>
      </c>
      <c r="D13" s="13" t="inlineStr">
        <is>
          <t>Cocinero</t>
        </is>
      </c>
      <c r="E13" s="13" t="inlineStr">
        <is>
          <t>—</t>
        </is>
      </c>
      <c r="F13" s="14" t="n"/>
      <c r="G13" s="14" t="n"/>
    </row>
    <row r="14">
      <c r="A14" s="6" t="inlineStr">
        <is>
          <t xml:space="preserve">  CIERRE</t>
        </is>
      </c>
    </row>
    <row r="15">
      <c r="A15" s="19" t="n">
        <v>8</v>
      </c>
      <c r="B15" s="12" t="inlineStr">
        <is>
          <t>Cubrir y refrigerar inserts</t>
        </is>
      </c>
      <c r="C15" s="13" t="inlineStr">
        <is>
          <t>Cocina</t>
        </is>
      </c>
      <c r="D15" s="13" t="inlineStr">
        <is>
          <t>Cocinero</t>
        </is>
      </c>
      <c r="E15" s="13" t="inlineStr">
        <is>
          <t>22:30</t>
        </is>
      </c>
      <c r="F15" s="14" t="n"/>
      <c r="G15" s="14" t="n"/>
    </row>
    <row r="16">
      <c r="A16" s="18" t="n">
        <v>9</v>
      </c>
      <c r="B16" s="8" t="inlineStr">
        <is>
          <t>Limpiar línea</t>
        </is>
      </c>
      <c r="C16" s="9" t="inlineStr">
        <is>
          <t>Cocina</t>
        </is>
      </c>
      <c r="D16" s="9" t="inlineStr">
        <is>
          <t>Cocinero</t>
        </is>
      </c>
      <c r="E16" s="9" t="inlineStr">
        <is>
          <t>22:30</t>
        </is>
      </c>
      <c r="F16" s="10" t="n"/>
      <c r="G16" s="10" t="n"/>
    </row>
    <row r="17"/>
    <row r="18">
      <c r="C18" s="15" t="inlineStr">
        <is>
          <t>Completadas:</t>
        </is>
      </c>
      <c r="D18" s="16">
        <f>COUNTIF(F5:F16,"✓")</f>
        <v>0.0</v>
      </c>
      <c r="E18" s="15" t="inlineStr">
        <is>
          <t>de</t>
        </is>
      </c>
      <c r="F18">
        <f>COUNTIF(B5:B16,"?*")</f>
        <v>9.0</v>
      </c>
    </row>
    <row r="19"/>
    <row r="20">
      <c r="A20" s="4" t="inlineStr">
        <is>
          <t>Firma encargado/a: _________________________    Hora: _________</t>
        </is>
      </c>
    </row>
    <row r="21"/>
    <row r="22">
      <c r="A22" s="17" t="inlineStr">
        <is>
          <t>— Kit de Tareas Recurrentes: Hamburguesería · AI Chef Pro · aichef.pro —</t>
        </is>
      </c>
    </row>
  </sheetData>
  <mergeCells count="7">
    <mergeCell ref="A20:G20"/>
    <mergeCell ref="A1:G1"/>
    <mergeCell ref="A2:G2"/>
    <mergeCell ref="A14:G14"/>
    <mergeCell ref="A22:G22"/>
    <mergeCell ref="A5:G5"/>
    <mergeCell ref="A10:G10"/>
  </mergeCells>
  <conditionalFormatting sqref="A5:G16">
    <cfRule type="expression" priority="1" dxfId="0">
      <formula>$F5="✓"</formula>
    </cfRule>
  </conditionalFormatting>
  <dataValidations count="1">
    <dataValidation sqref="F6 F7 F8 F9 F11 F12 F13 F15 F16" showDropDown="0" showInputMessage="0" showErrorMessage="0" allowBlank="1" type="list">
      <formula1>"✓,—,N/A"</formula1>
    </dataValidation>
  </dataValidation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tabColor rgb="00228B22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Tareas Diarias — Freidurista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APERTURA</t>
        </is>
      </c>
    </row>
    <row r="6">
      <c r="A6" s="18" t="n">
        <v>1</v>
      </c>
      <c r="B6" s="8" t="inlineStr">
        <is>
          <t>Encender freidora, verificar aceite</t>
        </is>
      </c>
      <c r="C6" s="9" t="inlineStr">
        <is>
          <t>Cocina</t>
        </is>
      </c>
      <c r="D6" s="9" t="inlineStr">
        <is>
          <t>Freidurista</t>
        </is>
      </c>
      <c r="E6" s="9" t="inlineStr">
        <is>
          <t>11:00</t>
        </is>
      </c>
      <c r="F6" s="10" t="n"/>
      <c r="G6" s="10" t="n"/>
    </row>
    <row r="7">
      <c r="A7" s="19" t="n">
        <v>2</v>
      </c>
      <c r="B7" s="12" t="inlineStr">
        <is>
          <t>Preparar patatas y sides</t>
        </is>
      </c>
      <c r="C7" s="13" t="inlineStr">
        <is>
          <t>Cocina</t>
        </is>
      </c>
      <c r="D7" s="13" t="inlineStr">
        <is>
          <t>Freidurista</t>
        </is>
      </c>
      <c r="E7" s="13" t="inlineStr">
        <is>
          <t>10:30</t>
        </is>
      </c>
      <c r="F7" s="14" t="n"/>
      <c r="G7" s="14" t="n"/>
    </row>
    <row r="8">
      <c r="A8" s="6" t="inlineStr">
        <is>
          <t xml:space="preserve">  SERVICIO</t>
        </is>
      </c>
    </row>
    <row r="9">
      <c r="A9" s="19" t="n">
        <v>3</v>
      </c>
      <c r="B9" s="12" t="inlineStr">
        <is>
          <t>Freír patatas por tandas</t>
        </is>
      </c>
      <c r="C9" s="13" t="inlineStr">
        <is>
          <t>Cocina</t>
        </is>
      </c>
      <c r="D9" s="13" t="inlineStr">
        <is>
          <t>Freidurista</t>
        </is>
      </c>
      <c r="E9" s="13" t="inlineStr">
        <is>
          <t>—</t>
        </is>
      </c>
      <c r="F9" s="14" t="n"/>
      <c r="G9" s="14" t="n"/>
    </row>
    <row r="10">
      <c r="A10" s="18" t="n">
        <v>4</v>
      </c>
      <c r="B10" s="8" t="inlineStr">
        <is>
          <t>Freír sides: aros, nuggets, jalapeños</t>
        </is>
      </c>
      <c r="C10" s="9" t="inlineStr">
        <is>
          <t>Cocina</t>
        </is>
      </c>
      <c r="D10" s="9" t="inlineStr">
        <is>
          <t>Freidurista</t>
        </is>
      </c>
      <c r="E10" s="9" t="inlineStr">
        <is>
          <t>—</t>
        </is>
      </c>
      <c r="F10" s="10" t="n"/>
      <c r="G10" s="10" t="n"/>
    </row>
    <row r="11">
      <c r="A11" s="19" t="n">
        <v>5</v>
      </c>
      <c r="B11" s="12" t="inlineStr">
        <is>
          <t>Salar y condimentar al sacar</t>
        </is>
      </c>
      <c r="C11" s="13" t="inlineStr">
        <is>
          <t>Cocina</t>
        </is>
      </c>
      <c r="D11" s="13" t="inlineStr">
        <is>
          <t>Freidurista</t>
        </is>
      </c>
      <c r="E11" s="13" t="inlineStr">
        <is>
          <t>—</t>
        </is>
      </c>
      <c r="F11" s="14" t="n"/>
      <c r="G11" s="14" t="n"/>
    </row>
    <row r="12">
      <c r="A12" s="18" t="n">
        <v>6</v>
      </c>
      <c r="B12" s="8" t="inlineStr">
        <is>
          <t>Emplatar en cesta/cucurucho</t>
        </is>
      </c>
      <c r="C12" s="9" t="inlineStr">
        <is>
          <t>Cocina</t>
        </is>
      </c>
      <c r="D12" s="9" t="inlineStr">
        <is>
          <t>Freidurista</t>
        </is>
      </c>
      <c r="E12" s="9" t="inlineStr">
        <is>
          <t>—</t>
        </is>
      </c>
      <c r="F12" s="10" t="n"/>
      <c r="G12" s="10" t="n"/>
    </row>
    <row r="13">
      <c r="A13" s="6" t="inlineStr">
        <is>
          <t xml:space="preserve">  CIERRE</t>
        </is>
      </c>
    </row>
    <row r="14">
      <c r="A14" s="18" t="n">
        <v>7</v>
      </c>
      <c r="B14" s="8" t="inlineStr">
        <is>
          <t>Apagar y limpiar freidora</t>
        </is>
      </c>
      <c r="C14" s="9" t="inlineStr">
        <is>
          <t>Cocina</t>
        </is>
      </c>
      <c r="D14" s="9" t="inlineStr">
        <is>
          <t>Freidurista</t>
        </is>
      </c>
      <c r="E14" s="9" t="inlineStr">
        <is>
          <t>22:30</t>
        </is>
      </c>
      <c r="F14" s="10" t="n"/>
      <c r="G14" s="10" t="n"/>
    </row>
    <row r="15">
      <c r="A15" s="19" t="n">
        <v>8</v>
      </c>
      <c r="B15" s="12" t="inlineStr">
        <is>
          <t>Filtrar aceite</t>
        </is>
      </c>
      <c r="C15" s="13" t="inlineStr">
        <is>
          <t>Cocina</t>
        </is>
      </c>
      <c r="D15" s="13" t="inlineStr">
        <is>
          <t>Freidurista</t>
        </is>
      </c>
      <c r="E15" s="13" t="inlineStr">
        <is>
          <t>22:30</t>
        </is>
      </c>
      <c r="F15" s="14" t="n"/>
      <c r="G15" s="14" t="n"/>
    </row>
    <row r="16"/>
    <row r="17">
      <c r="C17" s="15" t="inlineStr">
        <is>
          <t>Completadas:</t>
        </is>
      </c>
      <c r="D17" s="16">
        <f>COUNTIF(F5:F15,"✓")</f>
        <v>0.0</v>
      </c>
      <c r="E17" s="15" t="inlineStr">
        <is>
          <t>de</t>
        </is>
      </c>
      <c r="F17">
        <f>COUNTIF(B5:B15,"?*")</f>
        <v>8.0</v>
      </c>
    </row>
    <row r="18"/>
    <row r="19">
      <c r="A19" s="4" t="inlineStr">
        <is>
          <t>Firma encargado/a: _________________________    Hora: _________</t>
        </is>
      </c>
    </row>
    <row r="20"/>
    <row r="21">
      <c r="A21" s="17" t="inlineStr">
        <is>
          <t>— Kit de Tareas Recurrentes: Hamburguesería · AI Chef Pro · aichef.pro —</t>
        </is>
      </c>
    </row>
  </sheetData>
  <mergeCells count="7">
    <mergeCell ref="A1:G1"/>
    <mergeCell ref="A19:G19"/>
    <mergeCell ref="A13:G13"/>
    <mergeCell ref="A2:G2"/>
    <mergeCell ref="A8:G8"/>
    <mergeCell ref="A5:G5"/>
    <mergeCell ref="A21:G21"/>
  </mergeCells>
  <conditionalFormatting sqref="A5:G15">
    <cfRule type="expression" priority="1" dxfId="0">
      <formula>$F5="✓"</formula>
    </cfRule>
  </conditionalFormatting>
  <dataValidations count="1">
    <dataValidation sqref="F6 F7 F9 F10 F11 F12 F14 F15" showDropDown="0" showInputMessage="0" showErrorMessage="0" allowBlank="1" type="list">
      <formula1>"✓,—,N/A"</formula1>
    </dataValidation>
  </dataValidations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tabColor rgb="00002060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Tareas Diarias — Encargado/a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APERTURA</t>
        </is>
      </c>
    </row>
    <row r="6">
      <c r="A6" s="18" t="n">
        <v>1</v>
      </c>
      <c r="B6" s="8" t="inlineStr">
        <is>
          <t>Abrir local, desactivar alarma</t>
        </is>
      </c>
      <c r="C6" s="9" t="inlineStr">
        <is>
          <t>General</t>
        </is>
      </c>
      <c r="D6" s="9" t="inlineStr">
        <is>
          <t>Encargado/a</t>
        </is>
      </c>
      <c r="E6" s="9" t="inlineStr">
        <is>
          <t>10:00</t>
        </is>
      </c>
      <c r="F6" s="10" t="n"/>
      <c r="G6" s="10" t="n"/>
    </row>
    <row r="7">
      <c r="A7" s="19" t="n">
        <v>2</v>
      </c>
      <c r="B7" s="12" t="inlineStr">
        <is>
          <t>Verificar equipo</t>
        </is>
      </c>
      <c r="C7" s="13" t="inlineStr">
        <is>
          <t>General</t>
        </is>
      </c>
      <c r="D7" s="13" t="inlineStr">
        <is>
          <t>Encargado/a</t>
        </is>
      </c>
      <c r="E7" s="13" t="inlineStr">
        <is>
          <t>10:00</t>
        </is>
      </c>
      <c r="F7" s="14" t="n"/>
      <c r="G7" s="14" t="n"/>
    </row>
    <row r="8">
      <c r="A8" s="18" t="n">
        <v>3</v>
      </c>
      <c r="B8" s="8" t="inlineStr">
        <is>
          <t>Briefing equipo</t>
        </is>
      </c>
      <c r="C8" s="9" t="inlineStr">
        <is>
          <t>General</t>
        </is>
      </c>
      <c r="D8" s="9" t="inlineStr">
        <is>
          <t>Encargado/a</t>
        </is>
      </c>
      <c r="E8" s="9" t="inlineStr">
        <is>
          <t>10:15</t>
        </is>
      </c>
      <c r="F8" s="10" t="n"/>
      <c r="G8" s="10" t="n"/>
    </row>
    <row r="9">
      <c r="A9" s="19" t="n">
        <v>4</v>
      </c>
      <c r="B9" s="12" t="inlineStr">
        <is>
          <t>Encender tablets delivery</t>
        </is>
      </c>
      <c r="C9" s="13" t="inlineStr">
        <is>
          <t>Sala</t>
        </is>
      </c>
      <c r="D9" s="13" t="inlineStr">
        <is>
          <t>Encargado/a</t>
        </is>
      </c>
      <c r="E9" s="13" t="inlineStr">
        <is>
          <t>11:30</t>
        </is>
      </c>
      <c r="F9" s="14" t="n"/>
      <c r="G9" s="14" t="n"/>
    </row>
    <row r="10">
      <c r="A10" s="18" t="n">
        <v>5</v>
      </c>
      <c r="B10" s="8" t="inlineStr">
        <is>
          <t>Preparar caja</t>
        </is>
      </c>
      <c r="C10" s="9" t="inlineStr">
        <is>
          <t>Sala</t>
        </is>
      </c>
      <c r="D10" s="9" t="inlineStr">
        <is>
          <t>Encargado/a</t>
        </is>
      </c>
      <c r="E10" s="9" t="inlineStr">
        <is>
          <t>11:00</t>
        </is>
      </c>
      <c r="F10" s="10" t="n"/>
      <c r="G10" s="10" t="n"/>
    </row>
    <row r="11">
      <c r="A11" s="6" t="inlineStr">
        <is>
          <t xml:space="preserve">  SERVICIO</t>
        </is>
      </c>
    </row>
    <row r="12">
      <c r="A12" s="18" t="n">
        <v>6</v>
      </c>
      <c r="B12" s="8" t="inlineStr">
        <is>
          <t>Supervisar tiempos y calidad</t>
        </is>
      </c>
      <c r="C12" s="9" t="inlineStr">
        <is>
          <t>General</t>
        </is>
      </c>
      <c r="D12" s="9" t="inlineStr">
        <is>
          <t>Encargado/a</t>
        </is>
      </c>
      <c r="E12" s="9" t="inlineStr">
        <is>
          <t>—</t>
        </is>
      </c>
      <c r="F12" s="10" t="n"/>
      <c r="G12" s="10" t="n"/>
    </row>
    <row r="13">
      <c r="A13" s="19" t="n">
        <v>7</v>
      </c>
      <c r="B13" s="12" t="inlineStr">
        <is>
          <t>Gestionar delivery</t>
        </is>
      </c>
      <c r="C13" s="13" t="inlineStr">
        <is>
          <t>Office</t>
        </is>
      </c>
      <c r="D13" s="13" t="inlineStr">
        <is>
          <t>Encargado/a</t>
        </is>
      </c>
      <c r="E13" s="13" t="inlineStr">
        <is>
          <t>—</t>
        </is>
      </c>
      <c r="F13" s="14" t="n"/>
      <c r="G13" s="14" t="n"/>
    </row>
    <row r="14">
      <c r="A14" s="18" t="n">
        <v>8</v>
      </c>
      <c r="B14" s="8" t="inlineStr">
        <is>
          <t>Resolver incidencias</t>
        </is>
      </c>
      <c r="C14" s="9" t="inlineStr">
        <is>
          <t>General</t>
        </is>
      </c>
      <c r="D14" s="9" t="inlineStr">
        <is>
          <t>Encargado/a</t>
        </is>
      </c>
      <c r="E14" s="9" t="inlineStr">
        <is>
          <t>—</t>
        </is>
      </c>
      <c r="F14" s="10" t="n"/>
      <c r="G14" s="10" t="n"/>
    </row>
    <row r="15">
      <c r="A15" s="6" t="inlineStr">
        <is>
          <t xml:space="preserve">  CIERRE</t>
        </is>
      </c>
    </row>
    <row r="16">
      <c r="A16" s="18" t="n">
        <v>9</v>
      </c>
      <c r="B16" s="8" t="inlineStr">
        <is>
          <t>Supervisar cierre</t>
        </is>
      </c>
      <c r="C16" s="9" t="inlineStr">
        <is>
          <t>General</t>
        </is>
      </c>
      <c r="D16" s="9" t="inlineStr">
        <is>
          <t>Encargado/a</t>
        </is>
      </c>
      <c r="E16" s="9" t="inlineStr">
        <is>
          <t>22:30</t>
        </is>
      </c>
      <c r="F16" s="10" t="n"/>
      <c r="G16" s="10" t="n"/>
    </row>
    <row r="17">
      <c r="A17" s="19" t="n">
        <v>10</v>
      </c>
      <c r="B17" s="12" t="inlineStr">
        <is>
          <t>Cuadrar caja</t>
        </is>
      </c>
      <c r="C17" s="13" t="inlineStr">
        <is>
          <t>Office</t>
        </is>
      </c>
      <c r="D17" s="13" t="inlineStr">
        <is>
          <t>Encargado/a</t>
        </is>
      </c>
      <c r="E17" s="13" t="inlineStr">
        <is>
          <t>22:45</t>
        </is>
      </c>
      <c r="F17" s="14" t="n"/>
      <c r="G17" s="14" t="n"/>
    </row>
    <row r="18">
      <c r="A18" s="18" t="n">
        <v>11</v>
      </c>
      <c r="B18" s="8" t="inlineStr">
        <is>
          <t>Pedidos mañana</t>
        </is>
      </c>
      <c r="C18" s="9" t="inlineStr">
        <is>
          <t>Office</t>
        </is>
      </c>
      <c r="D18" s="9" t="inlineStr">
        <is>
          <t>Encargado/a</t>
        </is>
      </c>
      <c r="E18" s="9" t="inlineStr">
        <is>
          <t>22:30</t>
        </is>
      </c>
      <c r="F18" s="10" t="n"/>
      <c r="G18" s="10" t="n"/>
    </row>
    <row r="19">
      <c r="A19" s="19" t="n">
        <v>12</v>
      </c>
      <c r="B19" s="12" t="inlineStr">
        <is>
          <t>Cerrar local</t>
        </is>
      </c>
      <c r="C19" s="13" t="inlineStr">
        <is>
          <t>General</t>
        </is>
      </c>
      <c r="D19" s="13" t="inlineStr">
        <is>
          <t>Encargado/a</t>
        </is>
      </c>
      <c r="E19" s="13" t="inlineStr">
        <is>
          <t>23:00</t>
        </is>
      </c>
      <c r="F19" s="14" t="n"/>
      <c r="G19" s="14" t="n"/>
    </row>
    <row r="20"/>
    <row r="21">
      <c r="C21" s="15" t="inlineStr">
        <is>
          <t>Completadas:</t>
        </is>
      </c>
      <c r="D21" s="16">
        <f>COUNTIF(F5:F19,"✓")</f>
        <v>0.0</v>
      </c>
      <c r="E21" s="15" t="inlineStr">
        <is>
          <t>de</t>
        </is>
      </c>
      <c r="F21">
        <f>COUNTIF(B5:B19,"?*")</f>
        <v>12.0</v>
      </c>
    </row>
    <row r="22"/>
    <row r="23">
      <c r="A23" s="4" t="inlineStr">
        <is>
          <t>Firma encargado/a: _________________________    Hora: _________</t>
        </is>
      </c>
    </row>
    <row r="24"/>
    <row r="25">
      <c r="A25" s="17" t="inlineStr">
        <is>
          <t>— Kit de Tareas Recurrentes: Hamburguesería · AI Chef Pro · aichef.pro —</t>
        </is>
      </c>
    </row>
  </sheetData>
  <mergeCells count="7">
    <mergeCell ref="A1:G1"/>
    <mergeCell ref="A15:G15"/>
    <mergeCell ref="A2:G2"/>
    <mergeCell ref="A23:G23"/>
    <mergeCell ref="A25:G25"/>
    <mergeCell ref="A5:G5"/>
    <mergeCell ref="A11:G11"/>
  </mergeCells>
  <conditionalFormatting sqref="A5:G19">
    <cfRule type="expression" priority="1" dxfId="0">
      <formula>$F5="✓"</formula>
    </cfRule>
  </conditionalFormatting>
  <dataValidations count="1">
    <dataValidation sqref="F6 F7 F8 F9 F10 F12 F13 F14 F16 F17 F18 F19" showDropDown="0" showInputMessage="0" showErrorMessage="0" allowBlank="1" type="list">
      <formula1>"✓,—,N/A"</formula1>
    </dataValidation>
  </dataValidations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Tareas Diarias — Camarero/a</t>
        </is>
      </c>
    </row>
    <row r="2">
      <c r="A2" s="4" t="inlineStr">
        <is>
          <t>Fecha: ___/___/______    Turno: ☐ Mañana  ☐ Tarde  ☐ Noche    Responsable: ________________</t>
        </is>
      </c>
    </row>
    <row r="3"/>
    <row r="4">
      <c r="A4" s="5" t="inlineStr">
        <is>
          <t>Nº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✓ Completada</t>
        </is>
      </c>
      <c r="G4" s="5" t="inlineStr">
        <is>
          <t>Firma</t>
        </is>
      </c>
    </row>
    <row r="5">
      <c r="A5" s="6" t="inlineStr">
        <is>
          <t xml:space="preserve">  APERTURA</t>
        </is>
      </c>
    </row>
    <row r="6">
      <c r="A6" s="18" t="n">
        <v>1</v>
      </c>
      <c r="B6" s="8" t="inlineStr">
        <is>
          <t>Montar mesas</t>
        </is>
      </c>
      <c r="C6" s="9" t="inlineStr">
        <is>
          <t>Sala</t>
        </is>
      </c>
      <c r="D6" s="9" t="inlineStr">
        <is>
          <t>Camarero/a</t>
        </is>
      </c>
      <c r="E6" s="9" t="inlineStr">
        <is>
          <t>11:00</t>
        </is>
      </c>
      <c r="F6" s="10" t="n"/>
      <c r="G6" s="10" t="n"/>
    </row>
    <row r="7">
      <c r="A7" s="19" t="n">
        <v>2</v>
      </c>
      <c r="B7" s="12" t="inlineStr">
        <is>
          <t>Reponer condimentos: kétchup, mostaza, tabasco, sal</t>
        </is>
      </c>
      <c r="C7" s="13" t="inlineStr">
        <is>
          <t>Sala</t>
        </is>
      </c>
      <c r="D7" s="13" t="inlineStr">
        <is>
          <t>Camarero/a</t>
        </is>
      </c>
      <c r="E7" s="13" t="inlineStr">
        <is>
          <t>11:00</t>
        </is>
      </c>
      <c r="F7" s="14" t="n"/>
      <c r="G7" s="14" t="n"/>
    </row>
    <row r="8">
      <c r="A8" s="18" t="n">
        <v>3</v>
      </c>
      <c r="B8" s="8" t="inlineStr">
        <is>
          <t>Verificar carta y promos del día</t>
        </is>
      </c>
      <c r="C8" s="9" t="inlineStr">
        <is>
          <t>Sala</t>
        </is>
      </c>
      <c r="D8" s="9" t="inlineStr">
        <is>
          <t>Camarero/a</t>
        </is>
      </c>
      <c r="E8" s="9" t="inlineStr">
        <is>
          <t>11:00</t>
        </is>
      </c>
      <c r="F8" s="10" t="n"/>
      <c r="G8" s="10" t="n"/>
    </row>
    <row r="9">
      <c r="A9" s="6" t="inlineStr">
        <is>
          <t xml:space="preserve">  SERVICIO</t>
        </is>
      </c>
    </row>
    <row r="10">
      <c r="A10" s="18" t="n">
        <v>4</v>
      </c>
      <c r="B10" s="8" t="inlineStr">
        <is>
          <t>Recibir y acomodar clientes</t>
        </is>
      </c>
      <c r="C10" s="9" t="inlineStr">
        <is>
          <t>Sala</t>
        </is>
      </c>
      <c r="D10" s="9" t="inlineStr">
        <is>
          <t>Camarero/a</t>
        </is>
      </c>
      <c r="E10" s="9" t="inlineStr">
        <is>
          <t>—</t>
        </is>
      </c>
      <c r="F10" s="10" t="n"/>
      <c r="G10" s="10" t="n"/>
    </row>
    <row r="11">
      <c r="A11" s="19" t="n">
        <v>5</v>
      </c>
      <c r="B11" s="12" t="inlineStr">
        <is>
          <t>Tomar comandas (punto de carne, alérgenos)</t>
        </is>
      </c>
      <c r="C11" s="13" t="inlineStr">
        <is>
          <t>Sala</t>
        </is>
      </c>
      <c r="D11" s="13" t="inlineStr">
        <is>
          <t>Camarero/a</t>
        </is>
      </c>
      <c r="E11" s="13" t="inlineStr">
        <is>
          <t>—</t>
        </is>
      </c>
      <c r="F11" s="14" t="n"/>
      <c r="G11" s="14" t="n"/>
    </row>
    <row r="12">
      <c r="A12" s="18" t="n">
        <v>6</v>
      </c>
      <c r="B12" s="8" t="inlineStr">
        <is>
          <t>Servir burgers y sides</t>
        </is>
      </c>
      <c r="C12" s="9" t="inlineStr">
        <is>
          <t>Sala</t>
        </is>
      </c>
      <c r="D12" s="9" t="inlineStr">
        <is>
          <t>Camarero/a</t>
        </is>
      </c>
      <c r="E12" s="9" t="inlineStr">
        <is>
          <t>—</t>
        </is>
      </c>
      <c r="F12" s="10" t="n"/>
      <c r="G12" s="10" t="n"/>
    </row>
    <row r="13">
      <c r="A13" s="19" t="n">
        <v>7</v>
      </c>
      <c r="B13" s="12" t="inlineStr">
        <is>
          <t>Sugerir combos y extras</t>
        </is>
      </c>
      <c r="C13" s="13" t="inlineStr">
        <is>
          <t>Sala</t>
        </is>
      </c>
      <c r="D13" s="13" t="inlineStr">
        <is>
          <t>Camarero/a</t>
        </is>
      </c>
      <c r="E13" s="13" t="inlineStr">
        <is>
          <t>—</t>
        </is>
      </c>
      <c r="F13" s="14" t="n"/>
      <c r="G13" s="14" t="n"/>
    </row>
    <row r="14">
      <c r="A14" s="18" t="n">
        <v>8</v>
      </c>
      <c r="B14" s="8" t="inlineStr">
        <is>
          <t>Limpiar mesa rápido entre clientes</t>
        </is>
      </c>
      <c r="C14" s="9" t="inlineStr">
        <is>
          <t>Sala</t>
        </is>
      </c>
      <c r="D14" s="9" t="inlineStr">
        <is>
          <t>Camarero/a</t>
        </is>
      </c>
      <c r="E14" s="9" t="inlineStr">
        <is>
          <t>—</t>
        </is>
      </c>
      <c r="F14" s="10" t="n"/>
      <c r="G14" s="10" t="n"/>
    </row>
    <row r="15">
      <c r="A15" s="19" t="n">
        <v>9</v>
      </c>
      <c r="B15" s="12" t="inlineStr">
        <is>
          <t>Cobrar</t>
        </is>
      </c>
      <c r="C15" s="13" t="inlineStr">
        <is>
          <t>Sala</t>
        </is>
      </c>
      <c r="D15" s="13" t="inlineStr">
        <is>
          <t>Camarero/a</t>
        </is>
      </c>
      <c r="E15" s="13" t="inlineStr">
        <is>
          <t>—</t>
        </is>
      </c>
      <c r="F15" s="14" t="n"/>
      <c r="G15" s="14" t="n"/>
    </row>
    <row r="16">
      <c r="A16" s="6" t="inlineStr">
        <is>
          <t xml:space="preserve">  CIERRE</t>
        </is>
      </c>
    </row>
    <row r="17">
      <c r="A17" s="19" t="n">
        <v>10</v>
      </c>
      <c r="B17" s="12" t="inlineStr">
        <is>
          <t>Desmontar y limpiar mesas</t>
        </is>
      </c>
      <c r="C17" s="13" t="inlineStr">
        <is>
          <t>Sala</t>
        </is>
      </c>
      <c r="D17" s="13" t="inlineStr">
        <is>
          <t>Camarero/a</t>
        </is>
      </c>
      <c r="E17" s="13" t="inlineStr">
        <is>
          <t>22:30</t>
        </is>
      </c>
      <c r="F17" s="14" t="n"/>
      <c r="G17" s="14" t="n"/>
    </row>
    <row r="18">
      <c r="A18" s="18" t="n">
        <v>11</v>
      </c>
      <c r="B18" s="8" t="inlineStr">
        <is>
          <t>Reponer condimentos para mañana</t>
        </is>
      </c>
      <c r="C18" s="9" t="inlineStr">
        <is>
          <t>Sala</t>
        </is>
      </c>
      <c r="D18" s="9" t="inlineStr">
        <is>
          <t>Camarero/a</t>
        </is>
      </c>
      <c r="E18" s="9" t="inlineStr">
        <is>
          <t>22:30</t>
        </is>
      </c>
      <c r="F18" s="10" t="n"/>
      <c r="G18" s="10" t="n"/>
    </row>
    <row r="19"/>
    <row r="20">
      <c r="C20" s="15" t="inlineStr">
        <is>
          <t>Completadas:</t>
        </is>
      </c>
      <c r="D20" s="16">
        <f>COUNTIF(F5:F18,"✓")</f>
        <v>0.0</v>
      </c>
      <c r="E20" s="15" t="inlineStr">
        <is>
          <t>de</t>
        </is>
      </c>
      <c r="F20">
        <f>COUNTIF(B5:B18,"?*")</f>
        <v>11.0</v>
      </c>
    </row>
    <row r="21"/>
    <row r="22">
      <c r="A22" s="4" t="inlineStr">
        <is>
          <t>Firma encargado/a: _________________________    Hora: _________</t>
        </is>
      </c>
    </row>
    <row r="23"/>
    <row r="24">
      <c r="A24" s="17" t="inlineStr">
        <is>
          <t>— Kit de Tareas Recurrentes: Hamburguesería · AI Chef Pro · aichef.pro —</t>
        </is>
      </c>
    </row>
  </sheetData>
  <mergeCells count="7">
    <mergeCell ref="A1:G1"/>
    <mergeCell ref="A16:G16"/>
    <mergeCell ref="A2:G2"/>
    <mergeCell ref="A9:G9"/>
    <mergeCell ref="A24:G24"/>
    <mergeCell ref="A5:G5"/>
    <mergeCell ref="A22:G22"/>
  </mergeCells>
  <conditionalFormatting sqref="A5:G18">
    <cfRule type="expression" priority="1" dxfId="0">
      <formula>$F5="✓"</formula>
    </cfRule>
  </conditionalFormatting>
  <dataValidations count="1">
    <dataValidation sqref="F6 F7 F8 F10 F11 F12 F13 F14 F15 F17 F18" showDropDown="0" showInputMessage="0" showErrorMessage="0" allowBlank="1" type="list">
      <formula1>"✓,—,N/A"</formula1>
    </dataValidation>
  </dataValidation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por Perfil Profesional — Hamburguesería · Kit de Tareas Recurrentes — Checklists Operativos para Hamburguesería</dc:title>
  <dc:description xmlns:dc="http://purl.org/dc/elements/1.1/">aichef.pro/kit-tareas-hamburgueseria</dc:description>
  <dc:subject xmlns:dc="http://purl.org/dc/elements/1.1/">Kit de Tareas Recurrentes — Checklists Operativos para Hamburguesería · v1.1</dc:subject>
  <dcterms:created xmlns:dcterms="http://purl.org/dc/terms/" xmlns:xsi="http://www.w3.org/2001/XMLSchema-instance" xsi:type="dcterms:W3CDTF">2026-03-19T20:22:59Z</dcterms:created>
  <dcterms:modified xmlns:dcterms="http://purl.org/dc/terms/" xmlns:xsi="http://www.w3.org/2001/XMLSchema-instance" xsi:type="dcterms:W3CDTF">2026-08-22T09:21:31Z</dcterms:modified>
  <cp:lastModifiedBy>AI Chef Pro</cp:lastModifiedBy>
  <cp:category>AI Chef Pro · Productos digitales</cp:category>
  <cp:keywords>kit tareas hamburgueseria, AI Chef Pro</cp:keywords>
</cp:coreProperties>
</file>