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izzero Horno" sheetId="2" state="visible" r:id="rId2"/>
    <sheet xmlns:r="http://schemas.openxmlformats.org/officeDocument/2006/relationships" name="Línea Montaje" sheetId="3" state="visible" r:id="rId3"/>
    <sheet xmlns:r="http://schemas.openxmlformats.org/officeDocument/2006/relationships" name="Complementaria" sheetId="4" state="visible" r:id="rId4"/>
  </sheets>
  <definedNames>
    <definedName name="_xlnm.Print_Area" localSheetId="1">'Pizzero Horno'!$A$1:$G$28</definedName>
    <definedName name="_xlnm.Print_Area" localSheetId="2">'Línea Montaje'!$A$1:$G$26</definedName>
    <definedName name="_xlnm.Print_Area" localSheetId="3">'Complementaria'!$A$1:$G$23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Línea de Producción de Pizza — Pizzería</t>
        </is>
      </c>
    </row>
    <row r="3"/>
    <row r="4">
      <c r="B4" s="2" t="inlineStr">
        <is>
          <t>Checklists para cada estación de la línea de producción.</t>
        </is>
      </c>
    </row>
    <row r="5"/>
    <row r="6">
      <c r="B6" s="2" t="inlineStr">
        <is>
          <t>• Pizzero: gestiona horno y formado de masa</t>
        </is>
      </c>
    </row>
    <row r="7">
      <c r="B7" s="2" t="inlineStr">
        <is>
          <t>• Línea de montaje: salsa, queso, toppings</t>
        </is>
      </c>
    </row>
    <row r="8">
      <c r="B8" s="2" t="inlineStr">
        <is>
          <t>• Cocina complementaria: ensaladas, pasta, postres</t>
        </is>
      </c>
    </row>
    <row r="9"/>
    <row r="10">
      <c r="B10" s="3" t="inlineStr">
        <is>
          <t>Formato: ☐ = tarea pendiente · ✓ = completada (escribe en columna 'Hecha')</t>
        </is>
      </c>
    </row>
    <row r="11"/>
    <row r="12">
      <c r="B12" s="3" t="inlineStr">
        <is>
          <t>Marca con ✓ en la columna «✓ Completada» (desplegable): es la que cuenta el total de tareas completadas.</t>
        </is>
      </c>
    </row>
    <row r="13"/>
    <row r="14">
      <c r="B14" s="3" t="inlineStr">
        <is>
          <t>Versión 1.1 · agosto 2026 · aichef.pro/kit-tareas-pizzeria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Estación del Pizzero — Horno y Masa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ANTES DEL SERVICIO</t>
        </is>
      </c>
    </row>
    <row r="6">
      <c r="A6" s="18" t="n">
        <v>1</v>
      </c>
      <c r="B6" s="8" t="inlineStr">
        <is>
          <t>Verificar temperatura del horno (400-450°C napolitana / 300°C romana)</t>
        </is>
      </c>
      <c r="C6" s="9" t="inlineStr">
        <is>
          <t>Horno</t>
        </is>
      </c>
      <c r="D6" s="9" t="inlineStr">
        <is>
          <t>Pizzero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Temperar bolas de masa (sacar de cámara)</t>
        </is>
      </c>
      <c r="C7" s="13" t="inlineStr">
        <is>
          <t>Cocina</t>
        </is>
      </c>
      <c r="D7" s="13" t="inlineStr">
        <is>
          <t>Pizzero</t>
        </is>
      </c>
      <c r="E7" s="13" t="inlineStr">
        <is>
          <t>10:00</t>
        </is>
      </c>
      <c r="F7" s="14" t="n"/>
      <c r="G7" s="14" t="n"/>
    </row>
    <row r="8">
      <c r="A8" s="18" t="n">
        <v>3</v>
      </c>
      <c r="B8" s="8" t="inlineStr">
        <is>
          <t>Estirar primeras bases para hora punta</t>
        </is>
      </c>
      <c r="C8" s="9" t="inlineStr">
        <is>
          <t>Cocina</t>
        </is>
      </c>
      <c r="D8" s="9" t="inlineStr">
        <is>
          <t>Pizzero</t>
        </is>
      </c>
      <c r="E8" s="9" t="inlineStr">
        <is>
          <t>11:30</t>
        </is>
      </c>
      <c r="F8" s="10" t="n"/>
      <c r="G8" s="10" t="n"/>
    </row>
    <row r="9">
      <c r="A9" s="19" t="n">
        <v>4</v>
      </c>
      <c r="B9" s="12" t="inlineStr">
        <is>
          <t>Preparar harina en mesa de trabajo (semola)</t>
        </is>
      </c>
      <c r="C9" s="13" t="inlineStr">
        <is>
          <t>Cocina</t>
        </is>
      </c>
      <c r="D9" s="13" t="inlineStr">
        <is>
          <t>Pizzero</t>
        </is>
      </c>
      <c r="E9" s="13" t="inlineStr">
        <is>
          <t>11:00</t>
        </is>
      </c>
      <c r="F9" s="14" t="n"/>
      <c r="G9" s="14" t="n"/>
    </row>
    <row r="10">
      <c r="A10" s="18" t="n">
        <v>5</v>
      </c>
      <c r="B10" s="8" t="inlineStr">
        <is>
          <t>Verificar pala de pizza: limpia y enharinada</t>
        </is>
      </c>
      <c r="C10" s="9" t="inlineStr">
        <is>
          <t>Horno</t>
        </is>
      </c>
      <c r="D10" s="9" t="inlineStr">
        <is>
          <t>Pizzero</t>
        </is>
      </c>
      <c r="E10" s="9" t="inlineStr">
        <is>
          <t>11:00</t>
        </is>
      </c>
      <c r="F10" s="10" t="n"/>
      <c r="G10" s="10" t="n"/>
    </row>
    <row r="11">
      <c r="A11" s="6" t="inlineStr">
        <is>
          <t xml:space="preserve">  DURANTE EL SERVICIO</t>
        </is>
      </c>
    </row>
    <row r="12">
      <c r="A12" s="18" t="n">
        <v>6</v>
      </c>
      <c r="B12" s="8" t="inlineStr">
        <is>
          <t>Estirar masa a mano (no rodillo para napolitana)</t>
        </is>
      </c>
      <c r="C12" s="9" t="inlineStr">
        <is>
          <t>Cocina</t>
        </is>
      </c>
      <c r="D12" s="9" t="inlineStr">
        <is>
          <t>Pizzero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Controlar tiempo de horneado: 60-90s napolitana / 3-5min romana</t>
        </is>
      </c>
      <c r="C13" s="13" t="inlineStr">
        <is>
          <t>Horno</t>
        </is>
      </c>
      <c r="D13" s="13" t="inlineStr">
        <is>
          <t>Pizzero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Girar pizza en horno para cocción uniforme</t>
        </is>
      </c>
      <c r="C14" s="9" t="inlineStr">
        <is>
          <t>Horno</t>
        </is>
      </c>
      <c r="D14" s="9" t="inlineStr">
        <is>
          <t>Pizzero</t>
        </is>
      </c>
      <c r="E14" s="9" t="inlineStr">
        <is>
          <t>—</t>
        </is>
      </c>
      <c r="F14" s="10" t="n"/>
      <c r="G14" s="10" t="n"/>
    </row>
    <row r="15">
      <c r="A15" s="19" t="n">
        <v>9</v>
      </c>
      <c r="B15" s="12" t="inlineStr">
        <is>
          <t>Verificar punto de la masa: leopardo, no quemada</t>
        </is>
      </c>
      <c r="C15" s="13" t="inlineStr">
        <is>
          <t>Horno</t>
        </is>
      </c>
      <c r="D15" s="13" t="inlineStr">
        <is>
          <t>Pizzero</t>
        </is>
      </c>
      <c r="E15" s="13" t="inlineStr">
        <is>
          <t>—</t>
        </is>
      </c>
      <c r="F15" s="14" t="n"/>
      <c r="G15" s="14" t="n"/>
    </row>
    <row r="16">
      <c r="A16" s="18" t="n">
        <v>10</v>
      </c>
      <c r="B16" s="8" t="inlineStr">
        <is>
          <t>Mantener temperatura constante del horno</t>
        </is>
      </c>
      <c r="C16" s="9" t="inlineStr">
        <is>
          <t>Horno</t>
        </is>
      </c>
      <c r="D16" s="9" t="inlineStr">
        <is>
          <t>Pizzero</t>
        </is>
      </c>
      <c r="E16" s="9" t="inlineStr">
        <is>
          <t>—</t>
        </is>
      </c>
      <c r="F16" s="10" t="n"/>
      <c r="G16" s="10" t="n"/>
    </row>
    <row r="17">
      <c r="A17" s="19" t="n">
        <v>11</v>
      </c>
      <c r="B17" s="12" t="inlineStr">
        <is>
          <t>Añadir leña/ajustar gas según necesidad</t>
        </is>
      </c>
      <c r="C17" s="13" t="inlineStr">
        <is>
          <t>Horno</t>
        </is>
      </c>
      <c r="D17" s="13" t="inlineStr">
        <is>
          <t>Pizzero</t>
        </is>
      </c>
      <c r="E17" s="13" t="inlineStr">
        <is>
          <t>—</t>
        </is>
      </c>
      <c r="F17" s="14" t="n"/>
      <c r="G17" s="14" t="n"/>
    </row>
    <row r="18">
      <c r="A18" s="18" t="n">
        <v>12</v>
      </c>
      <c r="B18" s="8" t="inlineStr">
        <is>
          <t>Cortar pizza y enviar al pase</t>
        </is>
      </c>
      <c r="C18" s="9" t="inlineStr">
        <is>
          <t>Cocina</t>
        </is>
      </c>
      <c r="D18" s="9" t="inlineStr">
        <is>
          <t>Pizzero</t>
        </is>
      </c>
      <c r="E18" s="9" t="inlineStr">
        <is>
          <t>—</t>
        </is>
      </c>
      <c r="F18" s="10" t="n"/>
      <c r="G18" s="10" t="n"/>
    </row>
    <row r="19">
      <c r="A19" s="6" t="inlineStr">
        <is>
          <t xml:space="preserve">  DESPUÉS DEL SERVICIO</t>
        </is>
      </c>
    </row>
    <row r="20">
      <c r="A20" s="18" t="n">
        <v>13</v>
      </c>
      <c r="B20" s="8" t="inlineStr">
        <is>
          <t>Limpiar mesa de amasado</t>
        </is>
      </c>
      <c r="C20" s="9" t="inlineStr">
        <is>
          <t>Cocina</t>
        </is>
      </c>
      <c r="D20" s="9" t="inlineStr">
        <is>
          <t>Pizzero</t>
        </is>
      </c>
      <c r="E20" s="9" t="inlineStr">
        <is>
          <t>22:30</t>
        </is>
      </c>
      <c r="F20" s="10" t="n"/>
      <c r="G20" s="10" t="n"/>
    </row>
    <row r="21">
      <c r="A21" s="19" t="n">
        <v>14</v>
      </c>
      <c r="B21" s="12" t="inlineStr">
        <is>
          <t>Limpiar pala y cortapizza</t>
        </is>
      </c>
      <c r="C21" s="13" t="inlineStr">
        <is>
          <t>Cocina</t>
        </is>
      </c>
      <c r="D21" s="13" t="inlineStr">
        <is>
          <t>Pizzero</t>
        </is>
      </c>
      <c r="E21" s="13" t="inlineStr">
        <is>
          <t>22:30</t>
        </is>
      </c>
      <c r="F21" s="14" t="n"/>
      <c r="G21" s="14" t="n"/>
    </row>
    <row r="22">
      <c r="A22" s="18" t="n">
        <v>15</v>
      </c>
      <c r="B22" s="8" t="inlineStr">
        <is>
          <t>Barrer harina del suelo</t>
        </is>
      </c>
      <c r="C22" s="9" t="inlineStr">
        <is>
          <t>Cocina</t>
        </is>
      </c>
      <c r="D22" s="9" t="inlineStr">
        <is>
          <t>Pizzero</t>
        </is>
      </c>
      <c r="E22" s="9" t="inlineStr">
        <is>
          <t>22:30</t>
        </is>
      </c>
      <c r="F22" s="10" t="n"/>
      <c r="G22" s="10" t="n"/>
    </row>
    <row r="23"/>
    <row r="24">
      <c r="C24" s="15" t="inlineStr">
        <is>
          <t>Completadas:</t>
        </is>
      </c>
      <c r="D24" s="16">
        <f>COUNTIF(F5:F22,"✓")</f>
        <v>0.0</v>
      </c>
      <c r="E24" s="15" t="inlineStr">
        <is>
          <t>de</t>
        </is>
      </c>
      <c r="F24">
        <f>COUNTIF(B5:B22,"?*")</f>
        <v>15.0</v>
      </c>
    </row>
    <row r="25"/>
    <row r="26">
      <c r="A26" s="4" t="inlineStr">
        <is>
          <t>Firma encargado/a: _________________________    Hora: _________</t>
        </is>
      </c>
    </row>
    <row r="27"/>
    <row r="28">
      <c r="A28" s="17" t="inlineStr">
        <is>
          <t>— Kit de Tareas Recurrentes: Pizzería · AI Chef Pro · aichef.pro —</t>
        </is>
      </c>
    </row>
  </sheetData>
  <mergeCells count="7">
    <mergeCell ref="A28:G28"/>
    <mergeCell ref="A1:G1"/>
    <mergeCell ref="A2:G2"/>
    <mergeCell ref="A19:G19"/>
    <mergeCell ref="A5:G5"/>
    <mergeCell ref="A11:G11"/>
    <mergeCell ref="A26:G26"/>
  </mergeCells>
  <conditionalFormatting sqref="A5:G22">
    <cfRule type="expression" priority="1" dxfId="0">
      <formula>$F5="✓"</formula>
    </cfRule>
  </conditionalFormatting>
  <dataValidations count="1">
    <dataValidation sqref="F6 F7 F8 F9 F10 F12 F13 F14 F15 F16 F17 F18 F20 F21 F22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Línea de Montaje — Salsa, Queso y Toppings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ANTES DEL SERVICIO</t>
        </is>
      </c>
    </row>
    <row r="6">
      <c r="A6" s="18" t="n">
        <v>1</v>
      </c>
      <c r="B6" s="8" t="inlineStr">
        <is>
          <t>Montar inserts de línea: salsa tomate, mozzarella, toppings</t>
        </is>
      </c>
      <c r="C6" s="9" t="inlineStr">
        <is>
          <t>Cocina</t>
        </is>
      </c>
      <c r="D6" s="9" t="inlineStr">
        <is>
          <t>Cocinero línea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Cortar mozzarella fresca y escurrir bien</t>
        </is>
      </c>
      <c r="C7" s="13" t="inlineStr">
        <is>
          <t>Cocina</t>
        </is>
      </c>
      <c r="D7" s="13" t="inlineStr">
        <is>
          <t>Cocinero línea</t>
        </is>
      </c>
      <c r="E7" s="13" t="inlineStr">
        <is>
          <t>10:30</t>
        </is>
      </c>
      <c r="F7" s="14" t="n"/>
      <c r="G7" s="14" t="n"/>
    </row>
    <row r="8">
      <c r="A8" s="18" t="n">
        <v>3</v>
      </c>
      <c r="B8" s="8" t="inlineStr">
        <is>
          <t>Laminar champiñones, cortar pimientos, aceitunas</t>
        </is>
      </c>
      <c r="C8" s="9" t="inlineStr">
        <is>
          <t>Cocina</t>
        </is>
      </c>
      <c r="D8" s="9" t="inlineStr">
        <is>
          <t>Cocinero línea</t>
        </is>
      </c>
      <c r="E8" s="9" t="inlineStr">
        <is>
          <t>10:30</t>
        </is>
      </c>
      <c r="F8" s="10" t="n"/>
      <c r="G8" s="10" t="n"/>
    </row>
    <row r="9">
      <c r="A9" s="19" t="n">
        <v>4</v>
      </c>
      <c r="B9" s="12" t="inlineStr">
        <is>
          <t>Preparar carnes: pepperoni, jamón, salchicha italiana</t>
        </is>
      </c>
      <c r="C9" s="13" t="inlineStr">
        <is>
          <t>Cocina</t>
        </is>
      </c>
      <c r="D9" s="13" t="inlineStr">
        <is>
          <t>Cocinero línea</t>
        </is>
      </c>
      <c r="E9" s="13" t="inlineStr">
        <is>
          <t>10:30</t>
        </is>
      </c>
      <c r="F9" s="14" t="n"/>
      <c r="G9" s="14" t="n"/>
    </row>
    <row r="10">
      <c r="A10" s="18" t="n">
        <v>5</v>
      </c>
      <c r="B10" s="8" t="inlineStr">
        <is>
          <t>Preparar vegetales premium: rúcula, tomate cherry, alcachofa</t>
        </is>
      </c>
      <c r="C10" s="9" t="inlineStr">
        <is>
          <t>Cocina</t>
        </is>
      </c>
      <c r="D10" s="9" t="inlineStr">
        <is>
          <t>Cocinero línea</t>
        </is>
      </c>
      <c r="E10" s="9" t="inlineStr">
        <is>
          <t>10:30</t>
        </is>
      </c>
      <c r="F10" s="10" t="n"/>
      <c r="G10" s="10" t="n"/>
    </row>
    <row r="11">
      <c r="A11" s="19" t="n">
        <v>6</v>
      </c>
      <c r="B11" s="12" t="inlineStr">
        <is>
          <t>Verificar stock de cada ingrediente en línea</t>
        </is>
      </c>
      <c r="C11" s="13" t="inlineStr">
        <is>
          <t>Cocina</t>
        </is>
      </c>
      <c r="D11" s="13" t="inlineStr">
        <is>
          <t>Cocinero línea</t>
        </is>
      </c>
      <c r="E11" s="13" t="inlineStr">
        <is>
          <t>11:00</t>
        </is>
      </c>
      <c r="F11" s="14" t="n"/>
      <c r="G11" s="14" t="n"/>
    </row>
    <row r="12">
      <c r="A12" s="6" t="inlineStr">
        <is>
          <t xml:space="preserve">  DURANTE EL SERVICIO</t>
        </is>
      </c>
    </row>
    <row r="13">
      <c r="A13" s="19" t="n">
        <v>7</v>
      </c>
      <c r="B13" s="12" t="inlineStr">
        <is>
          <t>Montar pizzas según comanda: base → salsa → queso → toppings</t>
        </is>
      </c>
      <c r="C13" s="13" t="inlineStr">
        <is>
          <t>Cocina</t>
        </is>
      </c>
      <c r="D13" s="13" t="inlineStr">
        <is>
          <t>Cocinero línea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Reponer inserts cuando bajen al 30%</t>
        </is>
      </c>
      <c r="C14" s="9" t="inlineStr">
        <is>
          <t>Cocina</t>
        </is>
      </c>
      <c r="D14" s="9" t="inlineStr">
        <is>
          <t>Cocinero línea</t>
        </is>
      </c>
      <c r="E14" s="9" t="inlineStr">
        <is>
          <t>—</t>
        </is>
      </c>
      <c r="F14" s="10" t="n"/>
      <c r="G14" s="10" t="n"/>
    </row>
    <row r="15">
      <c r="A15" s="19" t="n">
        <v>9</v>
      </c>
      <c r="B15" s="12" t="inlineStr">
        <is>
          <t>Mantener zona limpia y organizada</t>
        </is>
      </c>
      <c r="C15" s="13" t="inlineStr">
        <is>
          <t>Cocina</t>
        </is>
      </c>
      <c r="D15" s="13" t="inlineStr">
        <is>
          <t>Cocinero línea</t>
        </is>
      </c>
      <c r="E15" s="13" t="inlineStr">
        <is>
          <t>—</t>
        </is>
      </c>
      <c r="F15" s="14" t="n"/>
      <c r="G15" s="14" t="n"/>
    </row>
    <row r="16">
      <c r="A16" s="18" t="n">
        <v>10</v>
      </c>
      <c r="B16" s="8" t="inlineStr">
        <is>
          <t>Comunicar al pizzero: pizza lista para horno</t>
        </is>
      </c>
      <c r="C16" s="9" t="inlineStr">
        <is>
          <t>Cocina</t>
        </is>
      </c>
      <c r="D16" s="9" t="inlineStr">
        <is>
          <t>Cocinero línea</t>
        </is>
      </c>
      <c r="E16" s="9" t="inlineStr">
        <is>
          <t>—</t>
        </is>
      </c>
      <c r="F16" s="10" t="n"/>
      <c r="G16" s="10" t="n"/>
    </row>
    <row r="17">
      <c r="A17" s="6" t="inlineStr">
        <is>
          <t xml:space="preserve">  DESPUÉS DEL SERVICIO</t>
        </is>
      </c>
    </row>
    <row r="18">
      <c r="A18" s="18" t="n">
        <v>11</v>
      </c>
      <c r="B18" s="8" t="inlineStr">
        <is>
          <t>Cubrir y refrigerar todos los inserts</t>
        </is>
      </c>
      <c r="C18" s="9" t="inlineStr">
        <is>
          <t>Cocina</t>
        </is>
      </c>
      <c r="D18" s="9" t="inlineStr">
        <is>
          <t>Cocinero línea</t>
        </is>
      </c>
      <c r="E18" s="9" t="inlineStr">
        <is>
          <t>22:30</t>
        </is>
      </c>
      <c r="F18" s="10" t="n"/>
      <c r="G18" s="10" t="n"/>
    </row>
    <row r="19">
      <c r="A19" s="19" t="n">
        <v>12</v>
      </c>
      <c r="B19" s="12" t="inlineStr">
        <is>
          <t>Limpiar línea de montaje completa</t>
        </is>
      </c>
      <c r="C19" s="13" t="inlineStr">
        <is>
          <t>Cocina</t>
        </is>
      </c>
      <c r="D19" s="13" t="inlineStr">
        <is>
          <t>Cocinero línea</t>
        </is>
      </c>
      <c r="E19" s="13" t="inlineStr">
        <is>
          <t>22:30</t>
        </is>
      </c>
      <c r="F19" s="14" t="n"/>
      <c r="G19" s="14" t="n"/>
    </row>
    <row r="20">
      <c r="A20" s="18" t="n">
        <v>13</v>
      </c>
      <c r="B20" s="8" t="inlineStr">
        <is>
          <t>Anotar consumos para pedido de mañana</t>
        </is>
      </c>
      <c r="C20" s="9" t="inlineStr">
        <is>
          <t>Cocina</t>
        </is>
      </c>
      <c r="D20" s="9" t="inlineStr">
        <is>
          <t>Cocinero línea</t>
        </is>
      </c>
      <c r="E20" s="9" t="inlineStr">
        <is>
          <t>22:30</t>
        </is>
      </c>
      <c r="F20" s="10" t="n"/>
      <c r="G20" s="10" t="n"/>
    </row>
    <row r="21"/>
    <row r="22">
      <c r="C22" s="15" t="inlineStr">
        <is>
          <t>Completadas:</t>
        </is>
      </c>
      <c r="D22" s="16">
        <f>COUNTIF(F5:F20,"✓")</f>
        <v>0.0</v>
      </c>
      <c r="E22" s="15" t="inlineStr">
        <is>
          <t>de</t>
        </is>
      </c>
      <c r="F22">
        <f>COUNTIF(B5:B20,"?*")</f>
        <v>13.0</v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17" t="inlineStr">
        <is>
          <t>— Kit de Tareas Recurrentes: Pizzería · AI Chef Pro · aichef.pro —</t>
        </is>
      </c>
    </row>
  </sheetData>
  <mergeCells count="7">
    <mergeCell ref="A12:G12"/>
    <mergeCell ref="A1:G1"/>
    <mergeCell ref="A17:G17"/>
    <mergeCell ref="A2:G2"/>
    <mergeCell ref="A24:G24"/>
    <mergeCell ref="A5:G5"/>
    <mergeCell ref="A26:G26"/>
  </mergeCells>
  <conditionalFormatting sqref="A5:G20">
    <cfRule type="expression" priority="1" dxfId="0">
      <formula>$F5="✓"</formula>
    </cfRule>
  </conditionalFormatting>
  <dataValidations count="1">
    <dataValidation sqref="F6 F7 F8 F9 F10 F11 F13 F14 F15 F16 F18 F19 F20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Cocina Complementaria — Entrantes, Pasta y Postres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ANTES DEL SERVICIO</t>
        </is>
      </c>
    </row>
    <row r="6">
      <c r="A6" s="18" t="n">
        <v>1</v>
      </c>
      <c r="B6" s="8" t="inlineStr">
        <is>
          <t>Preparar ensaladas base (César, caprese, mixta)</t>
        </is>
      </c>
      <c r="C6" s="9" t="inlineStr">
        <is>
          <t>Cocina</t>
        </is>
      </c>
      <c r="D6" s="9" t="inlineStr">
        <is>
          <t>Cocinero</t>
        </is>
      </c>
      <c r="E6" s="9" t="inlineStr">
        <is>
          <t>10:30</t>
        </is>
      </c>
      <c r="F6" s="10" t="n"/>
      <c r="G6" s="10" t="n"/>
    </row>
    <row r="7">
      <c r="A7" s="19" t="n">
        <v>2</v>
      </c>
      <c r="B7" s="12" t="inlineStr">
        <is>
          <t>Preparar antipasti: bruschetta, arancini, focaccia</t>
        </is>
      </c>
      <c r="C7" s="13" t="inlineStr">
        <is>
          <t>Cocina</t>
        </is>
      </c>
      <c r="D7" s="13" t="inlineStr">
        <is>
          <t>Cocinero</t>
        </is>
      </c>
      <c r="E7" s="13" t="inlineStr">
        <is>
          <t>10:30</t>
        </is>
      </c>
      <c r="F7" s="14" t="n"/>
      <c r="G7" s="14" t="n"/>
    </row>
    <row r="8">
      <c r="A8" s="18" t="n">
        <v>3</v>
      </c>
      <c r="B8" s="8" t="inlineStr">
        <is>
          <t>Hervir pasta fresca si aplica</t>
        </is>
      </c>
      <c r="C8" s="9" t="inlineStr">
        <is>
          <t>Cocina</t>
        </is>
      </c>
      <c r="D8" s="9" t="inlineStr">
        <is>
          <t>Cocinero</t>
        </is>
      </c>
      <c r="E8" s="9" t="inlineStr">
        <is>
          <t>11:00</t>
        </is>
      </c>
      <c r="F8" s="10" t="n"/>
      <c r="G8" s="10" t="n"/>
    </row>
    <row r="9">
      <c r="A9" s="19" t="n">
        <v>4</v>
      </c>
      <c r="B9" s="12" t="inlineStr">
        <is>
          <t>Preparar salsas de pasta: carbonara, pesto, arrabbiata</t>
        </is>
      </c>
      <c r="C9" s="13" t="inlineStr">
        <is>
          <t>Cocina</t>
        </is>
      </c>
      <c r="D9" s="13" t="inlineStr">
        <is>
          <t>Cocinero</t>
        </is>
      </c>
      <c r="E9" s="13" t="inlineStr">
        <is>
          <t>10:30</t>
        </is>
      </c>
      <c r="F9" s="14" t="n"/>
      <c r="G9" s="14" t="n"/>
    </row>
    <row r="10">
      <c r="A10" s="18" t="n">
        <v>5</v>
      </c>
      <c r="B10" s="8" t="inlineStr">
        <is>
          <t>Montar postres: tiramisú, panna cotta, helado</t>
        </is>
      </c>
      <c r="C10" s="9" t="inlineStr">
        <is>
          <t>Cocina</t>
        </is>
      </c>
      <c r="D10" s="9" t="inlineStr">
        <is>
          <t>Cocinero</t>
        </is>
      </c>
      <c r="E10" s="9" t="inlineStr">
        <is>
          <t>10:30</t>
        </is>
      </c>
      <c r="F10" s="10" t="n"/>
      <c r="G10" s="10" t="n"/>
    </row>
    <row r="11">
      <c r="A11" s="6" t="inlineStr">
        <is>
          <t xml:space="preserve">  DURANTE EL SERVICIO</t>
        </is>
      </c>
    </row>
    <row r="12">
      <c r="A12" s="18" t="n">
        <v>6</v>
      </c>
      <c r="B12" s="8" t="inlineStr">
        <is>
          <t>Cocinar entrantes y pasta según comanda</t>
        </is>
      </c>
      <c r="C12" s="9" t="inlineStr">
        <is>
          <t>Cocina</t>
        </is>
      </c>
      <c r="D12" s="9" t="inlineStr">
        <is>
          <t>Cocinero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Emplatar y enviar al pase coordinando con pizzas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Reponer mise en place de pasta y ensaladas</t>
        </is>
      </c>
      <c r="C14" s="9" t="inlineStr">
        <is>
          <t>Cocina</t>
        </is>
      </c>
      <c r="D14" s="9" t="inlineStr">
        <is>
          <t>Cocinero</t>
        </is>
      </c>
      <c r="E14" s="9" t="inlineStr">
        <is>
          <t>—</t>
        </is>
      </c>
      <c r="F14" s="10" t="n"/>
      <c r="G14" s="10" t="n"/>
    </row>
    <row r="15">
      <c r="A15" s="6" t="inlineStr">
        <is>
          <t xml:space="preserve">  DESPUÉS DEL SERVICIO</t>
        </is>
      </c>
    </row>
    <row r="16">
      <c r="A16" s="18" t="n">
        <v>9</v>
      </c>
      <c r="B16" s="8" t="inlineStr">
        <is>
          <t>Guardar salsas y pre-elaboraciones etiquetadas</t>
        </is>
      </c>
      <c r="C16" s="9" t="inlineStr">
        <is>
          <t>Cocina</t>
        </is>
      </c>
      <c r="D16" s="9" t="inlineStr">
        <is>
          <t>Cocinero</t>
        </is>
      </c>
      <c r="E16" s="9" t="inlineStr">
        <is>
          <t>22:30</t>
        </is>
      </c>
      <c r="F16" s="10" t="n"/>
      <c r="G16" s="10" t="n"/>
    </row>
    <row r="17">
      <c r="A17" s="19" t="n">
        <v>10</v>
      </c>
      <c r="B17" s="12" t="inlineStr">
        <is>
          <t>Limpiar zona de cocción</t>
        </is>
      </c>
      <c r="C17" s="13" t="inlineStr">
        <is>
          <t>Cocina</t>
        </is>
      </c>
      <c r="D17" s="13" t="inlineStr">
        <is>
          <t>Cocinero</t>
        </is>
      </c>
      <c r="E17" s="13" t="inlineStr">
        <is>
          <t>22:30</t>
        </is>
      </c>
      <c r="F17" s="14" t="n"/>
      <c r="G17" s="14" t="n"/>
    </row>
    <row r="18"/>
    <row r="19">
      <c r="C19" s="15" t="inlineStr">
        <is>
          <t>Completadas:</t>
        </is>
      </c>
      <c r="D19" s="16">
        <f>COUNTIF(F5:F17,"✓")</f>
        <v>0.0</v>
      </c>
      <c r="E19" s="15" t="inlineStr">
        <is>
          <t>de</t>
        </is>
      </c>
      <c r="F19">
        <f>COUNTIF(B5:B17,"?*")</f>
        <v>10.0</v>
      </c>
    </row>
    <row r="20"/>
    <row r="21">
      <c r="A21" s="4" t="inlineStr">
        <is>
          <t>Firma encargado/a: _________________________    Hora: _________</t>
        </is>
      </c>
    </row>
    <row r="22"/>
    <row r="23">
      <c r="A23" s="17" t="inlineStr">
        <is>
          <t>— Kit de Tareas Recurrentes: Pizzería · AI Chef Pro · aichef.pro —</t>
        </is>
      </c>
    </row>
  </sheetData>
  <mergeCells count="7">
    <mergeCell ref="A1:G1"/>
    <mergeCell ref="A15:G15"/>
    <mergeCell ref="A2:G2"/>
    <mergeCell ref="A21:G21"/>
    <mergeCell ref="A23:G23"/>
    <mergeCell ref="A5:G5"/>
    <mergeCell ref="A11:G11"/>
  </mergeCells>
  <conditionalFormatting sqref="A5:G17">
    <cfRule type="expression" priority="1" dxfId="0">
      <formula>$F5="✓"</formula>
    </cfRule>
  </conditionalFormatting>
  <dataValidations count="1">
    <dataValidation sqref="F6 F7 F8 F9 F10 F12 F13 F14 F16 F17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Línea de Producción de Pizza — Pizzería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v1.1</dc:subject>
  <dcterms:created xmlns:dcterms="http://purl.org/dc/terms/" xmlns:xsi="http://www.w3.org/2001/XMLSchema-instance" xsi:type="dcterms:W3CDTF">2026-03-19T17:12:13Z</dcterms:created>
  <dcterms:modified xmlns:dcterms="http://purl.org/dc/terms/" xmlns:xsi="http://www.w3.org/2001/XMLSchema-instance" xsi:type="dcterms:W3CDTF">2026-08-22T09:21:25Z</dcterms:modified>
  <cp:lastModifiedBy>AI Chef Pro</cp:lastModifiedBy>
  <cp:category>AI Chef Pro · Productos digitales</cp:category>
  <cp:keywords>kit tareas pizzeria, AI Chef Pro</cp:keywords>
</cp:coreProperties>
</file>