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1 - Business Setup" sheetId="1" state="visible" r:id="rId1"/>
    <sheet xmlns:r="http://schemas.openxmlformats.org/officeDocument/2006/relationships" name="Phase 2 - Pits, Fire &amp; Permits" sheetId="2" state="visible" r:id="rId2"/>
    <sheet xmlns:r="http://schemas.openxmlformats.org/officeDocument/2006/relationships" name="Phase 3 - Equipment" sheetId="3" state="visible" r:id="rId3"/>
    <sheet xmlns:r="http://schemas.openxmlformats.org/officeDocument/2006/relationships" name="Phase 4 - Staff" sheetId="4" state="visible" r:id="rId4"/>
    <sheet xmlns:r="http://schemas.openxmlformats.org/officeDocument/2006/relationships" name="Phase 5 - Marketing" sheetId="5" state="visible" r:id="rId5"/>
    <sheet xmlns:r="http://schemas.openxmlformats.org/officeDocument/2006/relationships" name="Phase 6 - First 90 Days" sheetId="6" state="visible" r:id="rId6"/>
    <sheet xmlns:r="http://schemas.openxmlformats.org/officeDocument/2006/relationships" name="Instructions" sheetId="7" state="visible" r:id="rId7"/>
  </sheets>
  <definedNames>
    <definedName name="_xlnm.Print_Titles" localSheetId="0">'Phase 1 - Business Setup'!$4:$4</definedName>
    <definedName name="_xlnm.Print_Titles" localSheetId="1">'Phase 2 - Pits, Fire &amp; Permits'!$4:$4</definedName>
    <definedName name="_xlnm.Print_Titles" localSheetId="2">'Phase 3 - Equipment'!$4:$4</definedName>
    <definedName name="_xlnm.Print_Titles" localSheetId="3">'Phase 4 - Staff'!$4:$4</definedName>
    <definedName name="_xlnm.Print_Titles" localSheetId="4">'Phase 5 - Marketing'!$4:$4</definedName>
    <definedName name="_xlnm.Print_Titles" localSheetId="5">'Phase 6 - First 90 Days'!$4:$4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7"/>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BBQ CATERING STARTUP CHECKLIST — OFF-SITE BBQ CATERER</t>
        </is>
      </c>
    </row>
    <row r="2">
      <c r="A2" s="2" t="inlineStr">
        <is>
          <t>PHASE 1: BUSINESS SETUP &amp; REGISTRATIONS</t>
        </is>
      </c>
    </row>
    <row r="4">
      <c r="A4" s="3" t="inlineStr">
        <is>
          <t>OK</t>
        </is>
      </c>
      <c r="B4" s="3" t="inlineStr">
        <is>
          <t>TASK / ACTION</t>
        </is>
      </c>
      <c r="C4" s="3" t="inlineStr">
        <is>
          <t>RESPONSIBLE</t>
        </is>
      </c>
      <c r="D4" s="3" t="inlineStr">
        <is>
          <t>TIMING</t>
        </is>
      </c>
      <c r="E4" s="3" t="inlineStr">
        <is>
          <t>NOTES</t>
        </is>
      </c>
    </row>
    <row r="5">
      <c r="A5" s="9" t="inlineStr">
        <is>
          <t>☐</t>
        </is>
      </c>
      <c r="B5" s="5" t="inlineStr">
        <is>
          <t>Hire an accountant or bookkeeper and set up quarterly estimated taxes</t>
        </is>
      </c>
      <c r="C5" s="5" t="inlineStr">
        <is>
          <t>Owner</t>
        </is>
      </c>
      <c r="D5" s="5" t="inlineStr">
        <is>
          <t>Week 1</t>
        </is>
      </c>
      <c r="E5" s="5" t="inlineStr">
        <is>
          <t>Ask for catering experience. Estimated taxes are due quarterly; move a share of every event deposit into a tax savings account so the bill never surprises you.</t>
        </is>
      </c>
    </row>
    <row r="6">
      <c r="A6" s="9" t="inlineStr">
        <is>
          <t>☐</t>
        </is>
      </c>
      <c r="B6" s="7" t="inlineStr">
        <is>
          <t>Choose your legal structure: an LLC, with or without an S corp election</t>
        </is>
      </c>
      <c r="C6" s="7" t="inlineStr">
        <is>
          <t>Owner / Accountant</t>
        </is>
      </c>
      <c r="D6" s="7" t="inlineStr">
        <is>
          <t>Week 1</t>
        </is>
      </c>
      <c r="E6" s="7" t="inlineStr">
        <is>
          <t>An LLC separates personal and business liability, which matters when you tow a smoker and cook with fire at other people's events. An S corp election can cut self-employment tax once profit is steady; ask your accountant when it pays off.</t>
        </is>
      </c>
    </row>
    <row r="7">
      <c r="A7" s="9" t="inlineStr">
        <is>
          <t>☐</t>
        </is>
      </c>
      <c r="B7" s="5" t="inlineStr">
        <is>
          <t>File your LLC with the Secretary of State and appoint a registered agent</t>
        </is>
      </c>
      <c r="C7" s="5" t="inlineStr">
        <is>
          <t>Owner / Attorney</t>
        </is>
      </c>
      <c r="D7" s="5" t="inlineStr">
        <is>
          <t>Weeks 1-2</t>
        </is>
      </c>
      <c r="E7" s="5" t="inlineStr">
        <is>
          <t>File the articles of organization online and sign an operating agreement, even for a single-member LLC. Fees and processing times vary by state; check your Secretary of State website.</t>
        </is>
      </c>
    </row>
    <row r="8">
      <c r="A8" s="9" t="inlineStr">
        <is>
          <t>☐</t>
        </is>
      </c>
      <c r="B8" s="7" t="inlineStr">
        <is>
          <t>Get your EIN from the IRS and register for state payroll and unemployment tax</t>
        </is>
      </c>
      <c r="C8" s="7" t="inlineStr">
        <is>
          <t>Owner</t>
        </is>
      </c>
      <c r="D8" s="7" t="inlineStr">
        <is>
          <t>Weeks 2-3</t>
        </is>
      </c>
      <c r="E8" s="7" t="inlineStr">
        <is>
          <t>Apply once the state approves your LLC. The EIN is free and takes minutes at irs.gov. Register with your state workforce agency before your first hire, so your payroll provider can file from day one.</t>
        </is>
      </c>
    </row>
    <row r="9">
      <c r="A9" s="9" t="inlineStr">
        <is>
          <t>☐</t>
        </is>
      </c>
      <c r="B9" s="5" t="inlineStr">
        <is>
          <t>Open a business bank account and keep finances separate</t>
        </is>
      </c>
      <c r="C9" s="5" t="inlineStr">
        <is>
          <t>Owner</t>
        </is>
      </c>
      <c r="D9" s="5" t="inlineStr">
        <is>
          <t>Weeks 2-3</t>
        </is>
      </c>
      <c r="E9" s="5" t="inlineStr">
        <is>
          <t>Bring your EIN letter and formation documents. Keep a card for purchases and a separate account for event deposits, so client money never mixes with personal money.</t>
        </is>
      </c>
    </row>
    <row r="10">
      <c r="A10" s="9" t="inlineStr">
        <is>
          <t>☐</t>
        </is>
      </c>
      <c r="B10" s="7" t="inlineStr">
        <is>
          <t>Get a seller's permit and register for state sales tax</t>
        </is>
      </c>
      <c r="C10" s="7" t="inlineStr">
        <is>
          <t>Owner / Accountant</t>
        </is>
      </c>
      <c r="D10" s="7" t="inlineStr">
        <is>
          <t>Weeks 2-4</t>
        </is>
      </c>
      <c r="E10" s="7" t="inlineStr">
        <is>
          <t>Apply on your state tax agency website. In many states sales tax applies to the whole catering invoice: smoked meats, staff and rentals, and in some states the service charge. Confirm your state's rule before you quote.</t>
        </is>
      </c>
    </row>
    <row r="11">
      <c r="A11" s="9" t="inlineStr">
        <is>
          <t>☐</t>
        </is>
      </c>
      <c r="B11" s="5" t="inlineStr">
        <is>
          <t>Apply for the city or county business license (and a DBA if you use a trade name)</t>
        </is>
      </c>
      <c r="C11" s="5" t="inlineStr">
        <is>
          <t>Owner</t>
        </is>
      </c>
      <c r="D11" s="5" t="inlineStr">
        <is>
          <t>Weeks 2-4</t>
        </is>
      </c>
      <c r="E11" s="5" t="inlineStr">
        <is>
          <t>Check every city where you plan to cater: some require their own license to operate there. A DBA (fictitious business name) is filed with the county clerk or the state, depending on where you are.</t>
        </is>
      </c>
    </row>
    <row r="12">
      <c r="A12" s="9" t="inlineStr">
        <is>
          <t>☐</t>
        </is>
      </c>
      <c r="B12" s="7" t="inlineStr">
        <is>
          <t>Take this plan to two lenders and apply for your loan (bank or SBA 7(a))</t>
        </is>
      </c>
      <c r="C12" s="7" t="inlineStr">
        <is>
          <t>Owner / Accountant</t>
        </is>
      </c>
      <c r="D12" s="7" t="inlineStr">
        <is>
          <t>Weeks 3-6</t>
        </is>
      </c>
      <c r="E12" s="7" t="inlineStr">
        <is>
          <t>Bring the Word plan, the Excel projections and written quotes for the smoker trailer and the van. SBA 7(a) loans go through participating banks: ask what owner equity they expect and how long approval takes, and do not sign for the trailer until the loan is approved.</t>
        </is>
      </c>
    </row>
    <row r="13">
      <c r="A13" s="9" t="inlineStr">
        <is>
          <t>☐</t>
        </is>
      </c>
      <c r="B13" s="5" t="inlineStr">
        <is>
          <t>Have an attorney draft your standard BBQ catering contract</t>
        </is>
      </c>
      <c r="C13" s="5" t="inlineStr">
        <is>
          <t>Owner / Attorney</t>
        </is>
      </c>
      <c r="D13" s="5" t="inlineStr">
        <is>
          <t>Weeks 3-6</t>
        </is>
      </c>
      <c r="E13" s="5" t="inlineStr">
        <is>
          <t>Cover a 50% nonrefundable deposit, final payment date, cancellation tiers, guest minimum, final guest count date, and service charge versus gratuity. Add a weather and burn ban clause (propane backup or a new date) and photo permission. Reuse it for every event.</t>
        </is>
      </c>
    </row>
    <row r="14" ht="149.5" customHeight="1">
      <c r="A14" s="10" t="inlineStr">
        <is>
          <t>☐</t>
        </is>
      </c>
      <c r="B14" s="11" t="inlineStr">
        <is>
          <t>Write your HACCP-based food safety plan for smoked meats and transport SOPs</t>
        </is>
      </c>
      <c r="C14" s="11" t="inlineStr">
        <is>
          <t>Owner / Pitmaster</t>
        </is>
      </c>
      <c r="D14" s="11" t="inlineStr">
        <is>
          <t>Weeks 4-6</t>
        </is>
      </c>
      <c r="E14" s="11" t="inlineStr">
        <is>
          <t>Safe minimums (FDA Food Code): 145 °F (63 °C) for intact cuts, 155 °F (68 °C) for injected, tenderized or ground meat including sausage (an injected brisket counts), 165 °F (74 °C) for poultry, hot holding at 135 °F (57 °C) or higher. Cool to 70 °F (21 °C) within 2 hours and to 41 °F (5 °C) within a total of 6 hours; reheat to 165 °F (74 °C). Tenderness temperatures for brisket are a quality target, not a safety limit.</t>
        </is>
      </c>
    </row>
    <row r="15" ht="105" customHeight="1">
      <c r="A15" s="10" t="inlineStr">
        <is>
          <t>☐</t>
        </is>
      </c>
      <c r="B15" s="12" t="inlineStr">
        <is>
          <t>Get your Certified Food Protection Manager certificate (ServSafe Manager)</t>
        </is>
      </c>
      <c r="C15" s="11" t="inlineStr">
        <is>
          <t>Owner / Pitmaster</t>
        </is>
      </c>
      <c r="D15" s="11" t="inlineStr">
        <is>
          <t>Weeks 4-6</t>
        </is>
      </c>
      <c r="E15" s="11" t="inlineStr">
        <is>
          <t>Most health departments require one certified manager. Take an ANSI-accredited exam and keep a copy for your permit file and for every event binder.</t>
        </is>
      </c>
    </row>
    <row r="17">
      <c r="B17" t="inlineStr">
        <is>
          <t>Tasks completed:</t>
        </is>
      </c>
      <c r="C17" s="13">
        <f>COUNTIF(A5:A15,"✓")</f>
        <v>0.0</v>
      </c>
      <c r="D17" t="inlineStr">
        <is>
          <t>of</t>
        </is>
      </c>
      <c r="E17" s="13">
        <f>COUNTIF(B5:B15,"?*")-COUNTIF(A5:A15,"N/A")</f>
        <v>11.0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5">
    <cfRule type="expression" priority="1" dxfId="0">
      <formula>$A5="✓"</formula>
    </cfRule>
  </conditionalFormatting>
  <conditionalFormatting sqref="A5:A15">
    <cfRule type="containsText" priority="2" operator="containsText" dxfId="1" stopIfTrue="1" text="✓">
      <formula>NOT(ISERROR(SEARCH("✓",A5)))</formula>
    </cfRule>
  </conditionalFormatting>
  <dataValidations count="1">
    <dataValidation sqref="A5 A6 A7 A8 A9 A10 A11 A12 A13 A14 A15"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BBQ CATERING STARTUP CHECKLIST — OFF-SITE BBQ CATERER</t>
        </is>
      </c>
    </row>
    <row r="2">
      <c r="A2" s="2" t="inlineStr">
        <is>
          <t>PHASE 2: COMMISSARY, SMOKER TRAILER, FIRE RULES &amp; PERMITS</t>
        </is>
      </c>
    </row>
    <row r="4">
      <c r="A4" s="3" t="inlineStr">
        <is>
          <t>OK</t>
        </is>
      </c>
      <c r="B4" s="3" t="inlineStr">
        <is>
          <t>TASK / ACTION</t>
        </is>
      </c>
      <c r="C4" s="3" t="inlineStr">
        <is>
          <t>RESPONSIBLE</t>
        </is>
      </c>
      <c r="D4" s="3" t="inlineStr">
        <is>
          <t>TIMING</t>
        </is>
      </c>
      <c r="E4" s="3" t="inlineStr">
        <is>
          <t>NOTES</t>
        </is>
      </c>
    </row>
    <row r="5">
      <c r="A5" s="9" t="inlineStr">
        <is>
          <t>☐</t>
        </is>
      </c>
      <c r="B5" s="5" t="inlineStr">
        <is>
          <t>Choose a shared commissary kitchen where you can smoke: hours, storage, smoker trailer parking</t>
        </is>
      </c>
      <c r="C5" s="5" t="inlineStr">
        <is>
          <t>Owner</t>
        </is>
      </c>
      <c r="D5" s="5" t="inlineStr">
        <is>
          <t>Weeks 1-3</t>
        </is>
      </c>
      <c r="E5" s="5" t="inlineStr">
        <is>
          <t>Visit at least three and ask first: may I run a smoker here, and where does the wood go? Compare hours, walk-in space, parking for the smoker trailer and the deposit. A home kitchen is never allowed for catering, and cottage food rules do not cover meat.</t>
        </is>
      </c>
    </row>
    <row r="6">
      <c r="A6" s="9" t="inlineStr">
        <is>
          <t>☐</t>
        </is>
      </c>
      <c r="B6" s="7" t="inlineStr">
        <is>
          <t>Sign a written commissary agreement</t>
        </is>
      </c>
      <c r="C6" s="7" t="inlineStr">
        <is>
          <t>Owner</t>
        </is>
      </c>
      <c r="D6" s="7" t="inlineStr">
        <is>
          <t>Weeks 2-4</t>
        </is>
      </c>
      <c r="E6" s="7" t="inlineStr">
        <is>
          <t>Your health department asks for it with the permit application. It should name your hours, storage areas, trailer parking, smoking rules and cleaning duties; keep a signed copy on file.</t>
        </is>
      </c>
    </row>
    <row r="7">
      <c r="A7" s="9" t="inlineStr">
        <is>
          <t>☐</t>
        </is>
      </c>
      <c r="B7" s="5" t="inlineStr">
        <is>
          <t>Apply for the county catering / health permit and ask about the trailer</t>
        </is>
      </c>
      <c r="C7" s="5" t="inlineStr">
        <is>
          <t>Owner</t>
        </is>
      </c>
      <c r="D7" s="5" t="inlineStr">
        <is>
          <t>Weeks 3-8</t>
        </is>
      </c>
      <c r="E7" s="5" t="inlineStr">
        <is>
          <t>Expect an application, a fee, a menu review and an inspection of the commissary and the van. Ask your county directly: does smoking or serving from the trailer at the event make it a mobile food unit? If yes, permit it; if not, smoke at the commissary and carry the meat in hot boxes.</t>
        </is>
      </c>
    </row>
    <row r="8">
      <c r="A8" s="9" t="inlineStr">
        <is>
          <t>☐</t>
        </is>
      </c>
      <c r="B8" s="7" t="inlineStr">
        <is>
          <t>Get temporary food event permits for community or public events</t>
        </is>
      </c>
      <c r="C8" s="7" t="inlineStr">
        <is>
          <t>Owner</t>
        </is>
      </c>
      <c r="D8" s="7" t="inlineStr">
        <is>
          <t>As needed, 2-4 weeks ahead</t>
        </is>
      </c>
      <c r="E8" s="7" t="inlineStr">
        <is>
          <t>Your catering permit usually does not cover public or community events. Each event may need its own temporary food permit; ask the county health department how far ahead to apply.</t>
        </is>
      </c>
    </row>
    <row r="9">
      <c r="A9" s="9" t="inlineStr">
        <is>
          <t>☐</t>
        </is>
      </c>
      <c r="B9" s="5" t="inlineStr">
        <is>
          <t>Check with your fire marshal on solid fuel cooking, propane and tents</t>
        </is>
      </c>
      <c r="C9" s="5" t="inlineStr">
        <is>
          <t>Owner / Pitmaster</t>
        </is>
      </c>
      <c r="D9" s="5" t="inlineStr">
        <is>
          <t>Weeks 4-8</t>
        </is>
      </c>
      <c r="E9" s="5" t="inlineStr">
        <is>
          <t>Cooking with wood or charcoal usually needs a Class K plus 2A:10BC extinguisher, 10 ft between your pit and other vendors and limited propane on site (often up to 200 lb). Rules follow your city's fire code, so ask the fire marshal. Check your county's burn ban order before every event (some allow cooking in a closed smoker or grill, others do not) and ask venues about cooking under tents.</t>
        </is>
      </c>
    </row>
    <row r="10">
      <c r="A10" s="9" t="inlineStr">
        <is>
          <t>☐</t>
        </is>
      </c>
      <c r="B10" s="7" t="inlineStr">
        <is>
          <t>Buy your smoker trailer and a used cargo van, and have both inspected</t>
        </is>
      </c>
      <c r="C10" s="7" t="inlineStr">
        <is>
          <t>Owner</t>
        </is>
      </c>
      <c r="D10" s="7" t="inlineStr">
        <is>
          <t>Weeks 3-8</t>
        </is>
      </c>
      <c r="E10" s="7" t="inlineStr">
        <is>
          <t>Look for an offset or reverse-flow smoker trailer in the 500-gallon class. Check welds, axles, brakes and firebox thickness, and read the title for liens. Confirm your own pickup is rated to tow it. Get a mechanical inspection of the van and check mileage, service records and payload.</t>
        </is>
      </c>
    </row>
    <row r="11">
      <c r="A11" s="9" t="inlineStr">
        <is>
          <t>☐</t>
        </is>
      </c>
      <c r="B11" s="5" t="inlineStr">
        <is>
          <t>Title and register the trailer and van, and buy commercial auto and inland marine coverage</t>
        </is>
      </c>
      <c r="C11" s="5" t="inlineStr">
        <is>
          <t>Owner / Insurance broker</t>
        </is>
      </c>
      <c r="D11" s="5" t="inlineStr">
        <is>
          <t>Weeks 4-8</t>
        </is>
      </c>
      <c r="E11" s="5" t="inlineStr">
        <is>
          <t>Register both at your state DMV in the business name. Commercial auto should cover the trailer; inland marine covers the smoker and gear in transit. A CDL is needed only at 26,001 lb or more (pickup and trailer: a combined rating of 26,001 lb or more with a trailer over 10,000 lb). Towing across state lines above 10,000 lb combined may bring federal rules (USDOT number, DOT medical card): check with FMCSA.</t>
        </is>
      </c>
    </row>
    <row r="12">
      <c r="A12" s="9" t="inlineStr">
        <is>
          <t>☐</t>
        </is>
      </c>
      <c r="B12" s="7" t="inlineStr">
        <is>
          <t>Upfit the trailer and van: warming cabinet, handwash if required, shelving and tie-downs</t>
        </is>
      </c>
      <c r="C12" s="7" t="inlineStr">
        <is>
          <t>Owner</t>
        </is>
      </c>
      <c r="D12" s="7" t="inlineStr">
        <is>
          <t>Weeks 6-10</t>
        </is>
      </c>
      <c r="E12" s="7" t="inlineStr">
        <is>
          <t>Ask your county what the trailer needs (handwash sink, water tanks) before you build. Add racks, tie-downs and non-slip liners in the van so loads cannot shift, and check that your insurer covers the upfit.</t>
        </is>
      </c>
    </row>
    <row r="13">
      <c r="A13" s="9" t="inlineStr">
        <is>
          <t>☐</t>
        </is>
      </c>
      <c r="B13" s="5" t="inlineStr">
        <is>
          <t>Buy general liability (or a business owner's policy) and order certificates of insurance</t>
        </is>
      </c>
      <c r="C13" s="5" t="inlineStr">
        <is>
          <t>Owner / Insurance broker</t>
        </is>
      </c>
      <c r="D13" s="5" t="inlineStr">
        <is>
          <t>Weeks 4-8</t>
        </is>
      </c>
      <c r="E13" s="5" t="inlineStr">
        <is>
          <t>Venues and planners ask for a certificate of insurance (COI) naming them as additional insured. Ask your broker for same-day COIs, and tell them you cook with open fire.</t>
        </is>
      </c>
    </row>
    <row r="14">
      <c r="A14" s="9" t="inlineStr">
        <is>
          <t>☐</t>
        </is>
      </c>
      <c r="B14" s="7" t="inlineStr">
        <is>
          <t>Add liquor liability only if your staff serve alcohol the client buys</t>
        </is>
      </c>
      <c r="C14" s="7" t="inlineStr">
        <is>
          <t>Owner / Insurance broker</t>
        </is>
      </c>
      <c r="D14" s="7" t="inlineStr">
        <is>
          <t>Weeks 4-8</t>
        </is>
      </c>
      <c r="E14" s="7" t="inlineStr">
        <is>
          <t>Most BBQ caterers do not sell or pour alcohol: the client hires a licensed bar service with its own insurance. Skip this unless your staff pour, and ask your broker where you stand.</t>
        </is>
      </c>
    </row>
    <row r="15" ht="89.75" customHeight="1">
      <c r="A15" s="10" t="inlineStr">
        <is>
          <t>☐</t>
        </is>
      </c>
      <c r="B15" s="11" t="inlineStr">
        <is>
          <t>Buy workers' compensation coverage before your first hire</t>
        </is>
      </c>
      <c r="C15" s="11" t="inlineStr">
        <is>
          <t>Owner / Insurance broker</t>
        </is>
      </c>
      <c r="D15" s="11" t="inlineStr">
        <is>
          <t>Weeks 3-5</t>
        </is>
      </c>
      <c r="E15" s="11" t="inlineStr">
        <is>
          <t>Required in almost every state once you have employees, including part-time event staff (Texas is the exception: optional there, but venues and lenders often ask for it). Premiums depend on payroll and class code; cooks near open fire may be rated higher.</t>
        </is>
      </c>
    </row>
    <row r="16" ht="75" customHeight="1">
      <c r="A16" s="10" t="inlineStr">
        <is>
          <t>☐</t>
        </is>
      </c>
      <c r="B16" s="12" t="inlineStr">
        <is>
          <t>Arrange waste, grease and ash removal with a licensed hauler</t>
        </is>
      </c>
      <c r="C16" s="11" t="inlineStr">
        <is>
          <t>Owner</t>
        </is>
      </c>
      <c r="D16" s="11" t="inlineStr">
        <is>
          <t>Weeks 6-10</t>
        </is>
      </c>
      <c r="E16" s="11" t="inlineStr">
        <is>
          <t>The commissary often handles it. Confirm who removes grease and trash. Cool ash fully and keep it in a lidded metal container until it is hauled away.</t>
        </is>
      </c>
    </row>
    <row r="17" ht="45" customHeight="1">
      <c r="A17" s="10" t="inlineStr">
        <is>
          <t>☐</t>
        </is>
      </c>
      <c r="B17" s="11" t="inlineStr">
        <is>
          <t>Arrange pest control with a licensed company and post required notices</t>
        </is>
      </c>
      <c r="C17" s="11" t="inlineStr">
        <is>
          <t>Owner</t>
        </is>
      </c>
      <c r="D17" s="11" t="inlineStr">
        <is>
          <t>Weeks 6-10</t>
        </is>
      </c>
      <c r="E17" s="11" t="inlineStr">
        <is>
          <t>Usually through the commissary. Keep service records and post the permit and any required notices where inspectors expect them.</t>
        </is>
      </c>
    </row>
    <row r="19">
      <c r="B19" t="inlineStr">
        <is>
          <t>Tasks completed:</t>
        </is>
      </c>
      <c r="C19" s="13">
        <f>COUNTIF(A5:A17,"✓")</f>
        <v>0.0</v>
      </c>
      <c r="D19" t="inlineStr">
        <is>
          <t>of</t>
        </is>
      </c>
      <c r="E19" s="13">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7">
    <cfRule type="expression" priority="1" dxfId="0">
      <formula>$A5="✓"</formula>
    </cfRule>
  </conditionalFormatting>
  <conditionalFormatting sqref="A5:A17">
    <cfRule type="containsText" priority="2" operator="containsText" dxfId="1" stopIfTrue="1" text="✓">
      <formula>NOT(ISERROR(SEARCH("✓",A5)))</formula>
    </cfRule>
  </conditionalFormatting>
  <dataValidations count="1">
    <dataValidation sqref="A5 A6 A7 A8 A9 A10 A11 A12 A13 A14 A15 A16 A17"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BBQ CATERING STARTUP CHECKLIST — OFF-SITE BBQ CATERER</t>
        </is>
      </c>
    </row>
    <row r="2">
      <c r="A2" s="2" t="inlineStr">
        <is>
          <t>PHASE 3: EQUIPMENT &amp; SETUP</t>
        </is>
      </c>
    </row>
    <row r="4">
      <c r="A4" s="3" t="inlineStr">
        <is>
          <t>OK</t>
        </is>
      </c>
      <c r="B4" s="3" t="inlineStr">
        <is>
          <t>TASK / ACTION</t>
        </is>
      </c>
      <c r="C4" s="3" t="inlineStr">
        <is>
          <t>RESPONSIBLE</t>
        </is>
      </c>
      <c r="D4" s="3" t="inlineStr">
        <is>
          <t>TIMING</t>
        </is>
      </c>
      <c r="E4" s="3" t="inlineStr">
        <is>
          <t>NOTES</t>
        </is>
      </c>
    </row>
    <row r="5">
      <c r="A5" s="9" t="inlineStr">
        <is>
          <t>☐</t>
        </is>
      </c>
      <c r="B5" s="5" t="inlineStr">
        <is>
          <t>List what you own versus what you rent for each service style</t>
        </is>
      </c>
      <c r="C5" s="5" t="inlineStr">
        <is>
          <t>Owner / Pitmaster</t>
        </is>
      </c>
      <c r="D5" s="5" t="inlineStr">
        <is>
          <t>Weeks 1-2</t>
        </is>
      </c>
      <c r="E5" s="5" t="inlineStr">
        <is>
          <t>Drop-off, staffed buffet and live-fire premium need different equipment. Rent what you use rarely and buy what you use at nearly every event.</t>
        </is>
      </c>
    </row>
    <row r="6">
      <c r="A6" s="9" t="inlineStr">
        <is>
          <t>☐</t>
        </is>
      </c>
      <c r="B6" s="7" t="inlineStr">
        <is>
          <t>Buy insulated food carriers, hot boxes and calibrated probe thermometers</t>
        </is>
      </c>
      <c r="C6" s="7" t="inlineStr">
        <is>
          <t>Pitmaster</t>
        </is>
      </c>
      <c r="D6" s="7" t="inlineStr">
        <is>
          <t>Weeks 2-4</t>
        </is>
      </c>
      <c r="E6" s="7" t="inlineStr">
        <is>
          <t>Choose carriers that hold smoked meats at 135 °F (57 °C) or higher for the whole trip. Calibrate thermometers in ice water and keep spares in the van.</t>
        </is>
      </c>
    </row>
    <row r="7">
      <c r="A7" s="9" t="inlineStr">
        <is>
          <t>☐</t>
        </is>
      </c>
      <c r="B7" s="5" t="inlineStr">
        <is>
          <t>Set up your live-fire rig and propane backup, and test each cooking chamber</t>
        </is>
      </c>
      <c r="C7" s="5" t="inlineStr">
        <is>
          <t>Pitmaster</t>
        </is>
      </c>
      <c r="D7" s="5" t="inlineStr">
        <is>
          <t>Weeks 3-5</t>
        </is>
      </c>
      <c r="E7" s="5" t="inlineStr">
        <is>
          <t>Build the rig you will sell: Santa Maria grill, Argentine parrilla, asado crosses or La Caja China. Test temperature across the smoker and rig, and keep a propane backup ready for burn ban days.</t>
        </is>
      </c>
    </row>
    <row r="8">
      <c r="A8" s="9" t="inlineStr">
        <is>
          <t>☐</t>
        </is>
      </c>
      <c r="B8" s="7" t="inlineStr">
        <is>
          <t>Stock hotel pans, sheet pans and utensils</t>
        </is>
      </c>
      <c r="C8" s="7" t="inlineStr">
        <is>
          <t>Pitmaster</t>
        </is>
      </c>
      <c r="D8" s="7" t="inlineStr">
        <is>
          <t>Weeks 3-5</t>
        </is>
      </c>
      <c r="E8" s="7" t="inlineStr">
        <is>
          <t>Standardize on hotel pan sizes so everything stacks, travels and fits the carriers. Label pans and lids by dish.</t>
        </is>
      </c>
    </row>
    <row r="9">
      <c r="A9" s="9" t="inlineStr">
        <is>
          <t>☐</t>
        </is>
      </c>
      <c r="B9" s="5" t="inlineStr">
        <is>
          <t>Open accounts with an approved-source meat supplier and a cash-and-carry</t>
        </is>
      </c>
      <c r="C9" s="5" t="inlineStr">
        <is>
          <t>Pitmaster</t>
        </is>
      </c>
      <c r="D9" s="5" t="inlineStr">
        <is>
          <t>Weeks 2-4</t>
        </is>
      </c>
      <c r="E9" s="5" t="inlineStr">
        <is>
          <t>Buy only from approved sources (USDA or state inspected), such as a broadline distributor or Restaurant Depot. A whole hog must never come from a custom exempt plant, since that meat is stamped not for sale. Compare delivery minimums and price lists.</t>
        </is>
      </c>
    </row>
    <row r="10">
      <c r="A10" s="9" t="inlineStr">
        <is>
          <t>☐</t>
        </is>
      </c>
      <c r="B10" s="7" t="inlineStr">
        <is>
          <t>Buy carving station gear: board, knives, gloves and heat lamp</t>
        </is>
      </c>
      <c r="C10" s="7" t="inlineStr">
        <is>
          <t>Pitmaster</t>
        </is>
      </c>
      <c r="D10" s="7" t="inlineStr">
        <is>
          <t>Weeks 4-6</t>
        </is>
      </c>
      <c r="E10" s="7" t="inlineStr">
        <is>
          <t>A carving station sells the show. Buy a stable board, two sharp slicing knives, cut-resistant gloves and a heat lamp, and script how you slice in front of guests.</t>
        </is>
      </c>
    </row>
    <row r="11">
      <c r="A11" s="9" t="inlineStr">
        <is>
          <t>☐</t>
        </is>
      </c>
      <c r="B11" s="5" t="inlineStr">
        <is>
          <t>Line up a wood and charcoal supplier</t>
        </is>
      </c>
      <c r="C11" s="5" t="inlineStr">
        <is>
          <t>Pitmaster</t>
        </is>
      </c>
      <c r="D11" s="5" t="inlineStr">
        <is>
          <t>Weeks 3-5</t>
        </is>
      </c>
      <c r="E11" s="5" t="inlineStr">
        <is>
          <t>Ask for seasoned post oak or hickory, and red oak for Santa Maria. Buy by the cord from two suppliers, store it dry and away from the fire, and check how much each event burns.</t>
        </is>
      </c>
    </row>
    <row r="12">
      <c r="A12" s="9" t="inlineStr">
        <is>
          <t>☐</t>
        </is>
      </c>
      <c r="B12" s="7" t="inlineStr">
        <is>
          <t>Sign an agreement with a party rental company for tables, linens and dinnerware</t>
        </is>
      </c>
      <c r="C12" s="7" t="inlineStr">
        <is>
          <t>Owner</t>
        </is>
      </c>
      <c r="D12" s="7" t="inlineStr">
        <is>
          <t>Weeks 4-6</t>
        </is>
      </c>
      <c r="E12" s="7" t="inlineStr">
        <is>
          <t>Negotiate a caterer rate and standard delivery and pickup times. Rentals are billed to the client, so build them into your proposal.</t>
        </is>
      </c>
    </row>
    <row r="13">
      <c r="A13" s="9" t="inlineStr">
        <is>
          <t>☐</t>
        </is>
      </c>
      <c r="B13" s="5" t="inlineStr">
        <is>
          <t>Choose disposables and packaging for drop-off orders</t>
        </is>
      </c>
      <c r="C13" s="5" t="inlineStr">
        <is>
          <t>Owner / Pitmaster</t>
        </is>
      </c>
      <c r="D13" s="5" t="inlineStr">
        <is>
          <t>Weeks 4-6</t>
        </is>
      </c>
      <c r="E13" s="5" t="inlineStr">
        <is>
          <t>Use butcher paper, foil pans and sauce cups that survive heat. Use compostable items where your city requires them, and test that lids do not leak in a moving van. Label each pan with the time it left hot holding and a discard time 4 hours later, or leave chafing dishes; ask your county whether it accepts time as a public health control (Food Code 3-501.19).</t>
        </is>
      </c>
    </row>
    <row r="14">
      <c r="A14" s="9" t="inlineStr">
        <is>
          <t>☐</t>
        </is>
      </c>
      <c r="B14" s="7" t="inlineStr">
        <is>
          <t>Set up temperature logging for transport with a data logger</t>
        </is>
      </c>
      <c r="C14" s="7" t="inlineStr">
        <is>
          <t>Pitmaster</t>
        </is>
      </c>
      <c r="D14" s="7" t="inlineStr">
        <is>
          <t>Weeks 5-6</t>
        </is>
      </c>
      <c r="E14" s="7" t="inlineStr">
        <is>
          <t>Place a logger in each hot box and in the van's cargo area. Save the report after every event as proof that food stayed at 135 °F (57 °C) or higher.</t>
        </is>
      </c>
    </row>
    <row r="15">
      <c r="A15" s="9" t="inlineStr">
        <is>
          <t>☐</t>
        </is>
      </c>
      <c r="B15" s="5" t="inlineStr">
        <is>
          <t>Set up your commissary space: shelving, labeling and FIFO</t>
        </is>
      </c>
      <c r="C15" s="5" t="inlineStr">
        <is>
          <t>Pitmaster</t>
        </is>
      </c>
      <c r="D15" s="5" t="inlineStr">
        <is>
          <t>Weeks 5-7</t>
        </is>
      </c>
      <c r="E15" s="5" t="inlineStr">
        <is>
          <t>Label and date everything, and store first in, first out. Shared kitchens are inspected often, so a tidy, labeled space protects your permit.</t>
        </is>
      </c>
    </row>
    <row r="16">
      <c r="A16" s="9" t="inlineStr">
        <is>
          <t>☐</t>
        </is>
      </c>
      <c r="B16" s="7" t="inlineStr">
        <is>
          <t>Run a full test cook and yield test with your team</t>
        </is>
      </c>
      <c r="C16" s="7" t="inlineStr">
        <is>
          <t>Owner / Pitmaster</t>
        </is>
      </c>
      <c r="D16" s="7" t="inlineStr">
        <is>
          <t>Weeks 7-9</t>
        </is>
      </c>
      <c r="E16" s="7" t="inlineStr">
        <is>
          <t>Smoke overnight, hold in hot boxes, load, drive and carve at a friend's venue. Weigh raw and cooked pounds per cut to calibrate the kit calculator, and time every step.</t>
        </is>
      </c>
    </row>
    <row r="18">
      <c r="B18" s="8" t="inlineStr">
        <is>
          <t>Tasks completed:</t>
        </is>
      </c>
      <c r="C18" s="13">
        <f>COUNTIF(A5:A16,"✓")</f>
        <v>0.0</v>
      </c>
      <c r="D18" t="inlineStr">
        <is>
          <t>of</t>
        </is>
      </c>
      <c r="E18" s="13">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BBQ CATERING STARTUP CHECKLIST — OFF-SITE BBQ CATERER</t>
        </is>
      </c>
    </row>
    <row r="2">
      <c r="A2" s="2" t="inlineStr">
        <is>
          <t>PHASE 4: STAFF &amp; TRAINING</t>
        </is>
      </c>
    </row>
    <row r="4">
      <c r="A4" s="3" t="inlineStr">
        <is>
          <t>OK</t>
        </is>
      </c>
      <c r="B4" s="3" t="inlineStr">
        <is>
          <t>TASK / ACTION</t>
        </is>
      </c>
      <c r="C4" s="3" t="inlineStr">
        <is>
          <t>RESPONSIBLE</t>
        </is>
      </c>
      <c r="D4" s="3" t="inlineStr">
        <is>
          <t>TIMING</t>
        </is>
      </c>
      <c r="E4" s="3" t="inlineStr">
        <is>
          <t>NOTES</t>
        </is>
      </c>
    </row>
    <row r="5">
      <c r="A5" s="9" t="inlineStr">
        <is>
          <t>☐</t>
        </is>
      </c>
      <c r="B5" s="5" t="inlineStr">
        <is>
          <t>Set a staffing plan per event by service style (servers per guest)</t>
        </is>
      </c>
      <c r="C5" s="5" t="inlineStr">
        <is>
          <t>Owner / Pitmaster</t>
        </is>
      </c>
      <c r="D5" s="5" t="inlineStr">
        <is>
          <t>Weeks 1-2</t>
        </is>
      </c>
      <c r="E5" s="5" t="inlineStr">
        <is>
          <t>A buffet needs roughly one server or buffet attendant per 25-30 guests; full-service adds a pitmaster and a carver. Write the ratio down and use it to price labor in every quote.</t>
        </is>
      </c>
    </row>
    <row r="6">
      <c r="A6" s="9" t="inlineStr">
        <is>
          <t>☐</t>
        </is>
      </c>
      <c r="B6" s="7" t="inlineStr">
        <is>
          <t>Build a pool of part-time hourly event staff on W-2 payroll, not 1099</t>
        </is>
      </c>
      <c r="C6" s="7" t="inlineStr">
        <is>
          <t>Owner</t>
        </is>
      </c>
      <c r="D6" s="7" t="inlineStr">
        <is>
          <t>Weeks 2-6</t>
        </is>
      </c>
      <c r="E6" s="7" t="inlineStr">
        <is>
          <t>Event servers and buffet attendants are usually employees, not contractors (FLSA economic reality test; California AB5). Misclassification brings back wages and penalties.</t>
        </is>
      </c>
    </row>
    <row r="7">
      <c r="A7" s="9" t="inlineStr">
        <is>
          <t>☐</t>
        </is>
      </c>
      <c r="B7" s="5" t="inlineStr">
        <is>
          <t>Prepare offer letters, I-9 and W-4 for each hire, and check state minimum wage</t>
        </is>
      </c>
      <c r="C7" s="5" t="inlineStr">
        <is>
          <t>Owner</t>
        </is>
      </c>
      <c r="D7" s="5" t="inlineStr">
        <is>
          <t>At hiring</t>
        </is>
      </c>
      <c r="E7" s="5" t="inlineStr">
        <is>
          <t>Complete Form I-9 within three business days of the start date and collect a W-4. Check state and local minimum wage and any minimum shift rules.</t>
        </is>
      </c>
    </row>
    <row r="8">
      <c r="A8" s="9" t="inlineStr">
        <is>
          <t>☐</t>
        </is>
      </c>
      <c r="B8" s="7" t="inlineStr">
        <is>
          <t>File new-hire reports with your state</t>
        </is>
      </c>
      <c r="C8" s="7" t="inlineStr">
        <is>
          <t>Owner / Payroll provider</t>
        </is>
      </c>
      <c r="D8" s="7" t="inlineStr">
        <is>
          <t>Within 20 days of hire</t>
        </is>
      </c>
      <c r="E8" s="7" t="inlineStr">
        <is>
          <t>Every state requires one, usually within 20 days. Most payroll providers file it for you automatically; confirm that yours does.</t>
        </is>
      </c>
    </row>
    <row r="9">
      <c r="A9" s="9" t="inlineStr">
        <is>
          <t>☐</t>
        </is>
      </c>
      <c r="B9" s="5" t="inlineStr">
        <is>
          <t>Set up a payroll provider and workers' comp on payroll</t>
        </is>
      </c>
      <c r="C9" s="5" t="inlineStr">
        <is>
          <t>Owner / Accountant</t>
        </is>
      </c>
      <c r="D9" s="5" t="inlineStr">
        <is>
          <t>Weeks 3-5</t>
        </is>
      </c>
      <c r="E9" s="5" t="inlineStr">
        <is>
          <t>Connect payroll to your workers' comp policy so premiums follow actual hours. Set a clear pay schedule, including how event-night overtime is paid.</t>
        </is>
      </c>
    </row>
    <row r="10">
      <c r="A10" s="9" t="inlineStr">
        <is>
          <t>☐</t>
        </is>
      </c>
      <c r="B10" s="7" t="inlineStr">
        <is>
          <t>Get food handler cards for your whole team</t>
        </is>
      </c>
      <c r="C10" s="7" t="inlineStr">
        <is>
          <t>Event staff</t>
        </is>
      </c>
      <c r="D10" s="7" t="inlineStr">
        <is>
          <t>Before the first shift</t>
        </is>
      </c>
      <c r="E10" s="7" t="inlineStr">
        <is>
          <t>Many states and counties require a food handler card for anyone handling food. Cards are cheap, online and valid for about 2-3 years.</t>
        </is>
      </c>
    </row>
    <row r="11">
      <c r="A11" s="9" t="inlineStr">
        <is>
          <t>☐</t>
        </is>
      </c>
      <c r="B11" s="5" t="inlineStr">
        <is>
          <t>Train your crew on fire safety: extinguishers, propane, shutdown and ash</t>
        </is>
      </c>
      <c r="C11" s="5" t="inlineStr">
        <is>
          <t>Owner / Pitmaster</t>
        </is>
      </c>
      <c r="D11" s="5" t="inlineStr">
        <is>
          <t>Weeks 4-6</t>
        </is>
      </c>
      <c r="E11" s="5" t="inlineStr">
        <is>
          <t>Show everyone where the Class K and 2A:10BC extinguishers are, how to shut off propane, and how to cool and bin ash. Name who watches the pit at all times during service.</t>
        </is>
      </c>
    </row>
    <row r="12">
      <c r="A12" s="9" t="inlineStr">
        <is>
          <t>☐</t>
        </is>
      </c>
      <c r="B12" s="7" t="inlineStr">
        <is>
          <t>Cover OSHA basics: burns, heat and smoke, lifting and towing safety</t>
        </is>
      </c>
      <c r="C12" s="7" t="inlineStr">
        <is>
          <t>Owner / Pitmaster</t>
        </is>
      </c>
      <c r="D12" s="7" t="inlineStr">
        <is>
          <t>Weeks 4-6</t>
        </is>
      </c>
      <c r="E12" s="7" t="inlineStr">
        <is>
          <t>Train staff on hot pans, heat and smoke exposure, safe lifting of meat and wood, and driving with a trailer. Keep an injury log and a first-aid kit in the van and at every event.</t>
        </is>
      </c>
    </row>
    <row r="13" ht="74.75" customHeight="1">
      <c r="A13" s="10" t="inlineStr">
        <is>
          <t>☐</t>
        </is>
      </c>
      <c r="B13" s="11" t="inlineStr">
        <is>
          <t>Train service protocol: carving script, uniform, briefing and the nine major allergens</t>
        </is>
      </c>
      <c r="C13" s="11" t="inlineStr">
        <is>
          <t>Pitmaster / Event captain</t>
        </is>
      </c>
      <c r="D13" s="11" t="inlineStr">
        <is>
          <t>Weeks 5-7</t>
        </is>
      </c>
      <c r="E13" s="11" t="inlineStr">
        <is>
          <t>Run a pre-event briefing every time. Everyone should know the nine major allergens, including sesame, and which rubs, sauces and sides contain them, and how to hand an allergy question to the pitmaster.</t>
        </is>
      </c>
    </row>
    <row r="14" ht="74.75" customHeight="1">
      <c r="A14" s="10" t="inlineStr">
        <is>
          <t>☐</t>
        </is>
      </c>
      <c r="B14" s="12" t="inlineStr">
        <is>
          <t>Set your service charge and gratuity policy</t>
        </is>
      </c>
      <c r="C14" s="11" t="inlineStr">
        <is>
          <t>Owner / Accountant</t>
        </is>
      </c>
      <c r="D14" s="11" t="inlineStr">
        <is>
          <t>Weeks 3-5</t>
        </is>
      </c>
      <c r="E14" s="11" t="inlineStr">
        <is>
          <t>A mandatory service charge is not a tip: the part paid out to staff is wages (IRS Rev. Rul. 2012-18). A gratuity is voluntary and goes to staff. Keep them on separate invoice lines and check your state's sales tax rule.</t>
        </is>
      </c>
    </row>
    <row r="16">
      <c r="B16" t="inlineStr">
        <is>
          <t>Tasks completed:</t>
        </is>
      </c>
      <c r="C16" s="13">
        <f>COUNTIF(A5:A14,"✓")</f>
        <v>0.0</v>
      </c>
      <c r="D16" t="inlineStr">
        <is>
          <t>of</t>
        </is>
      </c>
      <c r="E16" s="13">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BBQ CATERING STARTUP CHECKLIST — OFF-SITE BBQ CATERER</t>
        </is>
      </c>
    </row>
    <row r="2">
      <c r="A2" s="2" t="inlineStr">
        <is>
          <t>PHASE 5: MARKETING &amp; LAUNCH</t>
        </is>
      </c>
    </row>
    <row r="4">
      <c r="A4" s="3" t="inlineStr">
        <is>
          <t>OK</t>
        </is>
      </c>
      <c r="B4" s="3" t="inlineStr">
        <is>
          <t>TASK / ACTION</t>
        </is>
      </c>
      <c r="C4" s="3" t="inlineStr">
        <is>
          <t>RESPONSIBLE</t>
        </is>
      </c>
      <c r="D4" s="3" t="inlineStr">
        <is>
          <t>TIMING</t>
        </is>
      </c>
      <c r="E4" s="3" t="inlineStr">
        <is>
          <t>NOTES</t>
        </is>
      </c>
    </row>
    <row r="5">
      <c r="A5" s="9" t="inlineStr">
        <is>
          <t>☐</t>
        </is>
      </c>
      <c r="B5" s="5" t="inlineStr">
        <is>
          <t>Create your brand, logo, regional menu styles and professional photos</t>
        </is>
      </c>
      <c r="C5" s="5" t="inlineStr">
        <is>
          <t>Owner</t>
        </is>
      </c>
      <c r="D5" s="5" t="inlineStr">
        <is>
          <t>Weeks 1-4</t>
        </is>
      </c>
      <c r="E5" s="5" t="inlineStr">
        <is>
          <t>Offer menu styles such as Texas, Carolina, Kansas City, Memphis, Santa Maria and Argentine asado. Photograph the meat, the carving station and the smoker trailer; photos sell catering far better than menus.</t>
        </is>
      </c>
    </row>
    <row r="6">
      <c r="A6" s="9" t="inlineStr">
        <is>
          <t>☐</t>
        </is>
      </c>
      <c r="B6" s="7" t="inlineStr">
        <is>
          <t>Build a website with packages, per-guest starting prices and a quote request form</t>
        </is>
      </c>
      <c r="C6" s="7" t="inlineStr">
        <is>
          <t>Owner</t>
        </is>
      </c>
      <c r="D6" s="7" t="inlineStr">
        <is>
          <t>Weeks 3-6</t>
        </is>
      </c>
      <c r="E6" s="7" t="inlineStr">
        <is>
          <t>Show packages by service style and a starting price per guest. A short form that asks for date, venue and guest count gets you better leads.</t>
        </is>
      </c>
    </row>
    <row r="7">
      <c r="A7" s="9" t="inlineStr">
        <is>
          <t>☐</t>
        </is>
      </c>
      <c r="B7" s="5" t="inlineStr">
        <is>
          <t>Set up your Google Business Profile and collect reviews</t>
        </is>
      </c>
      <c r="C7" s="5" t="inlineStr">
        <is>
          <t>Owner</t>
        </is>
      </c>
      <c r="D7" s="5" t="inlineStr">
        <is>
          <t>Weeks 3-4</t>
        </is>
      </c>
      <c r="E7" s="5" t="inlineStr">
        <is>
          <t>Pick the catering category and add your service area and photos. Ask every client for a review; local search brings many leads.</t>
        </is>
      </c>
    </row>
    <row r="8">
      <c r="A8" s="9" t="inlineStr">
        <is>
          <t>☐</t>
        </is>
      </c>
      <c r="B8" s="7" t="inlineStr">
        <is>
          <t>Create profiles on The Knot, WeddingWire and Zola</t>
        </is>
      </c>
      <c r="C8" s="7" t="inlineStr">
        <is>
          <t>Owner</t>
        </is>
      </c>
      <c r="D8" s="7" t="inlineStr">
        <is>
          <t>Weeks 4-6</t>
        </is>
      </c>
      <c r="E8" s="7" t="inlineStr">
        <is>
          <t>These are the main directories for wedding clients. Upload photos, list packages and answer inquiries within a few hours.</t>
        </is>
      </c>
    </row>
    <row r="9">
      <c r="A9" s="9" t="inlineStr">
        <is>
          <t>☐</t>
        </is>
      </c>
      <c r="B9" s="5" t="inlineStr">
        <is>
          <t>Join ezCater for corporate drop-off and Thumbtack for private parties</t>
        </is>
      </c>
      <c r="C9" s="5" t="inlineStr">
        <is>
          <t>Owner</t>
        </is>
      </c>
      <c r="D9" s="5" t="inlineStr">
        <is>
          <t>Weeks 4-6</t>
        </is>
      </c>
      <c r="E9" s="5" t="inlineStr">
        <is>
          <t>ezCater is a corporate catering marketplace that charges a commission on each order. Include that commission in your prices from the start. Thumbtack brings private party leads.</t>
        </is>
      </c>
    </row>
    <row r="10">
      <c r="A10" s="9" t="inlineStr">
        <is>
          <t>☐</t>
        </is>
      </c>
      <c r="B10" s="7" t="inlineStr">
        <is>
          <t>Prospect corporate clients: office managers, HR and event planners</t>
        </is>
      </c>
      <c r="C10" s="7" t="inlineStr">
        <is>
          <t>Owner</t>
        </is>
      </c>
      <c r="D10" s="7" t="inlineStr">
        <is>
          <t>Weeks 5-10</t>
        </is>
      </c>
      <c r="E10" s="7" t="inlineStr">
        <is>
          <t>Build a list of nearby offices and drop off sample lunches. Repeat weekday orders make your base, so follow up every contact.</t>
        </is>
      </c>
    </row>
    <row r="11">
      <c r="A11" s="9" t="inlineStr">
        <is>
          <t>☐</t>
        </is>
      </c>
      <c r="B11" s="5" t="inlineStr">
        <is>
          <t>Make agreements with venues and wedding planners (preferred vendor lists)</t>
        </is>
      </c>
      <c r="C11" s="5" t="inlineStr">
        <is>
          <t>Owner</t>
        </is>
      </c>
      <c r="D11" s="5" t="inlineStr">
        <is>
          <t>Weeks 6-12</t>
        </is>
      </c>
      <c r="E11" s="5" t="inlineStr">
        <is>
          <t>Ask each venue how to join its preferred list. Offer a tasting for the planner; their referrals turn into weekend bookings.</t>
        </is>
      </c>
    </row>
    <row r="12">
      <c r="A12" s="9" t="inlineStr">
        <is>
          <t>☐</t>
        </is>
      </c>
      <c r="B12" s="7" t="inlineStr">
        <is>
          <t>Define your tasting policy for prospects</t>
        </is>
      </c>
      <c r="C12" s="7" t="inlineStr">
        <is>
          <t>Owner / Pitmaster</t>
        </is>
      </c>
      <c r="D12" s="7" t="inlineStr">
        <is>
          <t>Weeks 4-6</t>
        </is>
      </c>
      <c r="E12" s="7" t="inlineStr">
        <is>
          <t>Decide who gets a tasting, how many guests attend and whether the fee is credited toward the booking. Track the bookings each tasting produces.</t>
        </is>
      </c>
    </row>
    <row r="13">
      <c r="A13" s="9" t="inlineStr">
        <is>
          <t>☐</t>
        </is>
      </c>
      <c r="B13" s="5" t="inlineStr">
        <is>
          <t>Post pit and event photos on Instagram and social media</t>
        </is>
      </c>
      <c r="C13" s="5" t="inlineStr">
        <is>
          <t>Owner</t>
        </is>
      </c>
      <c r="D13" s="5" t="inlineStr">
        <is>
          <t>Ongoing from Week 5</t>
        </is>
      </c>
      <c r="E13" s="5" t="inlineStr">
        <is>
          <t>Share photos and short videos of the pit with the client's permission. Use text messages for quick client follow-ups; keep inquiries in your CRM.</t>
        </is>
      </c>
    </row>
    <row r="14">
      <c r="A14" s="9" t="inlineStr">
        <is>
          <t>☐</t>
        </is>
      </c>
      <c r="B14" s="7" t="inlineStr">
        <is>
          <t>Create a proposal template with the kit calculator and track leads in your CRM</t>
        </is>
      </c>
      <c r="C14" s="7" t="inlineStr">
        <is>
          <t>Owner</t>
        </is>
      </c>
      <c r="D14" s="7" t="inlineStr">
        <is>
          <t>Weeks 4-6</t>
        </is>
      </c>
      <c r="E14" s="7" t="inlineStr">
        <is>
          <t>The calculator gives pounds of meat and price per guest, the smoke schedule and the shopping list; the template turns it into a polished quote. Log every inquiry and follow up within 48 hours. Pick catering software that sends the quote, collects the e-signature and takes the deposit by card or ACH.</t>
        </is>
      </c>
    </row>
    <row r="15" ht="45" customHeight="1">
      <c r="A15" s="10" t="inlineStr">
        <is>
          <t>☐</t>
        </is>
      </c>
      <c r="B15" s="11" t="inlineStr">
        <is>
          <t>Start a referral and review program for after each event</t>
        </is>
      </c>
      <c r="C15" s="11" t="inlineStr">
        <is>
          <t>Owner</t>
        </is>
      </c>
      <c r="D15" s="11" t="inlineStr">
        <is>
          <t>Weeks 8-12</t>
        </is>
      </c>
      <c r="E15" s="11" t="inlineStr">
        <is>
          <t>Send a thank-you message with a review link a day after the event. Offer something small to clients who refer a friend or a company.</t>
        </is>
      </c>
    </row>
    <row r="16" ht="60" customHeight="1">
      <c r="A16" s="10" t="inlineStr">
        <is>
          <t>☐</t>
        </is>
      </c>
      <c r="B16" s="12" t="inlineStr">
        <is>
          <t>Host a launch tasting for planners, venues and companies, and book a local bridal show</t>
        </is>
      </c>
      <c r="C16" s="11" t="inlineStr">
        <is>
          <t>Owner / Pitmaster</t>
        </is>
      </c>
      <c r="D16" s="11" t="inlineStr">
        <is>
          <t>Month 3</t>
        </is>
      </c>
      <c r="E16" s="11" t="inlineStr">
        <is>
          <t>Invite planners, venue managers and office managers to taste your smoked meats. Ask your local wedding venues when the next bridal show is and reserve a booth early.</t>
        </is>
      </c>
    </row>
    <row r="18">
      <c r="B18" t="inlineStr">
        <is>
          <t>Tasks completed:</t>
        </is>
      </c>
      <c r="C18" s="13">
        <f>COUNTIF(A5:A16,"✓")</f>
        <v>0.0</v>
      </c>
      <c r="D18" t="inlineStr">
        <is>
          <t>of</t>
        </is>
      </c>
      <c r="E18" s="13">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6">
    <cfRule type="expression" priority="1" dxfId="0">
      <formula>$A5="✓"</formula>
    </cfRule>
  </conditionalFormatting>
  <conditionalFormatting sqref="A5:A16">
    <cfRule type="containsText" priority="2" operator="containsText" dxfId="1" stopIfTrue="1" text="✓">
      <formula>NOT(ISERROR(SEARCH("✓",A5)))</formula>
    </cfRule>
  </conditionalFormatting>
  <dataValidations count="1">
    <dataValidation sqref="A5 A6 A7 A8 A9 A10 A11 A12 A13 A14 A15 A16"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6"/>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c r="A1" s="1" t="inlineStr">
        <is>
          <t>BBQ CATERING STARTUP CHECKLIST — OFF-SITE BBQ CATERER</t>
        </is>
      </c>
    </row>
    <row r="2">
      <c r="A2" s="2" t="inlineStr">
        <is>
          <t>PHASE 6: FIRST 90 DAYS</t>
        </is>
      </c>
    </row>
    <row r="4">
      <c r="A4" s="3" t="inlineStr">
        <is>
          <t>OK</t>
        </is>
      </c>
      <c r="B4" s="3" t="inlineStr">
        <is>
          <t>TASK / ACTION</t>
        </is>
      </c>
      <c r="C4" s="3" t="inlineStr">
        <is>
          <t>RESPONSIBLE</t>
        </is>
      </c>
      <c r="D4" s="3" t="inlineStr">
        <is>
          <t>TIMING</t>
        </is>
      </c>
      <c r="E4" s="3" t="inlineStr">
        <is>
          <t>NOTES</t>
        </is>
      </c>
    </row>
    <row r="5">
      <c r="A5" s="9" t="inlineStr">
        <is>
          <t>☐</t>
        </is>
      </c>
      <c r="B5" s="5" t="inlineStr">
        <is>
          <t>Hold the final planning call with the client 3 weeks out: guests, package, allergies and timeline</t>
        </is>
      </c>
      <c r="C5" s="5" t="inlineStr">
        <is>
          <t>Owner / Event captain</t>
        </is>
      </c>
      <c r="D5" s="5" t="inlineStr">
        <is>
          <t>3 weeks out</t>
        </is>
      </c>
      <c r="E5" s="5" t="inlineStr">
        <is>
          <t>Confirm the guest count, menu style, allergies, service time and who your contact is on the day. Send the summary in writing.</t>
        </is>
      </c>
    </row>
    <row r="6">
      <c r="A6" s="9" t="inlineStr">
        <is>
          <t>☐</t>
        </is>
      </c>
      <c r="B6" s="7" t="inlineStr">
        <is>
          <t>Visit or call the venue 2 weeks out: smoker placement, access, water and fire rules</t>
        </is>
      </c>
      <c r="C6" s="7" t="inlineStr">
        <is>
          <t>Event captain</t>
        </is>
      </c>
      <c r="D6" s="7" t="inlineStr">
        <is>
          <t>2 weeks out</t>
        </is>
      </c>
      <c r="E6" s="7" t="inlineStr">
        <is>
          <t>Check loading access, parking, power and water. Decide where the smoker trailer or carving station goes, and ask the venue for its fire rules in writing. Photograph the space.</t>
        </is>
      </c>
    </row>
    <row r="7">
      <c r="A7" s="9" t="inlineStr">
        <is>
          <t>☐</t>
        </is>
      </c>
      <c r="B7" s="5" t="inlineStr">
        <is>
          <t>Collect the final balance before the event and invoice extras within 48 hours</t>
        </is>
      </c>
      <c r="C7" s="5" t="inlineStr">
        <is>
          <t>Owner</t>
        </is>
      </c>
      <c r="D7" s="5" t="inlineStr">
        <is>
          <t>Per contract, then within 48 hours</t>
        </is>
      </c>
      <c r="E7" s="5" t="inlineStr">
        <is>
          <t>Collect the balance on the date in your contract (often 3 to 14 days before the event). Invoice overages within 48 hours and follow corporate invoices on their 30-day terms.</t>
        </is>
      </c>
    </row>
    <row r="8">
      <c r="A8" s="9" t="inlineStr">
        <is>
          <t>☐</t>
        </is>
      </c>
      <c r="B8" s="7" t="inlineStr">
        <is>
          <t>Order meat 5-7 days out, then rub, trim and portion 1-2 days out</t>
        </is>
      </c>
      <c r="C8" s="7" t="inlineStr">
        <is>
          <t>Pitmaster</t>
        </is>
      </c>
      <c r="D8" s="7" t="inlineStr">
        <is>
          <t>5-7 days out, then 1-2 days out</t>
        </is>
      </c>
      <c r="E8" s="7" t="inlineStr">
        <is>
          <t>Order raw pounds from the calculator against the final guest count, with a small buffer. Follow the smoke schedule (Start the pit by) and build one production list with who does what.</t>
        </is>
      </c>
    </row>
    <row r="9">
      <c r="A9" s="9" t="inlineStr">
        <is>
          <t>☐</t>
        </is>
      </c>
      <c r="B9" s="5" t="inlineStr">
        <is>
          <t>Probe, rest and hold the meat, then complete the loading and transport checklist</t>
        </is>
      </c>
      <c r="C9" s="5" t="inlineStr">
        <is>
          <t>Pitmaster / Driver</t>
        </is>
      </c>
      <c r="D9" s="5" t="inlineStr">
        <is>
          <t>Day of event, before departure</t>
        </is>
      </c>
      <c r="E9" s="5" t="inlineStr">
        <is>
          <t>Hold at 135 °F (57 °C) or higher in hot boxes. Check carriers, pans, equipment and rentals against the list, and record food temperatures when you load and again when you arrive.</t>
        </is>
      </c>
    </row>
    <row r="10">
      <c r="A10" s="9" t="inlineStr">
        <is>
          <t>☐</t>
        </is>
      </c>
      <c r="B10" s="7" t="inlineStr">
        <is>
          <t>Set up 60-90 minutes before service and run the carving station</t>
        </is>
      </c>
      <c r="C10" s="7" t="inlineStr">
        <is>
          <t>Event captain</t>
        </is>
      </c>
      <c r="D10" s="7" t="inlineStr">
        <is>
          <t>Day of event</t>
        </is>
      </c>
      <c r="E10" s="7" t="inlineStr">
        <is>
          <t>Arrive early, set up the buffet and check hot and cold temperatures before guests arrive. Run the live pit only where your permit and the venue allow it. Brief staff, then keep a service timeline.</t>
        </is>
      </c>
    </row>
    <row r="11">
      <c r="A11" s="9" t="inlineStr">
        <is>
          <t>☐</t>
        </is>
      </c>
      <c r="B11" s="5" t="inlineStr">
        <is>
          <t>Pick up, clean, cool the ash and return rentals</t>
        </is>
      </c>
      <c r="C11" s="5" t="inlineStr">
        <is>
          <t>Event captain / Event staff</t>
        </is>
      </c>
      <c r="D11" s="5" t="inlineStr">
        <is>
          <t>Day of event or next morning</t>
        </is>
      </c>
      <c r="E11" s="5" t="inlineStr">
        <is>
          <t>Count and inspect rentals before you leave. Make sure ash is cold and sealed in a metal container. Return rentals clean by the agreed time to avoid late fees.</t>
        </is>
      </c>
    </row>
    <row r="12">
      <c r="A12" s="9" t="inlineStr">
        <is>
          <t>☐</t>
        </is>
      </c>
      <c r="B12" s="7" t="inlineStr">
        <is>
          <t>Ask for a review and photos; follow up in your CRM</t>
        </is>
      </c>
      <c r="C12" s="7" t="inlineStr">
        <is>
          <t>Owner</t>
        </is>
      </c>
      <c r="D12" s="7" t="inlineStr">
        <is>
          <t>Within 48 hours</t>
        </is>
      </c>
      <c r="E12" s="7" t="inlineStr">
        <is>
          <t>Thank the client, share a review link and ask permission to use photos. Note preferences for the next booking.</t>
        </is>
      </c>
    </row>
    <row r="13">
      <c r="A13" s="9" t="inlineStr">
        <is>
          <t>☐</t>
        </is>
      </c>
      <c r="B13" s="5" t="inlineStr">
        <is>
          <t>Review real yield, food cost and labor hours per event against the calculator</t>
        </is>
      </c>
      <c r="C13" s="5" t="inlineStr">
        <is>
          <t>Owner / Pitmaster</t>
        </is>
      </c>
      <c r="D13" s="5" t="inlineStr">
        <is>
          <t>Weekly</t>
        </is>
      </c>
      <c r="E13" s="5" t="inlineStr">
        <is>
          <t>Compare raw versus cooked pounds, food cost, staff hours and rentals with what the calculator projected. Small gaps add up quickly across a season.</t>
        </is>
      </c>
    </row>
    <row r="14">
      <c r="A14" s="9" t="inlineStr">
        <is>
          <t>☐</t>
        </is>
      </c>
      <c r="B14" s="7" t="inlineStr">
        <is>
          <t>Do your 90-day review: price per guest, guest minimums and packages</t>
        </is>
      </c>
      <c r="C14" s="7" t="inlineStr">
        <is>
          <t>Owner</t>
        </is>
      </c>
      <c r="D14" s="7" t="inlineStr">
        <is>
          <t>Day 90</t>
        </is>
      </c>
      <c r="E14" s="7" t="inlineStr">
        <is>
          <t>Look at which events earned the most, which took too long and which packages sold. Adjust prices, minimums and offers.</t>
        </is>
      </c>
    </row>
    <row r="16">
      <c r="B16" s="8" t="inlineStr">
        <is>
          <t>Tasks completed:</t>
        </is>
      </c>
      <c r="C16" s="13">
        <f>COUNTIF(A5:A14,"✓")</f>
        <v>0.0</v>
      </c>
      <c r="D16" t="inlineStr">
        <is>
          <t>of</t>
        </is>
      </c>
      <c r="E16" s="13">
        <f>COUNTIF(B5:B14,"?*")-COUNTIF(A5:A14,"N/A")</f>
        <v>10.0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E14">
    <cfRule type="expression" priority="1" dxfId="0">
      <formula>$A5="✓"</formula>
    </cfRule>
  </conditionalFormatting>
  <conditionalFormatting sqref="A5:A14">
    <cfRule type="containsText" priority="2" operator="containsText" dxfId="1" stopIfTrue="1" text="✓">
      <formula>NOT(ISERROR(SEARCH("✓",A5)))</formula>
    </cfRule>
  </conditionalFormatting>
  <dataValidations count="1">
    <dataValidation sqref="A5 A6 A7 A8 A9 A10 A11 A12 A13 A14" showDropDown="0" showInputMessage="0" showErrorMessage="1" allowBlank="1" errorTitle="Invalid entry" error="Use the dropdown: ✓, ☐, N/A. N/A = not applicable, it comes out of the total." type="list">
      <formula1>"✓,☐,N/A"</formula1>
    </dataValidation>
  </dataValidations>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10" customWidth="1" min="1" max="1"/>
  </cols>
  <sheetData>
    <row r="1">
      <c r="A1" s="14" t="inlineStr">
        <is>
          <t>INSTRUCTIONS FOR USE</t>
        </is>
      </c>
    </row>
    <row r="3" ht="15" customHeight="1">
      <c r="A3" s="11" t="inlineStr">
        <is>
          <t>This file is part of the BBQ Catering Business Plan Kit by AI Chef Pro.</t>
        </is>
      </c>
    </row>
    <row r="4" ht="15" customHeight="1">
      <c r="A4" s="11" t="inlineStr">
        <is>
          <t>The GREEN cells are the editable ones: change those and the rest of the workbook recalculates on its own.</t>
        </is>
      </c>
    </row>
    <row r="5" ht="15" customHeight="1">
      <c r="A5" s="11" t="inlineStr">
        <is>
          <t>OK column: choose ✓ (done), ☐ (pending) or N/A (not applicable). N/A items do not count toward the total.</t>
        </is>
      </c>
    </row>
    <row r="6" ht="15" customHeight="1">
      <c r="A6" s="11" t="inlineStr">
        <is>
          <t>Each tab's counter counts only the ✓; N/A items come out of the total.</t>
        </is>
      </c>
    </row>
    <row r="8">
      <c r="A8" s="15" t="inlineStr">
        <is>
          <t>To edit a cell that is not green: Review → Unprotect Sheet (there is no password).</t>
        </is>
      </c>
    </row>
    <row r="9">
      <c r="A9" s="15" t="inlineStr">
        <is>
          <t>More templates and kits in the catalog at aichef.pro/en/digital-products</t>
        </is>
      </c>
    </row>
    <row r="10">
      <c r="A10" s="15" t="inlineStr">
        <is>
          <t>Designed by John Guerrero — chef and restaurant consultant since 2010, in the kitchen since age 17 · johnguerrero.es</t>
        </is>
      </c>
    </row>
    <row r="11">
      <c r="A11" s="15" t="inlineStr">
        <is>
          <t>Version 2.2 · October 2026 · aichef.pro/en/digital-products/bbq-catering-business-plan · info@aichef.pro</t>
        </is>
      </c>
    </row>
    <row r="12" ht="30" customHeight="1">
      <c r="A12" s="16" t="inlineStr">
        <is>
          <t>Planning tool, not financial, tax or legal advice. Requirements vary by state, county and city — check with your accountant and local authorities. This checklist is a starting point, not an exhaustive list.</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BBQ Catering Startup Checklist (68 Tasks) · BBQ Catering Business Plan Kit</dc:title>
  <dc:description xmlns:dc="http://purl.org/dc/elements/1.1/">aichef.pro/en/digital-products/bbq-catering-business-plan</dc:description>
  <dc:subject xmlns:dc="http://purl.org/dc/elements/1.1/">BBQ Catering Business Plan Kit · v2.2</dc:subject>
  <dcterms:created xmlns:dcterms="http://purl.org/dc/terms/" xmlns:xsi="http://www.w3.org/2001/XMLSchema-instance" xsi:type="dcterms:W3CDTF">2026-03-26T14:46:57Z</dcterms:created>
  <dcterms:modified xmlns:dcterms="http://purl.org/dc/terms/" xmlns:xsi="http://www.w3.org/2001/XMLSchema-instance" xsi:type="dcterms:W3CDTF">2026-10-24T13:48:02Z</dcterms:modified>
  <cp:lastModifiedBy>AI Chef Pro</cp:lastModifiedBy>
  <cp:category>AI Chef Pro · Digital products</cp:category>
  <cp:keywords>bbq catering business plan, bbq business plan, bbq business plan template, barbecue catering business plan, how to start a bbq catering business, bbq catering prices, smoker trailer, AI Chef Pro</cp:keywords>
</cp:coreProperties>
</file>