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Time of Day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By Role" sheetId="4" state="visible" r:id="rId4"/>
  </sheets>
  <definedNames>
    <definedName name="_xlnm.Print_Titles" localSheetId="1">'By Time of Day'!$4:$4</definedName>
    <definedName name="_xlnm.Print_Titles" localSheetId="2">'By Area'!$4:$4</definedName>
    <definedName name="_xlnm.Print_Titles" localSheetId="3">'By Role'!$4:$4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34" t="inlineStr">
        <is>
          <t>07 · Blank Pastry Shop Checklist Template (Editable)</t>
        </is>
      </c>
    </row>
    <row r="4">
      <c r="B4" s="2" t="inlineStr">
        <is>
          <t>Blank templates to create your own task lists.</t>
        </is>
      </c>
    </row>
    <row r="6">
      <c r="B6" s="2" t="inlineStr">
        <is>
          <t>How to use:</t>
        </is>
      </c>
    </row>
    <row r="7">
      <c r="B7" s="3" t="inlineStr">
        <is>
          <t>▸ Copy the tab that best fits what you need</t>
        </is>
      </c>
    </row>
    <row r="8">
      <c r="B8" s="3" t="inlineStr">
        <is>
          <t>▸ Fill in with your pastry shop's specific tasks</t>
        </is>
      </c>
    </row>
    <row r="9">
      <c r="B9" s="3" t="inlineStr">
        <is>
          <t>▸ Use the area colors to tell areas apart</t>
        </is>
      </c>
    </row>
    <row r="10">
      <c r="B10" s="3" t="inlineStr">
        <is>
          <t>▸ Print on US Letter and hand out to the team</t>
        </is>
      </c>
    </row>
    <row r="12">
      <c r="B12" s="35" t="inlineStr">
        <is>
          <t>Mark ✓ in the "✓ Done" column (dropdown): that is the column that counts completed tasks.</t>
        </is>
      </c>
    </row>
    <row r="14">
      <c r="B14" s="36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Time of Day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Early Morning / Production Start (4:00–7:00 AM)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10" t="inlineStr"/>
      <c r="C6" s="11" t="inlineStr">
        <is>
          <t>General</t>
        </is>
      </c>
      <c r="D6" s="12" t="inlineStr"/>
      <c r="E6" s="13" t="inlineStr"/>
      <c r="F6" s="14" t="n"/>
      <c r="G6" s="15" t="n"/>
    </row>
    <row r="7">
      <c r="A7" s="33" t="n">
        <v>2</v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33" t="n">
        <v>3</v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33" t="n">
        <v>4</v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33" t="n">
        <v>5</v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2">
      <c r="A12" s="7" t="inlineStr">
        <is>
          <t xml:space="preserve">  Morning / Main Production (7:00 AM–12:00 PM)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10" t="inlineStr"/>
      <c r="C13" s="11" t="inlineStr">
        <is>
          <t>General</t>
        </is>
      </c>
      <c r="D13" s="12" t="inlineStr"/>
      <c r="E13" s="13" t="inlineStr"/>
      <c r="F13" s="14" t="n"/>
      <c r="G13" s="15" t="n"/>
    </row>
    <row r="14">
      <c r="A14" s="33" t="n">
        <v>7</v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33" t="n">
        <v>8</v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33" t="n">
        <v>9</v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33" t="n">
        <v>10</v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9">
      <c r="A19" s="7" t="inlineStr">
        <is>
          <t xml:space="preserve">  Afternoon / Production + Sales (12:00–5:00 PM)</t>
        </is>
      </c>
      <c r="B19" s="31" t="n"/>
      <c r="C19" s="31" t="n"/>
      <c r="D19" s="31" t="n"/>
      <c r="E19" s="31" t="n"/>
      <c r="F19" s="31" t="n"/>
      <c r="G19" s="32" t="n"/>
    </row>
    <row r="20">
      <c r="A20" s="33" t="n">
        <v>11</v>
      </c>
      <c r="B20" s="10" t="inlineStr"/>
      <c r="C20" s="11" t="inlineStr">
        <is>
          <t>General</t>
        </is>
      </c>
      <c r="D20" s="12" t="inlineStr"/>
      <c r="E20" s="13" t="inlineStr"/>
      <c r="F20" s="14" t="n"/>
      <c r="G20" s="15" t="n"/>
    </row>
    <row r="21">
      <c r="A21" s="33" t="n">
        <v>12</v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33" t="n">
        <v>13</v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33" t="n">
        <v>14</v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33" t="n">
        <v>15</v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6">
      <c r="A26" s="7" t="inlineStr">
        <is>
          <t xml:space="preserve">  Closing (5:00–8:00 PM)</t>
        </is>
      </c>
      <c r="B26" s="31" t="n"/>
      <c r="C26" s="31" t="n"/>
      <c r="D26" s="31" t="n"/>
      <c r="E26" s="31" t="n"/>
      <c r="F26" s="31" t="n"/>
      <c r="G26" s="32" t="n"/>
    </row>
    <row r="27">
      <c r="A27" s="33" t="n">
        <v>16</v>
      </c>
      <c r="B27" s="10" t="inlineStr"/>
      <c r="C27" s="11" t="inlineStr">
        <is>
          <t>General</t>
        </is>
      </c>
      <c r="D27" s="12" t="inlineStr"/>
      <c r="E27" s="13" t="inlineStr"/>
      <c r="F27" s="14" t="n"/>
      <c r="G27" s="15" t="n"/>
    </row>
    <row r="28">
      <c r="A28" s="33" t="n">
        <v>17</v>
      </c>
      <c r="B28" s="10" t="inlineStr"/>
      <c r="C28" s="11" t="inlineStr">
        <is>
          <t>General</t>
        </is>
      </c>
      <c r="D28" s="12" t="inlineStr"/>
      <c r="E28" s="13" t="inlineStr"/>
      <c r="F28" s="14" t="n"/>
      <c r="G28" s="15" t="n"/>
    </row>
    <row r="29">
      <c r="A29" s="33" t="n">
        <v>18</v>
      </c>
      <c r="B29" s="10" t="inlineStr"/>
      <c r="C29" s="11" t="inlineStr">
        <is>
          <t>General</t>
        </is>
      </c>
      <c r="D29" s="12" t="inlineStr"/>
      <c r="E29" s="13" t="inlineStr"/>
      <c r="F29" s="14" t="n"/>
      <c r="G29" s="15" t="n"/>
    </row>
    <row r="30">
      <c r="A30" s="33" t="n">
        <v>19</v>
      </c>
      <c r="B30" s="10" t="inlineStr"/>
      <c r="C30" s="11" t="inlineStr">
        <is>
          <t>General</t>
        </is>
      </c>
      <c r="D30" s="12" t="inlineStr"/>
      <c r="E30" s="13" t="inlineStr"/>
      <c r="F30" s="14" t="n"/>
      <c r="G30" s="15" t="n"/>
    </row>
    <row r="31">
      <c r="A31" s="33" t="n"/>
      <c r="B31" s="10" t="n"/>
      <c r="C31" s="11" t="n"/>
      <c r="D31" s="12" t="n"/>
      <c r="E31" s="13" t="n"/>
      <c r="F31" s="14" t="n"/>
      <c r="G31" s="15" t="n"/>
    </row>
    <row r="32">
      <c r="A32" s="33" t="n"/>
      <c r="B32" s="10" t="n"/>
      <c r="C32" s="11" t="n"/>
      <c r="D32" s="12" t="n"/>
      <c r="E32" s="13" t="n"/>
      <c r="F32" s="14" t="n"/>
      <c r="G32" s="15" t="n"/>
    </row>
    <row r="33">
      <c r="A33" s="33" t="n"/>
      <c r="B33" s="10" t="n"/>
      <c r="C33" s="11" t="n"/>
      <c r="D33" s="12" t="n"/>
      <c r="E33" s="13" t="n"/>
      <c r="F33" s="14" t="n"/>
      <c r="G33" s="15" t="n"/>
    </row>
    <row r="34">
      <c r="A34" s="33" t="n"/>
      <c r="B34" s="10" t="n"/>
      <c r="C34" s="11" t="n"/>
      <c r="D34" s="12" t="n"/>
      <c r="E34" s="13" t="n"/>
      <c r="F34" s="14" t="n"/>
      <c r="G34" s="15" t="n"/>
    </row>
    <row r="36">
      <c r="A36" s="16" t="inlineStr">
        <is>
          <t>Tasks done:</t>
        </is>
      </c>
      <c r="D36" s="16">
        <f>COUNTIF(F5:F34,"✓")</f>
        <v>0.0</v>
      </c>
      <c r="E36" s="17" t="inlineStr">
        <is>
          <t>of</t>
        </is>
      </c>
      <c r="F36" s="16">
        <f>COUNTIF(B5:B34,"?*")</f>
        <v>0.0</v>
      </c>
    </row>
    <row r="38">
      <c r="A38" s="16" t="inlineStr">
        <is>
          <t>Verified by:</t>
        </is>
      </c>
      <c r="B38" s="15" t="n"/>
      <c r="C38" s="31" t="n"/>
      <c r="D38" s="32" t="n"/>
      <c r="E38" s="16" t="inlineStr">
        <is>
          <t>Signature:</t>
        </is>
      </c>
      <c r="F38" s="15" t="n"/>
      <c r="G38" s="32" t="n"/>
    </row>
    <row r="40">
      <c r="A40" s="18" t="inlineStr">
        <is>
          <t>— Pastry Shop Checklists Kit Pro · AI Chef Pro · aichef.pro</t>
        </is>
      </c>
    </row>
  </sheetData>
  <mergeCells count="9">
    <mergeCell ref="A36:C36"/>
    <mergeCell ref="A1:G1"/>
    <mergeCell ref="F38:G38"/>
    <mergeCell ref="A12:G12"/>
    <mergeCell ref="A26:G26"/>
    <mergeCell ref="A2:G2"/>
    <mergeCell ref="A19:G19"/>
    <mergeCell ref="B38:D38"/>
    <mergeCell ref="A5:G5"/>
  </mergeCells>
  <conditionalFormatting sqref="A5:G34">
    <cfRule type="expression" priority="2" dxfId="0">
      <formula>$F5="✓"</formula>
    </cfRule>
  </conditionalFormatting>
  <dataValidations count="1">
    <dataValidation sqref="F6 F7 F8 F9 F10 F13 F14 F15 F16 F17 F20 F21 F22 F23 F24 F27 F28 F29 F30 F31 F32 F33 F3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Work Area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19" t="inlineStr">
        <is>
          <t xml:space="preserve">  Kitchen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10" t="inlineStr"/>
      <c r="C6" s="21" t="inlineStr">
        <is>
          <t>Kitchen</t>
        </is>
      </c>
      <c r="D6" s="12" t="inlineStr"/>
      <c r="E6" s="13" t="inlineStr"/>
      <c r="F6" s="14" t="n"/>
      <c r="G6" s="15" t="n"/>
    </row>
    <row r="7">
      <c r="A7" s="33" t="n">
        <v>2</v>
      </c>
      <c r="B7" s="10" t="inlineStr"/>
      <c r="C7" s="21" t="inlineStr">
        <is>
          <t>Kitchen</t>
        </is>
      </c>
      <c r="D7" s="12" t="inlineStr"/>
      <c r="E7" s="13" t="inlineStr"/>
      <c r="F7" s="14" t="n"/>
      <c r="G7" s="15" t="n"/>
    </row>
    <row r="8">
      <c r="A8" s="33" t="n">
        <v>3</v>
      </c>
      <c r="B8" s="10" t="inlineStr"/>
      <c r="C8" s="21" t="inlineStr">
        <is>
          <t>Kitchen</t>
        </is>
      </c>
      <c r="D8" s="12" t="inlineStr"/>
      <c r="E8" s="13" t="inlineStr"/>
      <c r="F8" s="14" t="n"/>
      <c r="G8" s="15" t="n"/>
    </row>
    <row r="9">
      <c r="A9" s="33" t="n">
        <v>4</v>
      </c>
      <c r="B9" s="10" t="inlineStr"/>
      <c r="C9" s="21" t="inlineStr">
        <is>
          <t>Kitchen</t>
        </is>
      </c>
      <c r="D9" s="12" t="inlineStr"/>
      <c r="E9" s="13" t="inlineStr"/>
      <c r="F9" s="14" t="n"/>
      <c r="G9" s="15" t="n"/>
    </row>
    <row r="10">
      <c r="A10" s="33" t="n">
        <v>5</v>
      </c>
      <c r="B10" s="10" t="inlineStr"/>
      <c r="C10" s="21" t="inlineStr">
        <is>
          <t>Kitchen</t>
        </is>
      </c>
      <c r="D10" s="12" t="inlineStr"/>
      <c r="E10" s="13" t="inlineStr"/>
      <c r="F10" s="14" t="n"/>
      <c r="G10" s="15" t="n"/>
    </row>
    <row r="12">
      <c r="A12" s="22" t="inlineStr">
        <is>
          <t xml:space="preserve">  Ovens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10" t="inlineStr"/>
      <c r="C13" s="24" t="inlineStr">
        <is>
          <t>Ovens</t>
        </is>
      </c>
      <c r="D13" s="12" t="inlineStr"/>
      <c r="E13" s="13" t="inlineStr"/>
      <c r="F13" s="14" t="n"/>
      <c r="G13" s="15" t="n"/>
    </row>
    <row r="14">
      <c r="A14" s="33" t="n">
        <v>7</v>
      </c>
      <c r="B14" s="10" t="inlineStr"/>
      <c r="C14" s="24" t="inlineStr">
        <is>
          <t>Ovens</t>
        </is>
      </c>
      <c r="D14" s="12" t="inlineStr"/>
      <c r="E14" s="13" t="inlineStr"/>
      <c r="F14" s="14" t="n"/>
      <c r="G14" s="15" t="n"/>
    </row>
    <row r="15">
      <c r="A15" s="33" t="n">
        <v>8</v>
      </c>
      <c r="B15" s="10" t="inlineStr"/>
      <c r="C15" s="24" t="inlineStr">
        <is>
          <t>Ovens</t>
        </is>
      </c>
      <c r="D15" s="12" t="inlineStr"/>
      <c r="E15" s="13" t="inlineStr"/>
      <c r="F15" s="14" t="n"/>
      <c r="G15" s="15" t="n"/>
    </row>
    <row r="16">
      <c r="A16" s="33" t="n">
        <v>9</v>
      </c>
      <c r="B16" s="10" t="inlineStr"/>
      <c r="C16" s="24" t="inlineStr">
        <is>
          <t>Ovens</t>
        </is>
      </c>
      <c r="D16" s="12" t="inlineStr"/>
      <c r="E16" s="13" t="inlineStr"/>
      <c r="F16" s="14" t="n"/>
      <c r="G16" s="15" t="n"/>
    </row>
    <row r="18">
      <c r="A18" s="25" t="inlineStr">
        <is>
          <t xml:space="preserve">  Bakery Case / Counter</t>
        </is>
      </c>
      <c r="B18" s="31" t="n"/>
      <c r="C18" s="31" t="n"/>
      <c r="D18" s="31" t="n"/>
      <c r="E18" s="31" t="n"/>
      <c r="F18" s="31" t="n"/>
      <c r="G18" s="32" t="n"/>
    </row>
    <row r="19">
      <c r="A19" s="33" t="n">
        <v>10</v>
      </c>
      <c r="B19" s="10" t="inlineStr"/>
      <c r="C19" s="27" t="inlineStr">
        <is>
          <t>Bakery case</t>
        </is>
      </c>
      <c r="D19" s="12" t="inlineStr"/>
      <c r="E19" s="13" t="inlineStr"/>
      <c r="F19" s="14" t="n"/>
      <c r="G19" s="15" t="n"/>
    </row>
    <row r="20">
      <c r="A20" s="33" t="n">
        <v>11</v>
      </c>
      <c r="B20" s="10" t="inlineStr"/>
      <c r="C20" s="27" t="inlineStr">
        <is>
          <t>Bakery case</t>
        </is>
      </c>
      <c r="D20" s="12" t="inlineStr"/>
      <c r="E20" s="13" t="inlineStr"/>
      <c r="F20" s="14" t="n"/>
      <c r="G20" s="15" t="n"/>
    </row>
    <row r="21">
      <c r="A21" s="33" t="n">
        <v>12</v>
      </c>
      <c r="B21" s="10" t="inlineStr"/>
      <c r="C21" s="27" t="inlineStr">
        <is>
          <t>Bakery case</t>
        </is>
      </c>
      <c r="D21" s="12" t="inlineStr"/>
      <c r="E21" s="13" t="inlineStr"/>
      <c r="F21" s="14" t="n"/>
      <c r="G21" s="15" t="n"/>
    </row>
    <row r="22">
      <c r="A22" s="33" t="n">
        <v>13</v>
      </c>
      <c r="B22" s="10" t="inlineStr"/>
      <c r="C22" s="27" t="inlineStr">
        <is>
          <t>Bakery case</t>
        </is>
      </c>
      <c r="D22" s="12" t="inlineStr"/>
      <c r="E22" s="13" t="inlineStr"/>
      <c r="F22" s="14" t="n"/>
      <c r="G22" s="15" t="n"/>
    </row>
    <row r="24">
      <c r="A24" s="28" t="inlineStr">
        <is>
          <t xml:space="preserve">  Storage / Walk-ins</t>
        </is>
      </c>
      <c r="B24" s="31" t="n"/>
      <c r="C24" s="31" t="n"/>
      <c r="D24" s="31" t="n"/>
      <c r="E24" s="31" t="n"/>
      <c r="F24" s="31" t="n"/>
      <c r="G24" s="32" t="n"/>
    </row>
    <row r="25">
      <c r="A25" s="33" t="n">
        <v>14</v>
      </c>
      <c r="B25" s="10" t="inlineStr"/>
      <c r="C25" s="29" t="inlineStr">
        <is>
          <t>Storage</t>
        </is>
      </c>
      <c r="D25" s="12" t="inlineStr"/>
      <c r="E25" s="13" t="inlineStr"/>
      <c r="F25" s="14" t="n"/>
      <c r="G25" s="15" t="n"/>
    </row>
    <row r="26">
      <c r="A26" s="33" t="n">
        <v>15</v>
      </c>
      <c r="B26" s="10" t="inlineStr"/>
      <c r="C26" s="29" t="inlineStr">
        <is>
          <t>Storage</t>
        </is>
      </c>
      <c r="D26" s="12" t="inlineStr"/>
      <c r="E26" s="13" t="inlineStr"/>
      <c r="F26" s="14" t="n"/>
      <c r="G26" s="15" t="n"/>
    </row>
    <row r="27">
      <c r="A27" s="33" t="n">
        <v>16</v>
      </c>
      <c r="B27" s="10" t="inlineStr"/>
      <c r="C27" s="29" t="inlineStr">
        <is>
          <t>Storage</t>
        </is>
      </c>
      <c r="D27" s="12" t="inlineStr"/>
      <c r="E27" s="13" t="inlineStr"/>
      <c r="F27" s="14" t="n"/>
      <c r="G27" s="15" t="n"/>
    </row>
    <row r="28">
      <c r="A28" s="33" t="n">
        <v>17</v>
      </c>
      <c r="B28" s="10" t="inlineStr"/>
      <c r="C28" s="29" t="inlineStr">
        <is>
          <t>Storage</t>
        </is>
      </c>
      <c r="D28" s="12" t="inlineStr"/>
      <c r="E28" s="13" t="inlineStr"/>
      <c r="F28" s="14" t="n"/>
      <c r="G28" s="15" t="n"/>
    </row>
    <row r="29">
      <c r="A29" s="33" t="n"/>
      <c r="B29" s="10" t="n"/>
      <c r="C29" s="29" t="n"/>
      <c r="D29" s="12" t="n"/>
      <c r="E29" s="13" t="n"/>
      <c r="F29" s="14" t="n"/>
      <c r="G29" s="15" t="n"/>
    </row>
    <row r="30">
      <c r="A30" s="33" t="n"/>
      <c r="B30" s="10" t="n"/>
      <c r="C30" s="29" t="n"/>
      <c r="D30" s="12" t="n"/>
      <c r="E30" s="13" t="n"/>
      <c r="F30" s="14" t="n"/>
      <c r="G30" s="15" t="n"/>
    </row>
    <row r="31">
      <c r="A31" s="33" t="n"/>
      <c r="B31" s="10" t="n"/>
      <c r="C31" s="29" t="n"/>
      <c r="D31" s="12" t="n"/>
      <c r="E31" s="13" t="n"/>
      <c r="F31" s="14" t="n"/>
      <c r="G31" s="15" t="n"/>
    </row>
    <row r="32">
      <c r="A32" s="33" t="n"/>
      <c r="B32" s="10" t="n"/>
      <c r="C32" s="29" t="n"/>
      <c r="D32" s="12" t="n"/>
      <c r="E32" s="13" t="n"/>
      <c r="F32" s="14" t="n"/>
      <c r="G32" s="15" t="n"/>
    </row>
    <row r="34">
      <c r="A34" s="16" t="inlineStr">
        <is>
          <t>Tasks done:</t>
        </is>
      </c>
      <c r="D34" s="16">
        <f>COUNTIF(F5:F32,"✓")</f>
        <v>0.0</v>
      </c>
      <c r="E34" s="17" t="inlineStr">
        <is>
          <t>of</t>
        </is>
      </c>
      <c r="F34" s="16">
        <f>COUNTIF(B5:B32,"?*")</f>
        <v>0.0</v>
      </c>
    </row>
    <row r="36">
      <c r="A36" s="16" t="inlineStr">
        <is>
          <t>Verified by:</t>
        </is>
      </c>
      <c r="B36" s="15" t="n"/>
      <c r="C36" s="31" t="n"/>
      <c r="D36" s="32" t="n"/>
      <c r="E36" s="16" t="inlineStr">
        <is>
          <t>Signature:</t>
        </is>
      </c>
      <c r="F36" s="15" t="n"/>
      <c r="G36" s="32" t="n"/>
    </row>
    <row r="38">
      <c r="A38" s="18" t="inlineStr">
        <is>
          <t>— Pastry Shop Checklists Kit Pro · AI Chef Pro · aichef.pro</t>
        </is>
      </c>
    </row>
  </sheetData>
  <mergeCells count="9">
    <mergeCell ref="B36:D36"/>
    <mergeCell ref="A1:G1"/>
    <mergeCell ref="A18:G18"/>
    <mergeCell ref="A12:G12"/>
    <mergeCell ref="A24:G24"/>
    <mergeCell ref="A2:G2"/>
    <mergeCell ref="F36:G36"/>
    <mergeCell ref="A34:C34"/>
    <mergeCell ref="A5:G5"/>
  </mergeCells>
  <conditionalFormatting sqref="A5:G32">
    <cfRule type="expression" priority="2" dxfId="0">
      <formula>$F5="✓"</formula>
    </cfRule>
  </conditionalFormatting>
  <dataValidations count="1">
    <dataValidation sqref="F6 F7 F8 F9 F10 F13 F14 F15 F16 F19 F20 F21 F22 F25 F26 F27 F28 F29 F30 F31 F3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Role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Head Pastry Chef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10" t="inlineStr"/>
      <c r="C6" s="11" t="inlineStr">
        <is>
          <t>General</t>
        </is>
      </c>
      <c r="D6" s="12" t="inlineStr"/>
      <c r="E6" s="13" t="inlineStr"/>
      <c r="F6" s="14" t="n"/>
      <c r="G6" s="15" t="n"/>
    </row>
    <row r="7">
      <c r="A7" s="33" t="n">
        <v>2</v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33" t="n">
        <v>3</v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33" t="n">
        <v>4</v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1">
      <c r="A11" s="7" t="inlineStr">
        <is>
          <t xml:space="preserve">  Pastry Cook</t>
        </is>
      </c>
      <c r="B11" s="31" t="n"/>
      <c r="C11" s="31" t="n"/>
      <c r="D11" s="31" t="n"/>
      <c r="E11" s="31" t="n"/>
      <c r="F11" s="31" t="n"/>
      <c r="G11" s="32" t="n"/>
    </row>
    <row r="12">
      <c r="A12" s="33" t="n">
        <v>5</v>
      </c>
      <c r="B12" s="10" t="inlineStr"/>
      <c r="C12" s="11" t="inlineStr">
        <is>
          <t>General</t>
        </is>
      </c>
      <c r="D12" s="12" t="inlineStr"/>
      <c r="E12" s="13" t="inlineStr"/>
      <c r="F12" s="14" t="n"/>
      <c r="G12" s="15" t="n"/>
    </row>
    <row r="13">
      <c r="A13" s="33" t="n">
        <v>6</v>
      </c>
      <c r="B13" s="10" t="inlineStr"/>
      <c r="C13" s="11" t="inlineStr">
        <is>
          <t>General</t>
        </is>
      </c>
      <c r="D13" s="12" t="inlineStr"/>
      <c r="E13" s="13" t="inlineStr"/>
      <c r="F13" s="14" t="n"/>
      <c r="G13" s="15" t="n"/>
    </row>
    <row r="14">
      <c r="A14" s="33" t="n">
        <v>7</v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33" t="n">
        <v>8</v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7">
      <c r="A17" s="7" t="inlineStr">
        <is>
          <t xml:space="preserve">  Pastry Assistant</t>
        </is>
      </c>
      <c r="B17" s="31" t="n"/>
      <c r="C17" s="31" t="n"/>
      <c r="D17" s="31" t="n"/>
      <c r="E17" s="31" t="n"/>
      <c r="F17" s="31" t="n"/>
      <c r="G17" s="32" t="n"/>
    </row>
    <row r="18">
      <c r="A18" s="33" t="n">
        <v>9</v>
      </c>
      <c r="B18" s="10" t="inlineStr"/>
      <c r="C18" s="11" t="inlineStr">
        <is>
          <t>General</t>
        </is>
      </c>
      <c r="D18" s="12" t="inlineStr"/>
      <c r="E18" s="13" t="inlineStr"/>
      <c r="F18" s="14" t="n"/>
      <c r="G18" s="15" t="n"/>
    </row>
    <row r="19">
      <c r="A19" s="33" t="n">
        <v>10</v>
      </c>
      <c r="B19" s="10" t="inlineStr"/>
      <c r="C19" s="11" t="inlineStr">
        <is>
          <t>General</t>
        </is>
      </c>
      <c r="D19" s="12" t="inlineStr"/>
      <c r="E19" s="13" t="inlineStr"/>
      <c r="F19" s="14" t="n"/>
      <c r="G19" s="15" t="n"/>
    </row>
    <row r="20">
      <c r="A20" s="33" t="n">
        <v>11</v>
      </c>
      <c r="B20" s="10" t="inlineStr"/>
      <c r="C20" s="11" t="inlineStr">
        <is>
          <t>General</t>
        </is>
      </c>
      <c r="D20" s="12" t="inlineStr"/>
      <c r="E20" s="13" t="inlineStr"/>
      <c r="F20" s="14" t="n"/>
      <c r="G20" s="15" t="n"/>
    </row>
    <row r="21">
      <c r="A21" s="33" t="n">
        <v>12</v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3">
      <c r="A23" s="7" t="inlineStr">
        <is>
          <t xml:space="preserve">  Counter Associate / Bakery Case</t>
        </is>
      </c>
      <c r="B23" s="31" t="n"/>
      <c r="C23" s="31" t="n"/>
      <c r="D23" s="31" t="n"/>
      <c r="E23" s="31" t="n"/>
      <c r="F23" s="31" t="n"/>
      <c r="G23" s="32" t="n"/>
    </row>
    <row r="24">
      <c r="A24" s="33" t="n">
        <v>13</v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5">
      <c r="A25" s="33" t="n">
        <v>14</v>
      </c>
      <c r="B25" s="10" t="inlineStr"/>
      <c r="C25" s="11" t="inlineStr">
        <is>
          <t>General</t>
        </is>
      </c>
      <c r="D25" s="12" t="inlineStr"/>
      <c r="E25" s="13" t="inlineStr"/>
      <c r="F25" s="14" t="n"/>
      <c r="G25" s="15" t="n"/>
    </row>
    <row r="26">
      <c r="A26" s="33" t="n">
        <v>15</v>
      </c>
      <c r="B26" s="10" t="inlineStr"/>
      <c r="C26" s="11" t="inlineStr">
        <is>
          <t>General</t>
        </is>
      </c>
      <c r="D26" s="12" t="inlineStr"/>
      <c r="E26" s="13" t="inlineStr"/>
      <c r="F26" s="14" t="n"/>
      <c r="G26" s="15" t="n"/>
    </row>
    <row r="27">
      <c r="A27" s="33" t="n">
        <v>16</v>
      </c>
      <c r="B27" s="10" t="inlineStr"/>
      <c r="C27" s="11" t="inlineStr">
        <is>
          <t>General</t>
        </is>
      </c>
      <c r="D27" s="12" t="inlineStr"/>
      <c r="E27" s="13" t="inlineStr"/>
      <c r="F27" s="14" t="n"/>
      <c r="G27" s="15" t="n"/>
    </row>
    <row r="28">
      <c r="A28" s="33" t="n"/>
      <c r="B28" s="10" t="n"/>
      <c r="C28" s="11" t="n"/>
      <c r="D28" s="12" t="n"/>
      <c r="E28" s="13" t="n"/>
      <c r="F28" s="14" t="n"/>
      <c r="G28" s="15" t="n"/>
    </row>
    <row r="29">
      <c r="A29" s="33" t="n"/>
      <c r="B29" s="10" t="n"/>
      <c r="C29" s="11" t="n"/>
      <c r="D29" s="12" t="n"/>
      <c r="E29" s="13" t="n"/>
      <c r="F29" s="14" t="n"/>
      <c r="G29" s="15" t="n"/>
    </row>
    <row r="30">
      <c r="A30" s="33" t="n"/>
      <c r="B30" s="10" t="n"/>
      <c r="C30" s="11" t="n"/>
      <c r="D30" s="12" t="n"/>
      <c r="E30" s="13" t="n"/>
      <c r="F30" s="14" t="n"/>
      <c r="G30" s="15" t="n"/>
    </row>
    <row r="31">
      <c r="A31" s="33" t="n"/>
      <c r="B31" s="10" t="n"/>
      <c r="C31" s="11" t="n"/>
      <c r="D31" s="12" t="n"/>
      <c r="E31" s="13" t="n"/>
      <c r="F31" s="14" t="n"/>
      <c r="G31" s="15" t="n"/>
    </row>
    <row r="33">
      <c r="A33" s="16" t="inlineStr">
        <is>
          <t>Tasks done:</t>
        </is>
      </c>
      <c r="D33" s="16">
        <f>COUNTIF(F5:F31,"✓")</f>
        <v>0.0</v>
      </c>
      <c r="E33" s="17" t="inlineStr">
        <is>
          <t>of</t>
        </is>
      </c>
      <c r="F33" s="16">
        <f>COUNTIF(B5:B31,"?*")</f>
        <v>0.0</v>
      </c>
    </row>
    <row r="35">
      <c r="A35" s="16" t="inlineStr">
        <is>
          <t>Verified by:</t>
        </is>
      </c>
      <c r="B35" s="15" t="n"/>
      <c r="C35" s="31" t="n"/>
      <c r="D35" s="32" t="n"/>
      <c r="E35" s="16" t="inlineStr">
        <is>
          <t>Signature:</t>
        </is>
      </c>
      <c r="F35" s="15" t="n"/>
      <c r="G35" s="32" t="n"/>
    </row>
    <row r="37">
      <c r="A37" s="18" t="inlineStr">
        <is>
          <t>— Pastry Shop Checklists Kit Pro · AI Chef Pro · aichef.pro</t>
        </is>
      </c>
    </row>
  </sheetData>
  <mergeCells count="9">
    <mergeCell ref="A33:C33"/>
    <mergeCell ref="A1:G1"/>
    <mergeCell ref="A17:G17"/>
    <mergeCell ref="B35:D35"/>
    <mergeCell ref="A2:G2"/>
    <mergeCell ref="A11:G11"/>
    <mergeCell ref="F35:G35"/>
    <mergeCell ref="A5:G5"/>
    <mergeCell ref="A23:G23"/>
  </mergeCells>
  <conditionalFormatting sqref="A5:G31">
    <cfRule type="expression" priority="2" dxfId="0">
      <formula>$F5="✓"</formula>
    </cfRule>
  </conditionalFormatting>
  <dataValidations count="1">
    <dataValidation sqref="F6 F7 F8 F9 F12 F13 F14 F15 F18 F19 F20 F21 F24 F25 F26 F27 F28 F29 F30 F3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Pastry Shop Checklist Template (Editable)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2026-10-24T11:48:20Z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