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Noche Cócteles" sheetId="2" state="visible" r:id="rId2"/>
    <sheet name="Nochevieja" sheetId="3" state="visible" r:id="rId3"/>
    <sheet name="After Work" sheetId="4" state="visible" r:id="rId4"/>
    <sheet name="Maridaje Ca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— Eventos y Festivos · Bar / Cocktails</t>
        </is>
      </c>
    </row>
    <row r="4">
      <c r="B4" s="2" t="inlineStr">
        <is>
          <t>Checklists para noches especiales y eventos.</t>
        </is>
      </c>
    </row>
    <row r="5">
      <c r="B5" s="3" t="inlineStr">
        <is>
          <t>▸ Los bares facturan su máximo en noches de evento y temporadas festivas</t>
        </is>
      </c>
    </row>
    <row r="6">
      <c r="B6" s="3" t="inlineStr">
        <is>
          <t>▸ Personaliza con los eventos de tu zona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Noche de Cócteles Especiales / Tasting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Preparación (48h antes)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Diseñar menú de cócteles especiales (4-6 cócteles)</t>
        </is>
      </c>
      <c r="C6" s="11" t="inlineStr">
        <is>
          <t>Admin</t>
        </is>
      </c>
      <c r="D6" s="12" t="inlineStr">
        <is>
          <t>Head Bartender</t>
        </is>
      </c>
      <c r="E6" s="13" t="inlineStr">
        <is>
          <t>48h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Calcular ingredientes necesarios y hacer pedidos extra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48h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Preparar infusiones, cordials o jarabes especiales</t>
        </is>
      </c>
      <c r="C8" s="11" t="inlineStr">
        <is>
          <t>Admin</t>
        </is>
      </c>
      <c r="D8" s="12" t="inlineStr">
        <is>
          <t>Head Bartender</t>
        </is>
      </c>
      <c r="E8" s="13" t="inlineStr">
        <is>
          <t>24h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Publicar evento en RRSS con fotos de cócteles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48h antes</t>
        </is>
      </c>
      <c r="F9" s="14" t="n"/>
      <c r="G9" s="15" t="n"/>
    </row>
    <row r="11">
      <c r="A11" s="16" t="inlineStr">
        <is>
          <t xml:space="preserve">  Día del Evento</t>
        </is>
      </c>
      <c r="B11" s="17" t="n"/>
      <c r="C11" s="17" t="n"/>
      <c r="D11" s="17" t="n"/>
      <c r="E11" s="17" t="n"/>
      <c r="F11" s="17" t="n"/>
      <c r="G11" s="17" t="n"/>
    </row>
    <row r="12">
      <c r="A12" s="9" t="inlineStr">
        <is>
          <t>☐</t>
        </is>
      </c>
      <c r="B12" s="10" t="inlineStr">
        <is>
          <t>Preparar batches de cócteles especiales</t>
        </is>
      </c>
      <c r="C12" s="18" t="inlineStr">
        <is>
          <t>Coctelería</t>
        </is>
      </c>
      <c r="D12" s="12" t="inlineStr">
        <is>
          <t>Head Bartender</t>
        </is>
      </c>
      <c r="E12" s="13" t="inlineStr">
        <is>
          <t>16:00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Preparar garnish especial (deshidratados, flores comestibles, espuma)</t>
        </is>
      </c>
      <c r="C13" s="18" t="inlineStr">
        <is>
          <t>Coctelería</t>
        </is>
      </c>
      <c r="D13" s="12" t="inlineStr">
        <is>
          <t>Bartender</t>
        </is>
      </c>
      <c r="E13" s="13" t="inlineStr">
        <is>
          <t>16:30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Imprimir menú especial / colocar en mesas</t>
        </is>
      </c>
      <c r="C14" s="18" t="inlineStr">
        <is>
          <t>Coctelería</t>
        </is>
      </c>
      <c r="D14" s="12" t="inlineStr">
        <is>
          <t>Manager</t>
        </is>
      </c>
      <c r="E14" s="13" t="inlineStr">
        <is>
          <t>17:00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Reforzar equipo (bartender extra, barback extra)</t>
        </is>
      </c>
      <c r="C15" s="18" t="inlineStr">
        <is>
          <t>Coctelería</t>
        </is>
      </c>
      <c r="D15" s="12" t="inlineStr">
        <is>
          <t>Manager</t>
        </is>
      </c>
      <c r="E15" s="13" t="inlineStr">
        <is>
          <t>Apertura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Stock extra de hielo (50% más que un día normal)</t>
        </is>
      </c>
      <c r="C16" s="18" t="inlineStr">
        <is>
          <t>Coctelería</t>
        </is>
      </c>
      <c r="D16" s="12" t="inlineStr">
        <is>
          <t>Barback</t>
        </is>
      </c>
      <c r="E16" s="13" t="inlineStr">
        <is>
          <t>16:00</t>
        </is>
      </c>
      <c r="F16" s="14" t="n"/>
      <c r="G16" s="15" t="n"/>
    </row>
    <row r="19">
      <c r="A19" s="19" t="inlineStr">
        <is>
          <t>Tareas completadas:</t>
        </is>
      </c>
      <c r="D19" s="19">
        <f>COUNTIF(F5:F17,"✓")</f>
        <v/>
      </c>
      <c r="E19" s="20" t="inlineStr">
        <is>
          <t>de</t>
        </is>
      </c>
      <c r="F19" s="19" t="n">
        <v>9</v>
      </c>
    </row>
    <row r="21">
      <c r="A21" s="19" t="inlineStr">
        <is>
          <t>Verificado por:</t>
        </is>
      </c>
      <c r="B21" s="15" t="n"/>
      <c r="E21" s="19" t="inlineStr">
        <is>
          <t>Firma:</t>
        </is>
      </c>
      <c r="F21" s="15" t="n"/>
    </row>
    <row r="23">
      <c r="A23" s="21" t="inlineStr">
        <is>
          <t>— Kit de Tareas Recurrentes · Bar / Cocktails · AI Chef Pro · aichef.pro</t>
        </is>
      </c>
    </row>
  </sheetData>
  <mergeCells count="7">
    <mergeCell ref="F21:G21"/>
    <mergeCell ref="A1:G1"/>
    <mergeCell ref="B21:D21"/>
    <mergeCell ref="A2:G2"/>
    <mergeCell ref="A19:C19"/>
    <mergeCell ref="A5:G5"/>
    <mergeCell ref="A11:G11"/>
  </mergeCells>
  <dataValidations count="1">
    <dataValidation allowBlank="1" showDropDown="0" showErrorMessage="0" showInputMessage="0" sqref="F6 F7 F8 F9 F12 F13 F14 F15 F16" type="list">
      <formula1>"✓,—"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Nochevieja / Fin de Año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Planificación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Definir concepto de la noche (fiesta, cena + barra libre, precio entrada)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3 sem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Calcular stock necesario (3-4x un viernes normal)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2 sem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Contratar personal extra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2 sem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Preparar decoración especial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 sem antes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Preparar uvas y cava/champagne para las 12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Día antes</t>
        </is>
      </c>
      <c r="F10" s="14" t="n"/>
      <c r="G10" s="15" t="n"/>
    </row>
    <row r="12">
      <c r="A12" s="22" t="inlineStr">
        <is>
          <t xml:space="preserve">  Día de Nochevieja</t>
        </is>
      </c>
      <c r="B12" s="23" t="n"/>
      <c r="C12" s="23" t="n"/>
      <c r="D12" s="23" t="n"/>
      <c r="E12" s="23" t="n"/>
      <c r="F12" s="23" t="n"/>
      <c r="G12" s="23" t="n"/>
    </row>
    <row r="13">
      <c r="A13" s="9" t="inlineStr">
        <is>
          <t>☐</t>
        </is>
      </c>
      <c r="B13" s="10" t="inlineStr">
        <is>
          <t>Stock masivo de hielo</t>
        </is>
      </c>
      <c r="C13" s="24" t="inlineStr">
        <is>
          <t>Barra</t>
        </is>
      </c>
      <c r="D13" s="12" t="inlineStr">
        <is>
          <t>Barback</t>
        </is>
      </c>
      <c r="E13" s="13" t="inlineStr">
        <is>
          <t>Mañana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Preparar batches de cócteles de alta rotación</t>
        </is>
      </c>
      <c r="C14" s="24" t="inlineStr">
        <is>
          <t>Barra</t>
        </is>
      </c>
      <c r="D14" s="12" t="inlineStr">
        <is>
          <t>Head Bartender</t>
        </is>
      </c>
      <c r="E14" s="13" t="inlineStr">
        <is>
          <t>Tarde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Preparar botellas de champagne/cava en hielo</t>
        </is>
      </c>
      <c r="C15" s="24" t="inlineStr">
        <is>
          <t>Barra</t>
        </is>
      </c>
      <c r="D15" s="12" t="inlineStr">
        <is>
          <t>Barback</t>
        </is>
      </c>
      <c r="E15" s="13" t="inlineStr">
        <is>
          <t>22:00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Servir cava a medianoche</t>
        </is>
      </c>
      <c r="C16" s="24" t="inlineStr">
        <is>
          <t>Barra</t>
        </is>
      </c>
      <c r="D16" s="12" t="inlineStr">
        <is>
          <t>Todo equipo</t>
        </is>
      </c>
      <c r="E16" s="13" t="inlineStr">
        <is>
          <t>00:00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Gestionar aforo y seguridad</t>
        </is>
      </c>
      <c r="C17" s="24" t="inlineStr">
        <is>
          <t>Barra</t>
        </is>
      </c>
      <c r="D17" s="12" t="inlineStr">
        <is>
          <t>Manager</t>
        </is>
      </c>
      <c r="E17" s="13" t="inlineStr">
        <is>
          <t>Continuo</t>
        </is>
      </c>
      <c r="F17" s="14" t="n"/>
      <c r="G17" s="15" t="n"/>
    </row>
    <row r="20">
      <c r="A20" s="19" t="inlineStr">
        <is>
          <t>Tareas completadas:</t>
        </is>
      </c>
      <c r="D20" s="19">
        <f>COUNTIF(F5:F18,"✓")</f>
        <v/>
      </c>
      <c r="E20" s="20" t="inlineStr">
        <is>
          <t>de</t>
        </is>
      </c>
      <c r="F20" s="19" t="n">
        <v>10</v>
      </c>
    </row>
    <row r="22">
      <c r="A22" s="19" t="inlineStr">
        <is>
          <t>Verificado por:</t>
        </is>
      </c>
      <c r="B22" s="15" t="n"/>
      <c r="E22" s="19" t="inlineStr">
        <is>
          <t>Firma:</t>
        </is>
      </c>
      <c r="F22" s="15" t="n"/>
    </row>
    <row r="24">
      <c r="A24" s="21" t="inlineStr">
        <is>
          <t>— Kit de Tareas Recurrentes · Bar / Cocktails · AI Chef Pro · aichef.pro</t>
        </is>
      </c>
    </row>
  </sheetData>
  <mergeCells count="7">
    <mergeCell ref="A12:G12"/>
    <mergeCell ref="A1:G1"/>
    <mergeCell ref="B22:D22"/>
    <mergeCell ref="A2:G2"/>
    <mergeCell ref="A5:G5"/>
    <mergeCell ref="A20:C20"/>
    <mergeCell ref="F22:G22"/>
  </mergeCells>
  <dataValidations count="1">
    <dataValidation allowBlank="1" showDropDown="0" showErrorMessage="0" showInputMessage="0" sqref="F6 F7 F8 F9 F10 F13 F14 F15 F16 F17" type="list">
      <formula1>"✓,—"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Sesión After-Work / Happy Hour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Preparación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Definir horario de happy hour (ej. 18:00-20:00)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Fijo</t>
        </is>
      </c>
      <c r="F6" s="14" t="n"/>
      <c r="G6" s="15" t="n"/>
    </row>
    <row r="7">
      <c r="A7" s="9" t="inlineStr">
        <is>
          <t>☐</t>
        </is>
      </c>
      <c r="B7" s="10" t="inlineStr">
        <is>
          <t>Definir carta reducida de cócteles con descuento</t>
        </is>
      </c>
      <c r="C7" s="11" t="inlineStr">
        <is>
          <t>Admin</t>
        </is>
      </c>
      <c r="D7" s="12" t="inlineStr">
        <is>
          <t>Head Bartender</t>
        </is>
      </c>
      <c r="E7" s="13" t="inlineStr">
        <is>
          <t>Fijo</t>
        </is>
      </c>
      <c r="F7" s="14" t="n"/>
      <c r="G7" s="15" t="n"/>
    </row>
    <row r="8">
      <c r="A8" s="9" t="inlineStr">
        <is>
          <t>☐</t>
        </is>
      </c>
      <c r="B8" s="10" t="inlineStr">
        <is>
          <t>Publicar en RRSS y colocar pizarra en la entrada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Diario</t>
        </is>
      </c>
      <c r="F8" s="14" t="n"/>
      <c r="G8" s="15" t="n"/>
    </row>
    <row r="10">
      <c r="A10" s="22" t="inlineStr">
        <is>
          <t xml:space="preserve">  Servicio After-Work</t>
        </is>
      </c>
      <c r="B10" s="23" t="n"/>
      <c r="C10" s="23" t="n"/>
      <c r="D10" s="23" t="n"/>
      <c r="E10" s="23" t="n"/>
      <c r="F10" s="23" t="n"/>
      <c r="G10" s="23" t="n"/>
    </row>
    <row r="11">
      <c r="A11" s="9" t="inlineStr">
        <is>
          <t>☐</t>
        </is>
      </c>
      <c r="B11" s="10" t="inlineStr">
        <is>
          <t>Preparar batches de cócteles de happy hour</t>
        </is>
      </c>
      <c r="C11" s="24" t="inlineStr">
        <is>
          <t>Barra</t>
        </is>
      </c>
      <c r="D11" s="12" t="inlineStr">
        <is>
          <t>Bartender</t>
        </is>
      </c>
      <c r="E11" s="13" t="inlineStr">
        <is>
          <t>17:30</t>
        </is>
      </c>
      <c r="F11" s="14" t="n"/>
      <c r="G11" s="15" t="n"/>
    </row>
    <row r="12">
      <c r="A12" s="9" t="inlineStr">
        <is>
          <t>☐</t>
        </is>
      </c>
      <c r="B12" s="10" t="inlineStr">
        <is>
          <t>Preparar snacks / tapas de cortesía (si aplica)</t>
        </is>
      </c>
      <c r="C12" s="24" t="inlineStr">
        <is>
          <t>Barra</t>
        </is>
      </c>
      <c r="D12" s="12" t="inlineStr">
        <is>
          <t>Barback</t>
        </is>
      </c>
      <c r="E12" s="13" t="inlineStr">
        <is>
          <t>17:30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Servicio rápido: objetivo &lt;2 min por cóctel</t>
        </is>
      </c>
      <c r="C13" s="24" t="inlineStr">
        <is>
          <t>Barra</t>
        </is>
      </c>
      <c r="D13" s="12" t="inlineStr">
        <is>
          <t>Bartender</t>
        </is>
      </c>
      <c r="E13" s="13" t="inlineStr">
        <is>
          <t>Continuo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Mantener música y ambiente apropiados para after-work</t>
        </is>
      </c>
      <c r="C14" s="24" t="inlineStr">
        <is>
          <t>Barra</t>
        </is>
      </c>
      <c r="D14" s="12" t="inlineStr">
        <is>
          <t>Manager</t>
        </is>
      </c>
      <c r="E14" s="13" t="inlineStr">
        <is>
          <t>18:00</t>
        </is>
      </c>
      <c r="F14" s="14" t="n"/>
      <c r="G14" s="15" t="n"/>
    </row>
    <row r="17">
      <c r="A17" s="19" t="inlineStr">
        <is>
          <t>Tareas completadas:</t>
        </is>
      </c>
      <c r="D17" s="19">
        <f>COUNTIF(F5:F15,"✓")</f>
        <v/>
      </c>
      <c r="E17" s="20" t="inlineStr">
        <is>
          <t>de</t>
        </is>
      </c>
      <c r="F17" s="19" t="n">
        <v>7</v>
      </c>
    </row>
    <row r="19">
      <c r="A19" s="19" t="inlineStr">
        <is>
          <t>Verificado por:</t>
        </is>
      </c>
      <c r="B19" s="15" t="n"/>
      <c r="E19" s="19" t="inlineStr">
        <is>
          <t>Firma:</t>
        </is>
      </c>
      <c r="F19" s="15" t="n"/>
    </row>
    <row r="21">
      <c r="A21" s="21" t="inlineStr">
        <is>
          <t>— Kit de Tareas Recurrentes · Bar / Cocktails · AI Chef Pro · aichef.pro</t>
        </is>
      </c>
    </row>
  </sheetData>
  <mergeCells count="7">
    <mergeCell ref="F19:G19"/>
    <mergeCell ref="A1:G1"/>
    <mergeCell ref="B19:D19"/>
    <mergeCell ref="A2:G2"/>
    <mergeCell ref="A5:G5"/>
    <mergeCell ref="A10:G10"/>
    <mergeCell ref="A17:C17"/>
  </mergeCells>
  <dataValidations count="1">
    <dataValidation allowBlank="1" showDropDown="0" showErrorMessage="0" showInputMessage="0" sqref="F6 F7 F8 F11 F12 F13 F14" type="list">
      <formula1>"✓,—"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Maridaje / Cata Guiada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Preparación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Seleccionar 4-6 piezas para cata (vinos, spirits, cócteles)</t>
        </is>
      </c>
      <c r="C6" s="11" t="inlineStr">
        <is>
          <t>Admin</t>
        </is>
      </c>
      <c r="D6" s="12" t="inlineStr">
        <is>
          <t>Head Bartender</t>
        </is>
      </c>
      <c r="E6" s="13" t="inlineStr">
        <is>
          <t>1 sem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Preparar fichas de cata para clientes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3 días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Confirmar asistentes y preparar sala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 día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Preparar maridaje food (quesos, chocolates, tapas)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Día</t>
        </is>
      </c>
      <c r="F9" s="14" t="n"/>
      <c r="G9" s="15" t="n"/>
    </row>
    <row r="11">
      <c r="A11" s="16" t="inlineStr">
        <is>
          <t xml:space="preserve">  Evento</t>
        </is>
      </c>
      <c r="B11" s="17" t="n"/>
      <c r="C11" s="17" t="n"/>
      <c r="D11" s="17" t="n"/>
      <c r="E11" s="17" t="n"/>
      <c r="F11" s="17" t="n"/>
      <c r="G11" s="17" t="n"/>
    </row>
    <row r="12">
      <c r="A12" s="9" t="inlineStr">
        <is>
          <t>☐</t>
        </is>
      </c>
      <c r="B12" s="10" t="inlineStr">
        <is>
          <t>Presentar cada pieza: historia, notas de cata, técnica</t>
        </is>
      </c>
      <c r="C12" s="18" t="inlineStr">
        <is>
          <t>Coctelería</t>
        </is>
      </c>
      <c r="D12" s="12" t="inlineStr">
        <is>
          <t>Head Bartender</t>
        </is>
      </c>
      <c r="E12" s="13" t="inlineStr">
        <is>
          <t>Evento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Servir en copa/vaso correcto</t>
        </is>
      </c>
      <c r="C13" s="18" t="inlineStr">
        <is>
          <t>Coctelería</t>
        </is>
      </c>
      <c r="D13" s="12" t="inlineStr">
        <is>
          <t>Bartender</t>
        </is>
      </c>
      <c r="E13" s="13" t="inlineStr">
        <is>
          <t>Evento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Gestionar ritmo de la cata (15-20 min por pieza)</t>
        </is>
      </c>
      <c r="C14" s="18" t="inlineStr">
        <is>
          <t>Coctelería</t>
        </is>
      </c>
      <c r="D14" s="12" t="inlineStr">
        <is>
          <t>Head Bartender</t>
        </is>
      </c>
      <c r="E14" s="13" t="inlineStr">
        <is>
          <t>Evento</t>
        </is>
      </c>
      <c r="F14" s="14" t="n"/>
      <c r="G14" s="15" t="n"/>
    </row>
    <row r="17">
      <c r="A17" s="19" t="inlineStr">
        <is>
          <t>Tareas completadas:</t>
        </is>
      </c>
      <c r="D17" s="19">
        <f>COUNTIF(F5:F15,"✓")</f>
        <v/>
      </c>
      <c r="E17" s="20" t="inlineStr">
        <is>
          <t>de</t>
        </is>
      </c>
      <c r="F17" s="19" t="n">
        <v>7</v>
      </c>
    </row>
    <row r="19">
      <c r="A19" s="19" t="inlineStr">
        <is>
          <t>Verificado por:</t>
        </is>
      </c>
      <c r="B19" s="15" t="n"/>
      <c r="E19" s="19" t="inlineStr">
        <is>
          <t>Firma:</t>
        </is>
      </c>
      <c r="F19" s="15" t="n"/>
    </row>
    <row r="21">
      <c r="A21" s="21" t="inlineStr">
        <is>
          <t>— Kit de Tareas Recurrentes · Bar / Cocktails · AI Chef Pro · aichef.pro</t>
        </is>
      </c>
    </row>
  </sheetData>
  <mergeCells count="7">
    <mergeCell ref="F19:G19"/>
    <mergeCell ref="A1:G1"/>
    <mergeCell ref="B19:D19"/>
    <mergeCell ref="A2:G2"/>
    <mergeCell ref="A5:G5"/>
    <mergeCell ref="A11:G11"/>
    <mergeCell ref="A17:C17"/>
  </mergeCells>
  <dataValidations count="1">
    <dataValidation allowBlank="1" showDropDown="0" showErrorMessage="0" showInputMessage="0" sqref="F6 F7 F8 F9 F12 F13 F14" type="list">
      <formula1>"✓,—"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2026-03-20T23:40:45Z</dcterms:created>
  <dcterms:modified xsi:type="dcterms:W3CDTF">2026-03-20T23:40:45Z</dcterms:modified>
</cp:coreProperties>
</file>