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Instrucciones" sheetId="1" state="visible" r:id="rId1"/>
    <sheet name="Checklist Onboarding" sheetId="2" state="visible" r:id="rId2"/>
  </sheets>
  <definedNames/>
  <calcPr calcId="124519" fullCalcOnLoad="1"/>
</workbook>
</file>

<file path=xl/styles.xml><?xml version="1.0" encoding="utf-8"?>
<styleSheet xmlns="http://schemas.openxmlformats.org/spreadsheetml/2006/main">
  <numFmts count="2">
    <numFmt formatCode="DD/MM/YYYY" numFmtId="164"/>
    <numFmt formatCode="0.0&quot;%&quot;" numFmtId="165"/>
  </numFmts>
  <fonts count="13">
    <font>
      <name val="Calibri"/>
      <family val="2"/>
      <color theme="1"/>
      <sz val="11"/>
      <scheme val="minor"/>
    </font>
    <font>
      <name val="Calibri"/>
      <b val="1"/>
      <color rgb="00FFD700"/>
      <sz val="18"/>
    </font>
    <font>
      <name val="Calibri"/>
      <b val="1"/>
      <color rgb="00333333"/>
      <sz val="12"/>
    </font>
    <font>
      <name val="Calibri"/>
      <color rgb="00555555"/>
      <sz val="11"/>
    </font>
    <font>
      <name val="Calibri"/>
      <b val="1"/>
      <color rgb="00FFD700"/>
      <sz val="16"/>
    </font>
    <font>
      <name val="Calibri"/>
      <i val="1"/>
      <color rgb="00888888"/>
      <sz val="11"/>
    </font>
    <font>
      <name val="Calibri"/>
      <b val="1"/>
      <sz val="11"/>
    </font>
    <font>
      <name val="Calibri"/>
      <b val="1"/>
      <color rgb="00FFD700"/>
      <sz val="12"/>
    </font>
    <font>
      <name val="Calibri"/>
      <b val="1"/>
      <color rgb="00FFFFFF"/>
      <sz val="11"/>
    </font>
    <font>
      <name val="Calibri"/>
      <sz val="11"/>
    </font>
    <font>
      <name val="Calibri"/>
      <sz val="14"/>
    </font>
    <font>
      <name val="Calibri"/>
      <b val="1"/>
      <color rgb="001565C0"/>
      <sz val="11"/>
    </font>
    <font>
      <name val="Calibri"/>
      <color rgb="00999999"/>
      <sz val="9"/>
    </font>
  </fonts>
  <fills count="8">
    <fill>
      <patternFill/>
    </fill>
    <fill>
      <patternFill patternType="gray125"/>
    </fill>
    <fill>
      <patternFill patternType="solid">
        <fgColor rgb="00E8F5E9"/>
        <bgColor rgb="00E8F5E9"/>
      </patternFill>
    </fill>
    <fill>
      <patternFill patternType="solid">
        <fgColor rgb="002D2D2D"/>
        <bgColor rgb="002D2D2D"/>
      </patternFill>
    </fill>
    <fill>
      <patternFill patternType="solid">
        <fgColor rgb="00E3F2FD"/>
        <bgColor rgb="00E3F2FD"/>
      </patternFill>
    </fill>
    <fill>
      <patternFill patternType="solid">
        <fgColor rgb="00FFF3E0"/>
        <bgColor rgb="00FFF3E0"/>
      </patternFill>
    </fill>
    <fill>
      <patternFill patternType="solid">
        <fgColor rgb="00F3E5F5"/>
        <bgColor rgb="00F3E5F5"/>
      </patternFill>
    </fill>
    <fill>
      <patternFill patternType="solid">
        <fgColor rgb="00FFEBEE"/>
        <bgColor rgb="00FFEBEE"/>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borderId="0" fillId="0" fontId="0" numFmtId="0"/>
  </cellStyleXfs>
  <cellXfs count="24">
    <xf borderId="0" fillId="0" fontId="0" numFmtId="0" pivotButton="0" quotePrefix="0" xfId="0"/>
    <xf borderId="0" fillId="0" fontId="1" numFmtId="0" pivotButton="0" quotePrefix="0" xfId="0"/>
    <xf borderId="0" fillId="0" fontId="2" numFmtId="0" pivotButton="0" quotePrefix="0" xfId="0"/>
    <xf borderId="0" fillId="0" fontId="3" numFmtId="0" pivotButton="0" quotePrefix="0" xfId="0"/>
    <xf borderId="0" fillId="0" fontId="4" numFmtId="0" pivotButton="0" quotePrefix="0" xfId="0"/>
    <xf borderId="0" fillId="0" fontId="5" numFmtId="0" pivotButton="0" quotePrefix="0" xfId="0"/>
    <xf borderId="0" fillId="0" fontId="6" numFmtId="0" pivotButton="0" quotePrefix="0" xfId="0"/>
    <xf borderId="1" fillId="2" fontId="0" numFmtId="0" pivotButton="0" quotePrefix="0" xfId="0"/>
    <xf borderId="0" fillId="0" fontId="7" numFmtId="0" pivotButton="0" quotePrefix="0" xfId="0"/>
    <xf applyAlignment="1" borderId="1" fillId="3" fontId="8" numFmtId="0" pivotButton="0" quotePrefix="0" xfId="0">
      <alignment horizontal="center" vertical="center" wrapText="1"/>
    </xf>
    <xf applyAlignment="1" borderId="1" fillId="0" fontId="9" numFmtId="0" pivotButton="0" quotePrefix="0" xfId="0">
      <alignment horizontal="center" vertical="center" wrapText="1"/>
    </xf>
    <xf applyAlignment="1" borderId="1" fillId="0" fontId="9" numFmtId="0" pivotButton="0" quotePrefix="0" xfId="0">
      <alignment horizontal="left" vertical="center" wrapText="1"/>
    </xf>
    <xf applyAlignment="1" borderId="1" fillId="4" fontId="9" numFmtId="0" pivotButton="0" quotePrefix="0" xfId="0">
      <alignment horizontal="center" vertical="center" wrapText="1"/>
    </xf>
    <xf borderId="1" fillId="2" fontId="0" numFmtId="164" pivotButton="0" quotePrefix="0" xfId="0"/>
    <xf applyAlignment="1" borderId="1" fillId="0" fontId="10" numFmtId="0" pivotButton="0" quotePrefix="0" xfId="0">
      <alignment horizontal="center" vertical="center" wrapText="1"/>
    </xf>
    <xf applyAlignment="1" borderId="1" fillId="0" fontId="0" numFmtId="0" pivotButton="0" quotePrefix="0" xfId="0">
      <alignment horizontal="left" vertical="center" wrapText="1"/>
    </xf>
    <xf applyAlignment="1" borderId="1" fillId="5" fontId="9" numFmtId="0" pivotButton="0" quotePrefix="0" xfId="0">
      <alignment horizontal="center" vertical="center" wrapText="1"/>
    </xf>
    <xf applyAlignment="1" borderId="1" fillId="2" fontId="9" numFmtId="0" pivotButton="0" quotePrefix="0" xfId="0">
      <alignment horizontal="center" vertical="center" wrapText="1"/>
    </xf>
    <xf applyAlignment="1" borderId="1" fillId="6" fontId="9" numFmtId="0" pivotButton="0" quotePrefix="0" xfId="0">
      <alignment horizontal="center" vertical="center" wrapText="1"/>
    </xf>
    <xf applyAlignment="1" borderId="1" fillId="7" fontId="9" numFmtId="0" pivotButton="0" quotePrefix="0" xfId="0">
      <alignment horizontal="center" vertical="center" wrapText="1"/>
    </xf>
    <xf borderId="1" fillId="0" fontId="11" numFmtId="0" pivotButton="0" quotePrefix="0" xfId="0"/>
    <xf borderId="1" fillId="0" fontId="9" numFmtId="0" pivotButton="0" quotePrefix="0" xfId="0"/>
    <xf borderId="1" fillId="0" fontId="11" numFmtId="165" pivotButton="0" quotePrefix="0" xfId="0"/>
    <xf borderId="0" fillId="0" fontId="12" numFmtId="0" pivotButton="0" quotePrefix="0" xfId="0"/>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sheetPr>
  <dimension ref="B2:B15"/>
  <sheetViews>
    <sheetView workbookViewId="0">
      <selection activeCell="A1" sqref="A1"/>
    </sheetView>
  </sheetViews>
  <sheetFormatPr baseColWidth="8" defaultRowHeight="15"/>
  <cols>
    <col customWidth="1" max="1" min="1" width="3"/>
    <col customWidth="1" max="2" min="2" width="80"/>
  </cols>
  <sheetData>
    <row r="2">
      <c r="B2" s="1" t="inlineStr">
        <is>
          <t>04 · Onboarding Nuevo Empleado</t>
        </is>
      </c>
    </row>
    <row r="4">
      <c r="B4" s="2" t="inlineStr">
        <is>
          <t>Cómo usar esta plantilla:</t>
        </is>
      </c>
    </row>
    <row r="5">
      <c r="B5" s="3" t="inlineStr">
        <is>
          <t>▸ Abre un checklist nuevo para cada incorporación.</t>
        </is>
      </c>
    </row>
    <row r="6">
      <c r="B6" s="3" t="inlineStr">
        <is>
          <t>▸ Asigna un responsable a cada tarea y establece fecha límite.</t>
        </is>
      </c>
    </row>
    <row r="7">
      <c r="B7" s="3" t="inlineStr">
        <is>
          <t>▸ Marca ✓ cuando se complete cada paso.</t>
        </is>
      </c>
    </row>
    <row r="8">
      <c r="B8" s="3" t="inlineStr">
        <is>
          <t>▸ Revisa el checklist completo antes de finalizar el periodo de prueba.</t>
        </is>
      </c>
    </row>
    <row r="9">
      <c r="B9" t="inlineStr"/>
    </row>
    <row r="10">
      <c r="B10" s="2" t="inlineStr">
        <is>
          <t>Categorías:</t>
        </is>
      </c>
    </row>
    <row r="11">
      <c r="B11" s="3" t="inlineStr">
        <is>
          <t>▸ Azul = Documentación legal y administrativa</t>
        </is>
      </c>
    </row>
    <row r="12">
      <c r="B12" s="3" t="inlineStr">
        <is>
          <t>▸ Naranja = Formación obligatoria</t>
        </is>
      </c>
    </row>
    <row r="13">
      <c r="B13" s="3" t="inlineStr">
        <is>
          <t>▸ Verde = Equipamiento y accesos</t>
        </is>
      </c>
    </row>
    <row r="14">
      <c r="B14" s="3" t="inlineStr">
        <is>
          <t>▸ Morado = Formación operativa</t>
        </is>
      </c>
    </row>
    <row r="15">
      <c r="B15" s="3" t="inlineStr">
        <is>
          <t>▸ Rojo = Periodo de prueba y evaluación</t>
        </is>
      </c>
    </row>
  </sheetData>
  <pageMargins bottom="1" footer="0.5" header="0.5" left="0.75" right="0.75" top="1"/>
</worksheet>
</file>

<file path=xl/worksheets/sheet2.xml><?xml version="1.0" encoding="utf-8"?>
<worksheet xmlns="http://schemas.openxmlformats.org/spreadsheetml/2006/main">
  <sheetPr>
    <tabColor rgb="00FF6F00"/>
    <outlinePr summaryBelow="1" summaryRight="1"/>
    <pageSetUpPr/>
  </sheetPr>
  <dimension ref="A1:G73"/>
  <sheetViews>
    <sheetView workbookViewId="0">
      <selection activeCell="A1" sqref="A1"/>
    </sheetView>
  </sheetViews>
  <sheetFormatPr baseColWidth="8" defaultRowHeight="15"/>
  <cols>
    <col customWidth="1" max="1" min="1" width="5"/>
    <col customWidth="1" max="2" min="2" width="45"/>
    <col customWidth="1" max="3" min="3" width="16"/>
    <col customWidth="1" max="4" min="4" width="18"/>
    <col customWidth="1" max="5" min="5" width="16"/>
    <col customWidth="1" max="6" min="6" width="12"/>
    <col customWidth="1" max="7" min="7" width="20"/>
  </cols>
  <sheetData>
    <row r="1">
      <c r="A1" s="4" t="inlineStr">
        <is>
          <t>Checklist Onboarding — Empleado: _______________</t>
        </is>
      </c>
    </row>
    <row r="2">
      <c r="A2" s="5" t="inlineStr">
        <is>
          <t>AI Chef Pro · aichef.pro — Kit Gestión de Personal y Turnos</t>
        </is>
      </c>
    </row>
    <row r="3">
      <c r="A3" s="6" t="inlineStr">
        <is>
          <t>Puesto:</t>
        </is>
      </c>
      <c r="B3" s="7" t="n"/>
      <c r="D3" s="6" t="inlineStr">
        <is>
          <t>Fecha alta:</t>
        </is>
      </c>
      <c r="E3" s="7" t="n"/>
    </row>
    <row r="5">
      <c r="A5" s="8" t="inlineStr">
        <is>
          <t>📋 DOCUMENTACIÓN LEGAL Y ADMINISTRATIVA</t>
        </is>
      </c>
    </row>
    <row r="6">
      <c r="A6" s="9" t="inlineStr">
        <is>
          <t>#</t>
        </is>
      </c>
      <c r="B6" s="9" t="inlineStr">
        <is>
          <t>Tarea</t>
        </is>
      </c>
      <c r="C6" s="9" t="inlineStr">
        <is>
          <t>Categoría</t>
        </is>
      </c>
      <c r="D6" s="9" t="inlineStr">
        <is>
          <t>Responsable</t>
        </is>
      </c>
      <c r="E6" s="9" t="inlineStr">
        <is>
          <t>Fecha Límite</t>
        </is>
      </c>
      <c r="F6" s="9" t="inlineStr">
        <is>
          <t>✓</t>
        </is>
      </c>
      <c r="G6" s="9" t="inlineStr">
        <is>
          <t>Notas</t>
        </is>
      </c>
    </row>
    <row r="7">
      <c r="A7" s="10" t="n">
        <v>1</v>
      </c>
      <c r="B7" s="11" t="inlineStr">
        <is>
          <t>Firma de contrato de trabajo</t>
        </is>
      </c>
      <c r="C7" s="12" t="inlineStr">
        <is>
          <t xml:space="preserve">DOCUMENTACIÓN </t>
        </is>
      </c>
      <c r="D7" s="7" t="n"/>
      <c r="E7" s="13" t="n"/>
      <c r="F7" s="14" t="n"/>
      <c r="G7" s="15" t="n"/>
    </row>
    <row r="8">
      <c r="A8" s="10" t="n">
        <v>2</v>
      </c>
      <c r="B8" s="11" t="inlineStr">
        <is>
          <t>Copia DNI / NIE / Pasaporte</t>
        </is>
      </c>
      <c r="C8" s="12" t="inlineStr">
        <is>
          <t xml:space="preserve">DOCUMENTACIÓN </t>
        </is>
      </c>
      <c r="D8" s="7" t="n"/>
      <c r="E8" s="13" t="n"/>
      <c r="F8" s="14" t="n"/>
      <c r="G8" s="15" t="n"/>
    </row>
    <row r="9">
      <c r="A9" s="10" t="n">
        <v>3</v>
      </c>
      <c r="B9" s="11" t="inlineStr">
        <is>
          <t>Datos cuenta bancaria para nómina</t>
        </is>
      </c>
      <c r="C9" s="12" t="inlineStr">
        <is>
          <t xml:space="preserve">DOCUMENTACIÓN </t>
        </is>
      </c>
      <c r="D9" s="7" t="n"/>
      <c r="E9" s="13" t="n"/>
      <c r="F9" s="14" t="n"/>
      <c r="G9" s="15" t="n"/>
    </row>
    <row r="10">
      <c r="A10" s="10" t="n">
        <v>4</v>
      </c>
      <c r="B10" s="11" t="inlineStr">
        <is>
          <t>Alta en Seguridad Social (TA.2/S)</t>
        </is>
      </c>
      <c r="C10" s="12" t="inlineStr">
        <is>
          <t xml:space="preserve">DOCUMENTACIÓN </t>
        </is>
      </c>
      <c r="D10" s="7" t="n"/>
      <c r="E10" s="13" t="n"/>
      <c r="F10" s="14" t="n"/>
      <c r="G10" s="15" t="n"/>
    </row>
    <row r="11">
      <c r="A11" s="10" t="n">
        <v>5</v>
      </c>
      <c r="B11" s="11" t="inlineStr">
        <is>
          <t>Parte de alta PRL — reconocimiento médico programado</t>
        </is>
      </c>
      <c r="C11" s="12" t="inlineStr">
        <is>
          <t xml:space="preserve">DOCUMENTACIÓN </t>
        </is>
      </c>
      <c r="D11" s="7" t="n"/>
      <c r="E11" s="13" t="n"/>
      <c r="F11" s="14" t="n"/>
      <c r="G11" s="15" t="n"/>
    </row>
    <row r="12">
      <c r="A12" s="10" t="n">
        <v>6</v>
      </c>
      <c r="B12" s="11" t="inlineStr">
        <is>
          <t>Firma cláusula protección de datos (RGPD)</t>
        </is>
      </c>
      <c r="C12" s="12" t="inlineStr">
        <is>
          <t xml:space="preserve">DOCUMENTACIÓN </t>
        </is>
      </c>
      <c r="D12" s="7" t="n"/>
      <c r="E12" s="13" t="n"/>
      <c r="F12" s="14" t="n"/>
      <c r="G12" s="15" t="n"/>
    </row>
    <row r="13">
      <c r="A13" s="10" t="n">
        <v>7</v>
      </c>
      <c r="B13" s="11" t="inlineStr">
        <is>
          <t>Firma compromiso confidencialidad</t>
        </is>
      </c>
      <c r="C13" s="12" t="inlineStr">
        <is>
          <t xml:space="preserve">DOCUMENTACIÓN </t>
        </is>
      </c>
      <c r="D13" s="7" t="n"/>
      <c r="E13" s="13" t="n"/>
      <c r="F13" s="14" t="n"/>
      <c r="G13" s="15" t="n"/>
    </row>
    <row r="14">
      <c r="A14" s="10" t="n">
        <v>8</v>
      </c>
      <c r="B14" s="11" t="inlineStr">
        <is>
          <t>Entrega copia convenio colectivo aplicable</t>
        </is>
      </c>
      <c r="C14" s="12" t="inlineStr">
        <is>
          <t xml:space="preserve">DOCUMENTACIÓN </t>
        </is>
      </c>
      <c r="D14" s="7" t="n"/>
      <c r="E14" s="13" t="n"/>
      <c r="F14" s="14" t="n"/>
      <c r="G14" s="15" t="n"/>
    </row>
    <row r="15">
      <c r="A15" s="10" t="n">
        <v>9</v>
      </c>
      <c r="B15" s="11" t="inlineStr">
        <is>
          <t>Registro jornada — explicar sistema de fichaje</t>
        </is>
      </c>
      <c r="C15" s="12" t="inlineStr">
        <is>
          <t xml:space="preserve">DOCUMENTACIÓN </t>
        </is>
      </c>
      <c r="D15" s="7" t="n"/>
      <c r="E15" s="13" t="n"/>
      <c r="F15" s="14" t="n"/>
      <c r="G15" s="15" t="n"/>
    </row>
    <row r="16">
      <c r="A16" s="10" t="n">
        <v>10</v>
      </c>
      <c r="B16" s="11" t="inlineStr">
        <is>
          <t>Foto para ficha de personal</t>
        </is>
      </c>
      <c r="C16" s="12" t="inlineStr">
        <is>
          <t xml:space="preserve">DOCUMENTACIÓN </t>
        </is>
      </c>
      <c r="D16" s="7" t="n"/>
      <c r="E16" s="13" t="n"/>
      <c r="F16" s="14" t="n"/>
      <c r="G16" s="15" t="n"/>
    </row>
    <row r="18">
      <c r="A18" s="8" t="inlineStr">
        <is>
          <t>🎓 FORMACIÓN OBLIGATORIA</t>
        </is>
      </c>
    </row>
    <row r="19">
      <c r="A19" s="9" t="inlineStr">
        <is>
          <t>#</t>
        </is>
      </c>
      <c r="B19" s="9" t="inlineStr">
        <is>
          <t>Tarea</t>
        </is>
      </c>
      <c r="C19" s="9" t="inlineStr">
        <is>
          <t>Categoría</t>
        </is>
      </c>
      <c r="D19" s="9" t="inlineStr">
        <is>
          <t>Responsable</t>
        </is>
      </c>
      <c r="E19" s="9" t="inlineStr">
        <is>
          <t>Fecha Límite</t>
        </is>
      </c>
      <c r="F19" s="9" t="inlineStr">
        <is>
          <t>✓</t>
        </is>
      </c>
      <c r="G19" s="9" t="inlineStr">
        <is>
          <t>Notas</t>
        </is>
      </c>
    </row>
    <row r="20">
      <c r="A20" s="10" t="n">
        <v>1</v>
      </c>
      <c r="B20" s="11" t="inlineStr">
        <is>
          <t>Carnet manipulador de alimentos vigente</t>
        </is>
      </c>
      <c r="C20" s="16" t="inlineStr">
        <is>
          <t>FORMACIÓN OBLI</t>
        </is>
      </c>
      <c r="D20" s="7" t="n"/>
      <c r="E20" s="13" t="n"/>
      <c r="F20" s="14" t="n"/>
      <c r="G20" s="15" t="n"/>
    </row>
    <row r="21">
      <c r="A21" s="10" t="n">
        <v>2</v>
      </c>
      <c r="B21" s="11" t="inlineStr">
        <is>
          <t>Formación APPCC — protocolos del establecimiento</t>
        </is>
      </c>
      <c r="C21" s="16" t="inlineStr">
        <is>
          <t>FORMACIÓN OBLI</t>
        </is>
      </c>
      <c r="D21" s="7" t="n"/>
      <c r="E21" s="13" t="n"/>
      <c r="F21" s="14" t="n"/>
      <c r="G21" s="15" t="n"/>
    </row>
    <row r="22">
      <c r="A22" s="10" t="n">
        <v>3</v>
      </c>
      <c r="B22" s="11" t="inlineStr">
        <is>
          <t>Formación alérgenos — los 14 alérgenos de declaración obligatoria</t>
        </is>
      </c>
      <c r="C22" s="16" t="inlineStr">
        <is>
          <t>FORMACIÓN OBLI</t>
        </is>
      </c>
      <c r="D22" s="7" t="n"/>
      <c r="E22" s="13" t="n"/>
      <c r="F22" s="14" t="n"/>
      <c r="G22" s="15" t="n"/>
    </row>
    <row r="23">
      <c r="A23" s="10" t="n">
        <v>4</v>
      </c>
      <c r="B23" s="11" t="inlineStr">
        <is>
          <t>PRL específica del puesto — riesgos y medidas preventivas</t>
        </is>
      </c>
      <c r="C23" s="16" t="inlineStr">
        <is>
          <t>FORMACIÓN OBLI</t>
        </is>
      </c>
      <c r="D23" s="7" t="n"/>
      <c r="E23" s="13" t="n"/>
      <c r="F23" s="14" t="n"/>
      <c r="G23" s="15" t="n"/>
    </row>
    <row r="24">
      <c r="A24" s="10" t="n">
        <v>5</v>
      </c>
      <c r="B24" s="11" t="inlineStr">
        <is>
          <t>Plan de emergencia y evacuación — rutas y puntos de encuentro</t>
        </is>
      </c>
      <c r="C24" s="16" t="inlineStr">
        <is>
          <t>FORMACIÓN OBLI</t>
        </is>
      </c>
      <c r="D24" s="7" t="n"/>
      <c r="E24" s="13" t="n"/>
      <c r="F24" s="14" t="n"/>
      <c r="G24" s="15" t="n"/>
    </row>
    <row r="25">
      <c r="A25" s="10" t="n">
        <v>6</v>
      </c>
      <c r="B25" s="11" t="inlineStr">
        <is>
          <t>Protocolo acoso laboral — información y canal de denuncia</t>
        </is>
      </c>
      <c r="C25" s="16" t="inlineStr">
        <is>
          <t>FORMACIÓN OBLI</t>
        </is>
      </c>
      <c r="D25" s="7" t="n"/>
      <c r="E25" s="13" t="n"/>
      <c r="F25" s="14" t="n"/>
      <c r="G25" s="15" t="n"/>
    </row>
    <row r="26">
      <c r="A26" s="10" t="n">
        <v>7</v>
      </c>
      <c r="B26" s="11" t="inlineStr">
        <is>
          <t>Normativa de uniformidad e higiene personal</t>
        </is>
      </c>
      <c r="C26" s="16" t="inlineStr">
        <is>
          <t>FORMACIÓN OBLI</t>
        </is>
      </c>
      <c r="D26" s="7" t="n"/>
      <c r="E26" s="13" t="n"/>
      <c r="F26" s="14" t="n"/>
      <c r="G26" s="15" t="n"/>
    </row>
    <row r="27">
      <c r="A27" s="10" t="n">
        <v>8</v>
      </c>
      <c r="B27" s="11" t="inlineStr">
        <is>
          <t>Formación en igualdad (si aplica según plantilla)</t>
        </is>
      </c>
      <c r="C27" s="16" t="inlineStr">
        <is>
          <t>FORMACIÓN OBLI</t>
        </is>
      </c>
      <c r="D27" s="7" t="n"/>
      <c r="E27" s="13" t="n"/>
      <c r="F27" s="14" t="n"/>
      <c r="G27" s="15" t="n"/>
    </row>
    <row r="29">
      <c r="A29" s="8" t="inlineStr">
        <is>
          <t>👕 EQUIPAMIENTO Y ACCESOS</t>
        </is>
      </c>
    </row>
    <row r="30">
      <c r="A30" s="9" t="inlineStr">
        <is>
          <t>#</t>
        </is>
      </c>
      <c r="B30" s="9" t="inlineStr">
        <is>
          <t>Tarea</t>
        </is>
      </c>
      <c r="C30" s="9" t="inlineStr">
        <is>
          <t>Categoría</t>
        </is>
      </c>
      <c r="D30" s="9" t="inlineStr">
        <is>
          <t>Responsable</t>
        </is>
      </c>
      <c r="E30" s="9" t="inlineStr">
        <is>
          <t>Fecha Límite</t>
        </is>
      </c>
      <c r="F30" s="9" t="inlineStr">
        <is>
          <t>✓</t>
        </is>
      </c>
      <c r="G30" s="9" t="inlineStr">
        <is>
          <t>Notas</t>
        </is>
      </c>
    </row>
    <row r="31">
      <c r="A31" s="10" t="n">
        <v>1</v>
      </c>
      <c r="B31" s="11" t="inlineStr">
        <is>
          <t>Uniforme completo entregado (tallas verificadas)</t>
        </is>
      </c>
      <c r="C31" s="17" t="inlineStr">
        <is>
          <t>EQUIPAMIENTO Y</t>
        </is>
      </c>
      <c r="D31" s="7" t="n"/>
      <c r="E31" s="13" t="n"/>
      <c r="F31" s="14" t="n"/>
      <c r="G31" s="15" t="n"/>
    </row>
    <row r="32">
      <c r="A32" s="10" t="n">
        <v>2</v>
      </c>
      <c r="B32" s="11" t="inlineStr">
        <is>
          <t>Calzado de seguridad antideslizante</t>
        </is>
      </c>
      <c r="C32" s="17" t="inlineStr">
        <is>
          <t>EQUIPAMIENTO Y</t>
        </is>
      </c>
      <c r="D32" s="7" t="n"/>
      <c r="E32" s="13" t="n"/>
      <c r="F32" s="14" t="n"/>
      <c r="G32" s="15" t="n"/>
    </row>
    <row r="33">
      <c r="A33" s="10" t="n">
        <v>3</v>
      </c>
      <c r="B33" s="11" t="inlineStr">
        <is>
          <t>Taquilla asignada con llave/candado</t>
        </is>
      </c>
      <c r="C33" s="17" t="inlineStr">
        <is>
          <t>EQUIPAMIENTO Y</t>
        </is>
      </c>
      <c r="D33" s="7" t="n"/>
      <c r="E33" s="13" t="n"/>
      <c r="F33" s="14" t="n"/>
      <c r="G33" s="15" t="n"/>
    </row>
    <row r="34">
      <c r="A34" s="10" t="n">
        <v>4</v>
      </c>
      <c r="B34" s="11" t="inlineStr">
        <is>
          <t>Llaves / tarjeta de acceso al local</t>
        </is>
      </c>
      <c r="C34" s="17" t="inlineStr">
        <is>
          <t>EQUIPAMIENTO Y</t>
        </is>
      </c>
      <c r="D34" s="7" t="n"/>
      <c r="E34" s="13" t="n"/>
      <c r="F34" s="14" t="n"/>
      <c r="G34" s="15" t="n"/>
    </row>
    <row r="35">
      <c r="A35" s="10" t="n">
        <v>5</v>
      </c>
      <c r="B35" s="11" t="inlineStr">
        <is>
          <t>Código alarma comunicado</t>
        </is>
      </c>
      <c r="C35" s="17" t="inlineStr">
        <is>
          <t>EQUIPAMIENTO Y</t>
        </is>
      </c>
      <c r="D35" s="7" t="n"/>
      <c r="E35" s="13" t="n"/>
      <c r="F35" s="14" t="n"/>
      <c r="G35" s="15" t="n"/>
    </row>
    <row r="36">
      <c r="A36" s="10" t="n">
        <v>6</v>
      </c>
      <c r="B36" s="11" t="inlineStr">
        <is>
          <t>Acceso sistema TPV / caja registradora</t>
        </is>
      </c>
      <c r="C36" s="17" t="inlineStr">
        <is>
          <t>EQUIPAMIENTO Y</t>
        </is>
      </c>
      <c r="D36" s="7" t="n"/>
      <c r="E36" s="13" t="n"/>
      <c r="F36" s="14" t="n"/>
      <c r="G36" s="15" t="n"/>
    </row>
    <row r="37">
      <c r="A37" s="10" t="n">
        <v>7</v>
      </c>
      <c r="B37" s="11" t="inlineStr">
        <is>
          <t>Acceso herramientas digitales (email, app turnos, etc.)</t>
        </is>
      </c>
      <c r="C37" s="17" t="inlineStr">
        <is>
          <t>EQUIPAMIENTO Y</t>
        </is>
      </c>
      <c r="D37" s="7" t="n"/>
      <c r="E37" s="13" t="n"/>
      <c r="F37" s="14" t="n"/>
      <c r="G37" s="15" t="n"/>
    </row>
    <row r="38">
      <c r="A38" s="10" t="n">
        <v>8</v>
      </c>
      <c r="B38" s="11" t="inlineStr">
        <is>
          <t>Placa identificativa / nombre</t>
        </is>
      </c>
      <c r="C38" s="17" t="inlineStr">
        <is>
          <t>EQUIPAMIENTO Y</t>
        </is>
      </c>
      <c r="D38" s="7" t="n"/>
      <c r="E38" s="13" t="n"/>
      <c r="F38" s="14" t="n"/>
      <c r="G38" s="15" t="n"/>
    </row>
    <row r="39">
      <c r="A39" s="10" t="n">
        <v>9</v>
      </c>
      <c r="B39" s="11" t="inlineStr">
        <is>
          <t>EPI adicional si aplica (guantes, delantal térmico, etc.)</t>
        </is>
      </c>
      <c r="C39" s="17" t="inlineStr">
        <is>
          <t>EQUIPAMIENTO Y</t>
        </is>
      </c>
      <c r="D39" s="7" t="n"/>
      <c r="E39" s="13" t="n"/>
      <c r="F39" s="14" t="n"/>
      <c r="G39" s="15" t="n"/>
    </row>
    <row r="41">
      <c r="A41" s="8" t="inlineStr">
        <is>
          <t>🏢 FORMACIÓN OPERATIVA</t>
        </is>
      </c>
    </row>
    <row r="42">
      <c r="A42" s="9" t="inlineStr">
        <is>
          <t>#</t>
        </is>
      </c>
      <c r="B42" s="9" t="inlineStr">
        <is>
          <t>Tarea</t>
        </is>
      </c>
      <c r="C42" s="9" t="inlineStr">
        <is>
          <t>Categoría</t>
        </is>
      </c>
      <c r="D42" s="9" t="inlineStr">
        <is>
          <t>Responsable</t>
        </is>
      </c>
      <c r="E42" s="9" t="inlineStr">
        <is>
          <t>Fecha Límite</t>
        </is>
      </c>
      <c r="F42" s="9" t="inlineStr">
        <is>
          <t>✓</t>
        </is>
      </c>
      <c r="G42" s="9" t="inlineStr">
        <is>
          <t>Notas</t>
        </is>
      </c>
    </row>
    <row r="43">
      <c r="A43" s="10" t="n">
        <v>1</v>
      </c>
      <c r="B43" s="11" t="inlineStr">
        <is>
          <t>Tour completo de instalaciones</t>
        </is>
      </c>
      <c r="C43" s="18" t="inlineStr">
        <is>
          <t>FORMACIÓN OPER</t>
        </is>
      </c>
      <c r="D43" s="7" t="n"/>
      <c r="E43" s="13" t="n"/>
      <c r="F43" s="14" t="n"/>
      <c r="G43" s="15" t="n"/>
    </row>
    <row r="44">
      <c r="A44" s="10" t="n">
        <v>2</v>
      </c>
      <c r="B44" s="11" t="inlineStr">
        <is>
          <t>Presentación al equipo y responsables directos</t>
        </is>
      </c>
      <c r="C44" s="18" t="inlineStr">
        <is>
          <t>FORMACIÓN OPER</t>
        </is>
      </c>
      <c r="D44" s="7" t="n"/>
      <c r="E44" s="13" t="n"/>
      <c r="F44" s="14" t="n"/>
      <c r="G44" s="15" t="n"/>
    </row>
    <row r="45">
      <c r="A45" s="10" t="n">
        <v>3</v>
      </c>
      <c r="B45" s="11" t="inlineStr">
        <is>
          <t>Manual del puesto entregado y explicado</t>
        </is>
      </c>
      <c r="C45" s="18" t="inlineStr">
        <is>
          <t>FORMACIÓN OPER</t>
        </is>
      </c>
      <c r="D45" s="7" t="n"/>
      <c r="E45" s="13" t="n"/>
      <c r="F45" s="14" t="n"/>
      <c r="G45" s="15" t="n"/>
    </row>
    <row r="46">
      <c r="A46" s="10" t="n">
        <v>4</v>
      </c>
      <c r="B46" s="11" t="inlineStr">
        <is>
          <t>Protocolo de limpieza y desinfección</t>
        </is>
      </c>
      <c r="C46" s="18" t="inlineStr">
        <is>
          <t>FORMACIÓN OPER</t>
        </is>
      </c>
      <c r="D46" s="7" t="n"/>
      <c r="E46" s="13" t="n"/>
      <c r="F46" s="14" t="n"/>
      <c r="G46" s="15" t="n"/>
    </row>
    <row r="47">
      <c r="A47" s="10" t="n">
        <v>5</v>
      </c>
      <c r="B47" s="11" t="inlineStr">
        <is>
          <t>Sistema de caja / TPV — práctica supervisada</t>
        </is>
      </c>
      <c r="C47" s="18" t="inlineStr">
        <is>
          <t>FORMACIÓN OPER</t>
        </is>
      </c>
      <c r="D47" s="7" t="n"/>
      <c r="E47" s="13" t="n"/>
      <c r="F47" s="14" t="n"/>
      <c r="G47" s="15" t="n"/>
    </row>
    <row r="48">
      <c r="A48" s="10" t="n">
        <v>6</v>
      </c>
      <c r="B48" s="11" t="inlineStr">
        <is>
          <t>Carta / menú — estudio y degustación</t>
        </is>
      </c>
      <c r="C48" s="18" t="inlineStr">
        <is>
          <t>FORMACIÓN OPER</t>
        </is>
      </c>
      <c r="D48" s="7" t="n"/>
      <c r="E48" s="13" t="n"/>
      <c r="F48" s="14" t="n"/>
      <c r="G48" s="15" t="n"/>
    </row>
    <row r="49">
      <c r="A49" s="10" t="n">
        <v>7</v>
      </c>
      <c r="B49" s="11" t="inlineStr">
        <is>
          <t>Protocolo de atención al cliente</t>
        </is>
      </c>
      <c r="C49" s="18" t="inlineStr">
        <is>
          <t>FORMACIÓN OPER</t>
        </is>
      </c>
      <c r="D49" s="7" t="n"/>
      <c r="E49" s="13" t="n"/>
      <c r="F49" s="14" t="n"/>
      <c r="G49" s="15" t="n"/>
    </row>
    <row r="50">
      <c r="A50" s="10" t="n">
        <v>8</v>
      </c>
      <c r="B50" s="11" t="inlineStr">
        <is>
          <t>Sistema de reservas (si aplica)</t>
        </is>
      </c>
      <c r="C50" s="18" t="inlineStr">
        <is>
          <t>FORMACIÓN OPER</t>
        </is>
      </c>
      <c r="D50" s="7" t="n"/>
      <c r="E50" s="13" t="n"/>
      <c r="F50" s="14" t="n"/>
      <c r="G50" s="15" t="n"/>
    </row>
    <row r="51">
      <c r="A51" s="10" t="n">
        <v>9</v>
      </c>
      <c r="B51" s="11" t="inlineStr">
        <is>
          <t>Protocolo de aperturas y cierres</t>
        </is>
      </c>
      <c r="C51" s="18" t="inlineStr">
        <is>
          <t>FORMACIÓN OPER</t>
        </is>
      </c>
      <c r="D51" s="7" t="n"/>
      <c r="E51" s="13" t="n"/>
      <c r="F51" s="14" t="n"/>
      <c r="G51" s="15" t="n"/>
    </row>
    <row r="52">
      <c r="A52" s="10" t="n">
        <v>10</v>
      </c>
      <c r="B52" s="11" t="inlineStr">
        <is>
          <t>Gestión de residuos y reciclaje</t>
        </is>
      </c>
      <c r="C52" s="18" t="inlineStr">
        <is>
          <t>FORMACIÓN OPER</t>
        </is>
      </c>
      <c r="D52" s="7" t="n"/>
      <c r="E52" s="13" t="n"/>
      <c r="F52" s="14" t="n"/>
      <c r="G52" s="15" t="n"/>
    </row>
    <row r="53">
      <c r="A53" s="10" t="n">
        <v>11</v>
      </c>
      <c r="B53" s="11" t="inlineStr">
        <is>
          <t>Sistema de pedidos a proveedores (si aplica)</t>
        </is>
      </c>
      <c r="C53" s="18" t="inlineStr">
        <is>
          <t>FORMACIÓN OPER</t>
        </is>
      </c>
      <c r="D53" s="7" t="n"/>
      <c r="E53" s="13" t="n"/>
      <c r="F53" s="14" t="n"/>
      <c r="G53" s="15" t="n"/>
    </row>
    <row r="54">
      <c r="A54" s="10" t="n">
        <v>12</v>
      </c>
      <c r="B54" s="11" t="inlineStr">
        <is>
          <t>Protocolo de quejas y reclamaciones</t>
        </is>
      </c>
      <c r="C54" s="18" t="inlineStr">
        <is>
          <t>FORMACIÓN OPER</t>
        </is>
      </c>
      <c r="D54" s="7" t="n"/>
      <c r="E54" s="13" t="n"/>
      <c r="F54" s="14" t="n"/>
      <c r="G54" s="15" t="n"/>
    </row>
    <row r="56">
      <c r="A56" s="8" t="inlineStr">
        <is>
          <t>📊 PERIODO DE PRUEBA Y EVALUACIÓN</t>
        </is>
      </c>
    </row>
    <row r="57">
      <c r="A57" s="9" t="inlineStr">
        <is>
          <t>#</t>
        </is>
      </c>
      <c r="B57" s="9" t="inlineStr">
        <is>
          <t>Tarea</t>
        </is>
      </c>
      <c r="C57" s="9" t="inlineStr">
        <is>
          <t>Categoría</t>
        </is>
      </c>
      <c r="D57" s="9" t="inlineStr">
        <is>
          <t>Responsable</t>
        </is>
      </c>
      <c r="E57" s="9" t="inlineStr">
        <is>
          <t>Fecha Límite</t>
        </is>
      </c>
      <c r="F57" s="9" t="inlineStr">
        <is>
          <t>✓</t>
        </is>
      </c>
      <c r="G57" s="9" t="inlineStr">
        <is>
          <t>Notas</t>
        </is>
      </c>
    </row>
    <row r="58">
      <c r="A58" s="10" t="n">
        <v>1</v>
      </c>
      <c r="B58" s="11" t="inlineStr">
        <is>
          <t>Objetivos semana 1 definidos y comunicados</t>
        </is>
      </c>
      <c r="C58" s="19" t="inlineStr">
        <is>
          <t>PERIODO DE PRU</t>
        </is>
      </c>
      <c r="D58" s="7" t="n"/>
      <c r="E58" s="13" t="n"/>
      <c r="F58" s="14" t="n"/>
      <c r="G58" s="15" t="n"/>
    </row>
    <row r="59">
      <c r="A59" s="10" t="n">
        <v>2</v>
      </c>
      <c r="B59" s="11" t="inlineStr">
        <is>
          <t>Objetivos semana 2 definidos y comunicados</t>
        </is>
      </c>
      <c r="C59" s="19" t="inlineStr">
        <is>
          <t>PERIODO DE PRU</t>
        </is>
      </c>
      <c r="D59" s="7" t="n"/>
      <c r="E59" s="13" t="n"/>
      <c r="F59" s="14" t="n"/>
      <c r="G59" s="15" t="n"/>
    </row>
    <row r="60">
      <c r="A60" s="10" t="n">
        <v>3</v>
      </c>
      <c r="B60" s="11" t="inlineStr">
        <is>
          <t>Objetivos semana 4 (primer mes) definidos</t>
        </is>
      </c>
      <c r="C60" s="19" t="inlineStr">
        <is>
          <t>PERIODO DE PRU</t>
        </is>
      </c>
      <c r="D60" s="7" t="n"/>
      <c r="E60" s="13" t="n"/>
      <c r="F60" s="14" t="n"/>
      <c r="G60" s="15" t="n"/>
    </row>
    <row r="61">
      <c r="A61" s="10" t="n">
        <v>4</v>
      </c>
      <c r="B61" s="11" t="inlineStr">
        <is>
          <t>Evaluación informal día 3 — primeras impresiones</t>
        </is>
      </c>
      <c r="C61" s="19" t="inlineStr">
        <is>
          <t>PERIODO DE PRU</t>
        </is>
      </c>
      <c r="D61" s="7" t="n"/>
      <c r="E61" s="13" t="n"/>
      <c r="F61" s="14" t="n"/>
      <c r="G61" s="15" t="n"/>
    </row>
    <row r="62">
      <c r="A62" s="10" t="n">
        <v>5</v>
      </c>
      <c r="B62" s="11" t="inlineStr">
        <is>
          <t>Evaluación formal día 15 — revisión intermedia</t>
        </is>
      </c>
      <c r="C62" s="19" t="inlineStr">
        <is>
          <t>PERIODO DE PRU</t>
        </is>
      </c>
      <c r="D62" s="7" t="n"/>
      <c r="E62" s="13" t="n"/>
      <c r="F62" s="14" t="n"/>
      <c r="G62" s="15" t="n"/>
    </row>
    <row r="63">
      <c r="A63" s="10" t="n">
        <v>6</v>
      </c>
      <c r="B63" s="11" t="inlineStr">
        <is>
          <t>Evaluación formal día 30 — decisión continuidad</t>
        </is>
      </c>
      <c r="C63" s="19" t="inlineStr">
        <is>
          <t>PERIODO DE PRU</t>
        </is>
      </c>
      <c r="D63" s="7" t="n"/>
      <c r="E63" s="13" t="n"/>
      <c r="F63" s="14" t="n"/>
      <c r="G63" s="15" t="n"/>
    </row>
    <row r="64">
      <c r="A64" s="10" t="n">
        <v>7</v>
      </c>
      <c r="B64" s="11" t="inlineStr">
        <is>
          <t>Feedback del equipo recogido</t>
        </is>
      </c>
      <c r="C64" s="19" t="inlineStr">
        <is>
          <t>PERIODO DE PRU</t>
        </is>
      </c>
      <c r="D64" s="7" t="n"/>
      <c r="E64" s="13" t="n"/>
      <c r="F64" s="14" t="n"/>
      <c r="G64" s="15" t="n"/>
    </row>
    <row r="65">
      <c r="A65" s="10" t="n">
        <v>8</v>
      </c>
      <c r="B65" s="11" t="inlineStr">
        <is>
          <t>Plan de desarrollo si se confirma en puesto</t>
        </is>
      </c>
      <c r="C65" s="19" t="inlineStr">
        <is>
          <t>PERIODO DE PRU</t>
        </is>
      </c>
      <c r="D65" s="7" t="n"/>
      <c r="E65" s="13" t="n"/>
      <c r="F65" s="14" t="n"/>
      <c r="G65" s="15" t="n"/>
    </row>
    <row r="67">
      <c r="A67" s="8" t="inlineStr">
        <is>
          <t>RESUMEN</t>
        </is>
      </c>
    </row>
    <row r="68">
      <c r="B68" s="6" t="inlineStr">
        <is>
          <t>Total tareas completadas:</t>
        </is>
      </c>
      <c r="C68" s="20">
        <f>COUNTIF(F6:F66,"✓")</f>
        <v/>
      </c>
    </row>
    <row r="69">
      <c r="B69" s="6" t="inlineStr">
        <is>
          <t>Total tareas:</t>
        </is>
      </c>
      <c r="C69" s="21" t="n">
        <v>47</v>
      </c>
    </row>
    <row r="70">
      <c r="B70" s="6" t="inlineStr">
        <is>
          <t>Progreso (%):</t>
        </is>
      </c>
      <c r="C70" s="22">
        <f>IF(68&gt;0,68/69*100,0)</f>
        <v/>
      </c>
    </row>
    <row r="72">
      <c r="A72" s="23" t="inlineStr">
        <is>
          <t>Firma responsable: _________________  Fecha: ___/___/______</t>
        </is>
      </c>
    </row>
    <row r="73">
      <c r="A73" s="23" t="inlineStr">
        <is>
          <t>© 2026 AI Chef Pro · aichef.pro</t>
        </is>
      </c>
    </row>
  </sheetData>
  <mergeCells count="9">
    <mergeCell ref="A1:G1"/>
    <mergeCell ref="A2:G2"/>
    <mergeCell ref="A18:G18"/>
    <mergeCell ref="A72:G72"/>
    <mergeCell ref="A41:G41"/>
    <mergeCell ref="A73:G73"/>
    <mergeCell ref="A56:G56"/>
    <mergeCell ref="A5:G5"/>
    <mergeCell ref="A29:G29"/>
  </mergeCells>
  <dataValidations count="1">
    <dataValidation allowBlank="1" showDropDown="0" showErrorMessage="0" showInputMessage="0" sqref="F7 F8 F9 F10 F11 F12 F13 F14 F15 F16 F20 F21 F22 F23 F24 F25 F26 F27 F31 F32 F33 F34 F35 F36 F37 F38 F39 F43 F44 F45 F46 F47 F48 F49 F50 F51 F52 F53 F54 F58 F59 F60 F61 F62 F63 F64 F65" type="list">
      <formula1>"✓,✗,—"</formula1>
    </dataValidation>
  </dataValidations>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2026-03-23T19:17:39Z</dcterms:created>
  <dcterms:modified xsi:type="dcterms:W3CDTF">2026-03-23T19:17:39Z</dcterms:modified>
</cp:coreProperties>
</file>