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asteurización" sheetId="2" state="visible" r:id="rId2"/>
    <sheet name="Mantecació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02 · Partidas de Producción</t>
        </is>
      </c>
    </row>
    <row r="4">
      <c r="B4" s="2" t="inlineStr">
        <is>
          <t>Cómo usar esta plantilla:</t>
        </is>
      </c>
    </row>
    <row r="5">
      <c r="B5" s="3" t="inlineStr">
        <is>
          <t>▸ Checklist para las dos fases clave de producción de helado artesanal.</t>
        </is>
      </c>
    </row>
    <row r="6">
      <c r="B6" s="3" t="inlineStr">
        <is>
          <t>▸ Pasteurización: mezcla, tratamiento térmico, enfriamiento y maduración.</t>
        </is>
      </c>
    </row>
    <row r="7">
      <c r="B7" s="3" t="inlineStr">
        <is>
          <t>▸ Mantecación: texturización, extracción, abatimiento y almacenaje.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Ajusta temperaturas y tiempos a tu maquinaria y recetas.</t>
        </is>
      </c>
    </row>
    <row r="11">
      <c r="B11" s="3" t="inlineStr">
        <is>
          <t>▸ Usa las notas para registrar lotes, rendimientos y overrun.</t>
        </is>
      </c>
    </row>
    <row r="12">
      <c r="B12" s="3" t="inlineStr">
        <is>
          <t>▸ Imprime y deja en el obrador junto a las fichas técnicas.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Pasteurización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Preparación de la mezcla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Pesar todos los ingredientes según ficha técnica del sabor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Mezclar ingredientes secos (azúcares, estabilizantes, leche en polvo)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Añadir líquidos (leche, nata) al pasteurizador</t>
        </is>
      </c>
      <c r="C8" s="10" t="inlineStr">
        <is>
          <t>Pasteurizador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Incorporar mezcla de secos sobre líquidos con batidora/turbo</t>
        </is>
      </c>
      <c r="C9" s="10" t="inlineStr">
        <is>
          <t>Pasteurizador</t>
        </is>
      </c>
      <c r="D9" s="11" t="n"/>
      <c r="E9" s="12" t="n"/>
      <c r="F9" s="11" t="n"/>
      <c r="G9" s="13" t="n"/>
    </row>
    <row r="11">
      <c r="A11" s="6" t="inlineStr">
        <is>
          <t>Pasteurización y enfriamiento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Pasteurizar a 85°C durante 15 segundos (alta pasteurización)</t>
        </is>
      </c>
      <c r="C13" s="10" t="inlineStr">
        <is>
          <t>Pasteurizador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Añadir grasas y emulsionantes al alcanzar 40-50°C en descenso</t>
        </is>
      </c>
      <c r="C14" s="10" t="inlineStr">
        <is>
          <t>Pasteurizador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Enfriar rápidamente a 4°C en abatidor o ciclo de enfriamiento</t>
        </is>
      </c>
      <c r="C15" s="14" t="inlineStr">
        <is>
          <t>Abatidor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Verificar temperatura final de la mezcla (&lt;4°C)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8">
      <c r="A18" s="6" t="inlineStr">
        <is>
          <t>Maduración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Trasvasar mezcla a contenedor de maduración limpio</t>
        </is>
      </c>
      <c r="C20" s="14" t="inlineStr">
        <is>
          <t>Maduración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Etiquetar: sabor, fecha, hora inicio maduración, lote</t>
        </is>
      </c>
      <c r="C21" s="14" t="inlineStr">
        <is>
          <t>Maduración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Respetar tiempo de maduración: mínimo 4h, óptimo 8-12h a 2-4°C</t>
        </is>
      </c>
      <c r="C22" s="14" t="inlineStr">
        <is>
          <t>Maduración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Limpiar y desinfectar pasteurizador tras cada uso</t>
        </is>
      </c>
      <c r="C23" s="15" t="inlineStr">
        <is>
          <t>Limpieza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Registrar lote de producción en hoja de trazabilidad</t>
        </is>
      </c>
      <c r="C24" s="16" t="inlineStr">
        <is>
          <t>Admin</t>
        </is>
      </c>
      <c r="D24" s="11" t="n"/>
      <c r="E24" s="12" t="n"/>
      <c r="F24" s="11" t="n"/>
      <c r="G24" s="13" t="n"/>
    </row>
    <row r="26">
      <c r="A26" s="17" t="inlineStr">
        <is>
          <t>Firma responsable: _________________  Fecha: ___/___/______</t>
        </is>
      </c>
    </row>
    <row r="27">
      <c r="A27" s="17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8:G18"/>
    <mergeCell ref="A11:G11"/>
    <mergeCell ref="A26:G26"/>
  </mergeCells>
  <dataValidations count="1">
    <dataValidation allowBlank="1" error="Usa ✓, ✗ o —" prompt="Marca ✓ si completada" showDropDown="0" showErrorMessage="0" showInputMessage="0" sqref="E6 E7 E8 E9 E13 E14 E15 E16 E20 E21 E22 E23 E24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Partida de Mantecación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Preparación de mantecación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que la mezcla ha completado tiempo de maduración</t>
        </is>
      </c>
      <c r="C6" s="14" t="inlineStr">
        <is>
          <t>Maduración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Agitar suavemente la mezcla antes de verter en mantecadora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Programar mantecadora: crema -7°C/-9°C | sorbete -10°C/-12°C</t>
        </is>
      </c>
      <c r="C8" s="10" t="inlineStr">
        <is>
          <t>Mantecadora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Preparar cubetas pre-enfriadas en congelador (-20°C)</t>
        </is>
      </c>
      <c r="C9" s="14" t="inlineStr">
        <is>
          <t>Cámara</t>
        </is>
      </c>
      <c r="D9" s="11" t="n"/>
      <c r="E9" s="12" t="n"/>
      <c r="F9" s="11" t="n"/>
      <c r="G9" s="13" t="n"/>
    </row>
    <row r="11">
      <c r="A11" s="6" t="inlineStr">
        <is>
          <t>Mantecación y extracción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Verter mezcla en mantecadora y comenzar ciclo</t>
        </is>
      </c>
      <c r="C13" s="10" t="inlineStr">
        <is>
          <t>Mantecadora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Añadir variegatos, inclusiones o ripple en último minuto si procede</t>
        </is>
      </c>
      <c r="C14" s="10" t="inlineStr">
        <is>
          <t>Mantecadora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Extraer helado en cubeta pre-enfriada con espátula</t>
        </is>
      </c>
      <c r="C15" s="10" t="inlineStr">
        <is>
          <t>Obrador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Etiquetar cubeta: sabor, fecha producción, caducidad, lote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Pesar cubeta y registrar rendimiento / overrun</t>
        </is>
      </c>
      <c r="C17" s="10" t="inlineStr">
        <is>
          <t>Obrador</t>
        </is>
      </c>
      <c r="D17" s="11" t="n"/>
      <c r="E17" s="12" t="n"/>
      <c r="F17" s="11" t="n"/>
      <c r="G17" s="13" t="n"/>
    </row>
    <row r="19">
      <c r="A19" s="6" t="inlineStr">
        <is>
          <t>Abatimiento y almacenaje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Abatir cubeta a -18°C en abatidor (ciclo de congelación)</t>
        </is>
      </c>
      <c r="C21" s="14" t="inlineStr">
        <is>
          <t>Abatidor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Trasladar cubeta a cámara de conservación -18°C/-20°C</t>
        </is>
      </c>
      <c r="C22" s="14" t="inlineStr">
        <is>
          <t>Cámara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Registrar producción del día: sabor, kg, lote, destino</t>
        </is>
      </c>
      <c r="C23" s="16" t="inlineStr">
        <is>
          <t>Admin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Limpiar mantecadora: desmontar cuchillas, junta, cilindro</t>
        </is>
      </c>
      <c r="C24" s="15" t="inlineStr">
        <is>
          <t>Limpieza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Desinfectar superficies de obrador y utensilios utilizados</t>
        </is>
      </c>
      <c r="C25" s="15" t="inlineStr">
        <is>
          <t>Limpieza</t>
        </is>
      </c>
      <c r="D25" s="11" t="n"/>
      <c r="E25" s="12" t="n"/>
      <c r="F25" s="11" t="n"/>
      <c r="G25" s="13" t="n"/>
    </row>
    <row r="27">
      <c r="A27" s="17" t="inlineStr">
        <is>
          <t>Firma responsable: _________________  Fecha: ___/___/______</t>
        </is>
      </c>
    </row>
    <row r="28">
      <c r="A28" s="17" t="inlineStr">
        <is>
          <t>© 2026 AI Chef Pro · aichef.pro</t>
        </is>
      </c>
    </row>
  </sheetData>
  <mergeCells count="7">
    <mergeCell ref="A4:G4"/>
    <mergeCell ref="A28:G28"/>
    <mergeCell ref="A1:G1"/>
    <mergeCell ref="A27:G27"/>
    <mergeCell ref="A2:G2"/>
    <mergeCell ref="A19:G19"/>
    <mergeCell ref="A11:G11"/>
  </mergeCells>
  <dataValidations count="1">
    <dataValidation allowBlank="1" error="Usa ✓, ✗ o —" prompt="Marca ✓ si completada" showDropDown="0" showErrorMessage="0" showInputMessage="0" sqref="E6 E7 E8 E9 E13 E14 E15 E16 E17 E21 E22 E23 E24 E25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2026-03-22T03:34:35Z</dcterms:created>
  <dcterms:modified xsi:type="dcterms:W3CDTF">2026-03-22T03:34:35Z</dcterms:modified>
</cp:coreProperties>
</file>