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Apertura Legal" sheetId="1" state="visible" r:id="rId1"/>
  </sheets>
  <definedNames>
    <definedName name="_xlnm.Print_Titles" localSheetId="0">'Checklist Apertura Legal'!$4:$4</definedName>
  </definedNames>
  <calcPr calcId="124519" fullCalcOnLoad="1"/>
</workbook>
</file>

<file path=xl/styles.xml><?xml version="1.0" encoding="utf-8"?>
<styleSheet xmlns="http://schemas.openxmlformats.org/spreadsheetml/2006/main">
  <numFmts count="2">
    <numFmt numFmtId="164" formatCode="DD/MM/YYYY"/>
    <numFmt numFmtId="165" formatCode="#,##0.00 €"/>
  </numFmts>
  <fonts count="7">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b val="1"/>
      <sz val="11"/>
    </font>
    <font>
      <name val="Calibri"/>
      <b val="1"/>
      <color rgb="001565C0"/>
      <sz val="11"/>
    </font>
  </fonts>
  <fills count="4">
    <fill>
      <patternFill/>
    </fill>
    <fill>
      <patternFill patternType="gray125"/>
    </fill>
    <fill>
      <patternFill patternType="solid">
        <fgColor rgb="002D2D2D"/>
        <bgColor rgb="002D2D2D"/>
      </patternFill>
    </fill>
    <fill>
      <patternFill patternType="solid">
        <fgColor rgb="00F5F5F5"/>
        <bgColor rgb="00F5F5F5"/>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164" fontId="4" fillId="0" borderId="1" applyAlignment="1" pivotButton="0" quotePrefix="0" xfId="0">
      <alignment horizontal="center" vertical="center" wrapText="1"/>
    </xf>
    <xf numFmtId="165" fontId="4"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xf numFmtId="164" fontId="4" fillId="3" borderId="1" applyAlignment="1" pivotButton="0" quotePrefix="0" xfId="0">
      <alignment horizontal="center" vertical="center" wrapText="1"/>
    </xf>
    <xf numFmtId="165" fontId="4" fillId="3" borderId="1" applyAlignment="1" pivotButton="0" quotePrefix="0" xfId="0">
      <alignment horizontal="center" vertical="center" wrapText="1"/>
    </xf>
    <xf numFmtId="0" fontId="5" fillId="0" borderId="0" applyAlignment="1" pivotButton="0" quotePrefix="0" xfId="0">
      <alignment horizontal="center" vertical="center" wrapText="1"/>
    </xf>
    <xf numFmtId="165" fontId="6"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40"/>
  <sheetViews>
    <sheetView workbookViewId="0">
      <pane ySplit="4" topLeftCell="A5" activePane="bottomLeft" state="frozen"/>
      <selection pane="bottomLeft" activeCell="A1" sqref="A1"/>
    </sheetView>
  </sheetViews>
  <sheetFormatPr baseColWidth="8" defaultRowHeight="15"/>
  <cols>
    <col width="5" customWidth="1" min="1" max="1"/>
    <col width="22" customWidth="1" min="2" max="2"/>
    <col width="55" customWidth="1" min="3" max="3"/>
    <col width="14" customWidth="1" min="4" max="4"/>
    <col width="14" customWidth="1" min="5" max="5"/>
    <col width="18" customWidth="1" min="6" max="6"/>
    <col width="14" customWidth="1" min="7" max="7"/>
    <col width="30" customWidth="1" min="8" max="8"/>
  </cols>
  <sheetData>
    <row r="1" ht="30" customHeight="1">
      <c r="A1" s="1" t="inlineStr">
        <is>
          <t>Checklist de Apertura Legal — Dark Kitchen</t>
        </is>
      </c>
    </row>
    <row r="2" ht="20" customHeight="1">
      <c r="A2" s="2" t="inlineStr">
        <is>
          <t>AI Chef Pro · aichef.pro — Cómo Montar una Dark Kitchen</t>
        </is>
      </c>
    </row>
    <row r="3"/>
    <row r="4">
      <c r="A4" s="3" t="inlineStr">
        <is>
          <t>#</t>
        </is>
      </c>
      <c r="B4" s="3" t="inlineStr">
        <is>
          <t>Categoría</t>
        </is>
      </c>
      <c r="C4" s="3" t="inlineStr">
        <is>
          <t>Tarea</t>
        </is>
      </c>
      <c r="D4" s="3" t="inlineStr">
        <is>
          <t>Responsable</t>
        </is>
      </c>
      <c r="E4" s="3" t="inlineStr">
        <is>
          <t>Fecha Límite</t>
        </is>
      </c>
      <c r="F4" s="3" t="inlineStr">
        <is>
          <t>Coste Estimado (€)</t>
        </is>
      </c>
      <c r="G4" s="3" t="inlineStr">
        <is>
          <t>Estado</t>
        </is>
      </c>
      <c r="H4" s="3" t="inlineStr">
        <is>
          <t>Notas</t>
        </is>
      </c>
    </row>
    <row r="5">
      <c r="A5" s="4" t="n">
        <v>1</v>
      </c>
      <c r="B5" s="5" t="inlineStr">
        <is>
          <t>Constitución Empresa</t>
        </is>
      </c>
      <c r="C5" s="5" t="inlineStr">
        <is>
          <t>Decidir forma jurídica (autónomo o SL)</t>
        </is>
      </c>
      <c r="D5" s="4" t="inlineStr">
        <is>
          <t>Titular</t>
        </is>
      </c>
      <c r="E5" s="6" t="n"/>
      <c r="F5" s="7" t="n">
        <v>300</v>
      </c>
      <c r="G5" s="4" t="inlineStr">
        <is>
          <t>Pendiente</t>
        </is>
      </c>
      <c r="H5" s="5" t="inlineStr"/>
    </row>
    <row r="6">
      <c r="A6" s="8" t="n">
        <v>2</v>
      </c>
      <c r="B6" s="9" t="inlineStr">
        <is>
          <t>Constitución Empresa</t>
        </is>
      </c>
      <c r="C6" s="9" t="inlineStr">
        <is>
          <t>Reservar denominación social en el Registro Mercantil (si SL)</t>
        </is>
      </c>
      <c r="D6" s="8" t="inlineStr">
        <is>
          <t>Gestor</t>
        </is>
      </c>
      <c r="E6" s="10" t="n"/>
      <c r="F6" s="11" t="n">
        <v>50</v>
      </c>
      <c r="G6" s="8" t="inlineStr">
        <is>
          <t>Pendiente</t>
        </is>
      </c>
      <c r="H6" s="9" t="inlineStr"/>
    </row>
    <row r="7">
      <c r="A7" s="4" t="n">
        <v>3</v>
      </c>
      <c r="B7" s="5" t="inlineStr">
        <is>
          <t>Constitución Empresa</t>
        </is>
      </c>
      <c r="C7" s="5" t="inlineStr">
        <is>
          <t>Escritura pública ante notario (si SL)</t>
        </is>
      </c>
      <c r="D7" s="4" t="inlineStr">
        <is>
          <t>Notario</t>
        </is>
      </c>
      <c r="E7" s="6" t="n"/>
      <c r="F7" s="7" t="n">
        <v>400</v>
      </c>
      <c r="G7" s="4" t="inlineStr">
        <is>
          <t>Pendiente</t>
        </is>
      </c>
      <c r="H7" s="5" t="inlineStr"/>
    </row>
    <row r="8">
      <c r="A8" s="8" t="n">
        <v>4</v>
      </c>
      <c r="B8" s="9" t="inlineStr">
        <is>
          <t>Constitución Empresa</t>
        </is>
      </c>
      <c r="C8" s="9" t="inlineStr">
        <is>
          <t>Inscripción en el Registro Mercantil (si SL)</t>
        </is>
      </c>
      <c r="D8" s="8" t="inlineStr">
        <is>
          <t>Gestor</t>
        </is>
      </c>
      <c r="E8" s="10" t="n"/>
      <c r="F8" s="11" t="n">
        <v>200</v>
      </c>
      <c r="G8" s="8" t="inlineStr">
        <is>
          <t>Pendiente</t>
        </is>
      </c>
      <c r="H8" s="9" t="inlineStr"/>
    </row>
    <row r="9">
      <c r="A9" s="4" t="n">
        <v>5</v>
      </c>
      <c r="B9" s="5" t="inlineStr">
        <is>
          <t>Constitución Empresa</t>
        </is>
      </c>
      <c r="C9" s="5" t="inlineStr">
        <is>
          <t>Obtención del CIF definitivo</t>
        </is>
      </c>
      <c r="D9" s="4" t="inlineStr">
        <is>
          <t>Gestor</t>
        </is>
      </c>
      <c r="E9" s="6" t="n"/>
      <c r="F9" s="7" t="n">
        <v>0</v>
      </c>
      <c r="G9" s="4" t="inlineStr">
        <is>
          <t>Pendiente</t>
        </is>
      </c>
      <c r="H9" s="5" t="inlineStr"/>
    </row>
    <row r="10">
      <c r="A10" s="8" t="n">
        <v>6</v>
      </c>
      <c r="B10" s="9" t="inlineStr">
        <is>
          <t>Licencias Municipales</t>
        </is>
      </c>
      <c r="C10" s="9" t="inlineStr">
        <is>
          <t>Consultar compatibilidad urbanística del local</t>
        </is>
      </c>
      <c r="D10" s="8" t="inlineStr">
        <is>
          <t>Arquitecto</t>
        </is>
      </c>
      <c r="E10" s="10" t="n"/>
      <c r="F10" s="11" t="n">
        <v>150</v>
      </c>
      <c r="G10" s="8" t="inlineStr">
        <is>
          <t>Pendiente</t>
        </is>
      </c>
      <c r="H10" s="9" t="inlineStr"/>
    </row>
    <row r="11">
      <c r="A11" s="4" t="n">
        <v>7</v>
      </c>
      <c r="B11" s="5" t="inlineStr">
        <is>
          <t>Licencias Municipales</t>
        </is>
      </c>
      <c r="C11" s="5" t="inlineStr">
        <is>
          <t>Contratar arquitecto/ingeniero para proyecto técnico</t>
        </is>
      </c>
      <c r="D11" s="4" t="inlineStr">
        <is>
          <t>Titular</t>
        </is>
      </c>
      <c r="E11" s="6" t="n"/>
      <c r="F11" s="7" t="n">
        <v>2000</v>
      </c>
      <c r="G11" s="4" t="inlineStr">
        <is>
          <t>Pendiente</t>
        </is>
      </c>
      <c r="H11" s="5" t="inlineStr"/>
    </row>
    <row r="12">
      <c r="A12" s="8" t="n">
        <v>8</v>
      </c>
      <c r="B12" s="9" t="inlineStr">
        <is>
          <t>Licencias Municipales</t>
        </is>
      </c>
      <c r="C12" s="9" t="inlineStr">
        <is>
          <t>Presentar declaración responsable o solicitud de licencia de actividad</t>
        </is>
      </c>
      <c r="D12" s="8" t="inlineStr">
        <is>
          <t>Arquitecto</t>
        </is>
      </c>
      <c r="E12" s="10" t="n"/>
      <c r="F12" s="11" t="n">
        <v>500</v>
      </c>
      <c r="G12" s="8" t="inlineStr">
        <is>
          <t>Pendiente</t>
        </is>
      </c>
      <c r="H12" s="9" t="inlineStr"/>
    </row>
    <row r="13">
      <c r="A13" s="4" t="n">
        <v>9</v>
      </c>
      <c r="B13" s="5" t="inlineStr">
        <is>
          <t>Licencias Municipales</t>
        </is>
      </c>
      <c r="C13" s="5" t="inlineStr">
        <is>
          <t>Obtener boletín eléctrico</t>
        </is>
      </c>
      <c r="D13" s="4" t="inlineStr">
        <is>
          <t>Electricista</t>
        </is>
      </c>
      <c r="E13" s="6" t="n"/>
      <c r="F13" s="7" t="n">
        <v>200</v>
      </c>
      <c r="G13" s="4" t="inlineStr">
        <is>
          <t>Pendiente</t>
        </is>
      </c>
      <c r="H13" s="5" t="inlineStr"/>
    </row>
    <row r="14">
      <c r="A14" s="8" t="n">
        <v>10</v>
      </c>
      <c r="B14" s="9" t="inlineStr">
        <is>
          <t>Licencias Municipales</t>
        </is>
      </c>
      <c r="C14" s="9" t="inlineStr">
        <is>
          <t>Obtener certificado de instalación de gas (si procede)</t>
        </is>
      </c>
      <c r="D14" s="8" t="inlineStr">
        <is>
          <t>Instalador</t>
        </is>
      </c>
      <c r="E14" s="10" t="n"/>
      <c r="F14" s="11" t="n">
        <v>150</v>
      </c>
      <c r="G14" s="8" t="inlineStr">
        <is>
          <t>Pendiente</t>
        </is>
      </c>
      <c r="H14" s="9" t="inlineStr"/>
    </row>
    <row r="15">
      <c r="A15" s="4" t="n">
        <v>11</v>
      </c>
      <c r="B15" s="5" t="inlineStr">
        <is>
          <t>Licencias Municipales</t>
        </is>
      </c>
      <c r="C15" s="5" t="inlineStr">
        <is>
          <t>Presentar proyecto de extracción de humos y ventilación</t>
        </is>
      </c>
      <c r="D15" s="4" t="inlineStr">
        <is>
          <t>Arquitecto</t>
        </is>
      </c>
      <c r="E15" s="6" t="n"/>
      <c r="F15" s="7" t="n">
        <v>0</v>
      </c>
      <c r="G15" s="4" t="inlineStr">
        <is>
          <t>Pendiente</t>
        </is>
      </c>
      <c r="H15" s="5" t="inlineStr"/>
    </row>
    <row r="16">
      <c r="A16" s="8" t="n">
        <v>12</v>
      </c>
      <c r="B16" s="9" t="inlineStr">
        <is>
          <t>Sanidad</t>
        </is>
      </c>
      <c r="C16" s="9" t="inlineStr">
        <is>
          <t>Elaborar plan APPCC completo</t>
        </is>
      </c>
      <c r="D16" s="8" t="inlineStr">
        <is>
          <t>Consultor</t>
        </is>
      </c>
      <c r="E16" s="10" t="n"/>
      <c r="F16" s="11" t="n">
        <v>800</v>
      </c>
      <c r="G16" s="8" t="inlineStr">
        <is>
          <t>Pendiente</t>
        </is>
      </c>
      <c r="H16" s="9" t="inlineStr"/>
    </row>
    <row r="17">
      <c r="A17" s="4" t="n">
        <v>13</v>
      </c>
      <c r="B17" s="5" t="inlineStr">
        <is>
          <t>Sanidad</t>
        </is>
      </c>
      <c r="C17" s="5" t="inlineStr">
        <is>
          <t>Inscripción en el RGSEAA (Registro Sanitario)</t>
        </is>
      </c>
      <c r="D17" s="4" t="inlineStr">
        <is>
          <t>Titular</t>
        </is>
      </c>
      <c r="E17" s="6" t="n"/>
      <c r="F17" s="7" t="n">
        <v>0</v>
      </c>
      <c r="G17" s="4" t="inlineStr">
        <is>
          <t>Pendiente</t>
        </is>
      </c>
      <c r="H17" s="5" t="inlineStr"/>
    </row>
    <row r="18">
      <c r="A18" s="8" t="n">
        <v>14</v>
      </c>
      <c r="B18" s="9" t="inlineStr">
        <is>
          <t>Sanidad</t>
        </is>
      </c>
      <c r="C18" s="9" t="inlineStr">
        <is>
          <t>Solicitar inspección sanitaria previa a la apertura</t>
        </is>
      </c>
      <c r="D18" s="8" t="inlineStr">
        <is>
          <t>Titular</t>
        </is>
      </c>
      <c r="E18" s="10" t="n"/>
      <c r="F18" s="11" t="n">
        <v>0</v>
      </c>
      <c r="G18" s="8" t="inlineStr">
        <is>
          <t>Pendiente</t>
        </is>
      </c>
      <c r="H18" s="9" t="inlineStr"/>
    </row>
    <row r="19">
      <c r="A19" s="4" t="n">
        <v>15</v>
      </c>
      <c r="B19" s="5" t="inlineStr">
        <is>
          <t>Sanidad</t>
        </is>
      </c>
      <c r="C19" s="5" t="inlineStr">
        <is>
          <t>Preparar registros de trazabilidad y control de alérgenos</t>
        </is>
      </c>
      <c r="D19" s="4" t="inlineStr">
        <is>
          <t>Consultor</t>
        </is>
      </c>
      <c r="E19" s="6" t="n"/>
      <c r="F19" s="7" t="n">
        <v>200</v>
      </c>
      <c r="G19" s="4" t="inlineStr">
        <is>
          <t>Pendiente</t>
        </is>
      </c>
      <c r="H19" s="5" t="inlineStr"/>
    </row>
    <row r="20">
      <c r="A20" s="8" t="n">
        <v>16</v>
      </c>
      <c r="B20" s="9" t="inlineStr">
        <is>
          <t>Sanidad</t>
        </is>
      </c>
      <c r="C20" s="9" t="inlineStr">
        <is>
          <t>Contratar servicio de Desinsectación, Desratización y Desinfección (DDD)</t>
        </is>
      </c>
      <c r="D20" s="8" t="inlineStr">
        <is>
          <t>Titular</t>
        </is>
      </c>
      <c r="E20" s="10" t="n"/>
      <c r="F20" s="11" t="n">
        <v>300</v>
      </c>
      <c r="G20" s="8" t="inlineStr">
        <is>
          <t>Pendiente</t>
        </is>
      </c>
      <c r="H20" s="9" t="inlineStr"/>
    </row>
    <row r="21">
      <c r="A21" s="4" t="n">
        <v>17</v>
      </c>
      <c r="B21" s="5" t="inlineStr">
        <is>
          <t>Sanidad</t>
        </is>
      </c>
      <c r="C21" s="5" t="inlineStr">
        <is>
          <t>Obtener certificados de formación en manipulación de alimentos</t>
        </is>
      </c>
      <c r="D21" s="4" t="inlineStr">
        <is>
          <t>Empleados</t>
        </is>
      </c>
      <c r="E21" s="6" t="n"/>
      <c r="F21" s="7" t="n">
        <v>50</v>
      </c>
      <c r="G21" s="4" t="inlineStr">
        <is>
          <t>Pendiente</t>
        </is>
      </c>
      <c r="H21" s="5" t="inlineStr"/>
    </row>
    <row r="22">
      <c r="A22" s="8" t="n">
        <v>18</v>
      </c>
      <c r="B22" s="9" t="inlineStr">
        <is>
          <t>Sanidad</t>
        </is>
      </c>
      <c r="C22" s="9" t="inlineStr">
        <is>
          <t>Implementar sistema de registro de temperaturas</t>
        </is>
      </c>
      <c r="D22" s="8" t="inlineStr">
        <is>
          <t>Titular</t>
        </is>
      </c>
      <c r="E22" s="10" t="n"/>
      <c r="F22" s="11" t="n">
        <v>100</v>
      </c>
      <c r="G22" s="8" t="inlineStr">
        <is>
          <t>Pendiente</t>
        </is>
      </c>
      <c r="H22" s="9" t="inlineStr"/>
    </row>
    <row r="23">
      <c r="A23" s="4" t="n">
        <v>19</v>
      </c>
      <c r="B23" s="5" t="inlineStr">
        <is>
          <t>Seguros</t>
        </is>
      </c>
      <c r="C23" s="5" t="inlineStr">
        <is>
          <t>Contratar seguro de responsabilidad civil</t>
        </is>
      </c>
      <c r="D23" s="4" t="inlineStr">
        <is>
          <t>Corredor</t>
        </is>
      </c>
      <c r="E23" s="6" t="n"/>
      <c r="F23" s="7" t="n">
        <v>400</v>
      </c>
      <c r="G23" s="4" t="inlineStr">
        <is>
          <t>Pendiente</t>
        </is>
      </c>
      <c r="H23" s="5" t="inlineStr"/>
    </row>
    <row r="24">
      <c r="A24" s="8" t="n">
        <v>20</v>
      </c>
      <c r="B24" s="9" t="inlineStr">
        <is>
          <t>Seguros</t>
        </is>
      </c>
      <c r="C24" s="9" t="inlineStr">
        <is>
          <t>Contratar seguro de local/continente</t>
        </is>
      </c>
      <c r="D24" s="8" t="inlineStr">
        <is>
          <t>Corredor</t>
        </is>
      </c>
      <c r="E24" s="10" t="n"/>
      <c r="F24" s="11" t="n">
        <v>300</v>
      </c>
      <c r="G24" s="8" t="inlineStr">
        <is>
          <t>Pendiente</t>
        </is>
      </c>
      <c r="H24" s="9" t="inlineStr"/>
    </row>
    <row r="25">
      <c r="A25" s="4" t="n">
        <v>21</v>
      </c>
      <c r="B25" s="5" t="inlineStr">
        <is>
          <t>Seguros</t>
        </is>
      </c>
      <c r="C25" s="5" t="inlineStr">
        <is>
          <t>Contratar seguro de pérdida de mercancía (opcional)</t>
        </is>
      </c>
      <c r="D25" s="4" t="inlineStr">
        <is>
          <t>Corredor</t>
        </is>
      </c>
      <c r="E25" s="6" t="n"/>
      <c r="F25" s="7" t="n">
        <v>150</v>
      </c>
      <c r="G25" s="4" t="inlineStr">
        <is>
          <t>Pendiente</t>
        </is>
      </c>
      <c r="H25" s="5" t="inlineStr"/>
    </row>
    <row r="26">
      <c r="A26" s="8" t="n">
        <v>22</v>
      </c>
      <c r="B26" s="9" t="inlineStr">
        <is>
          <t>Seguros</t>
        </is>
      </c>
      <c r="C26" s="9" t="inlineStr">
        <is>
          <t>Contratar seguro de accidentes laborales (convenio hostelería)</t>
        </is>
      </c>
      <c r="D26" s="8" t="inlineStr">
        <is>
          <t>Corredor</t>
        </is>
      </c>
      <c r="E26" s="10" t="n"/>
      <c r="F26" s="11" t="n">
        <v>200</v>
      </c>
      <c r="G26" s="8" t="inlineStr">
        <is>
          <t>Pendiente</t>
        </is>
      </c>
      <c r="H26" s="9" t="inlineStr"/>
    </row>
    <row r="27">
      <c r="A27" s="4" t="n">
        <v>23</v>
      </c>
      <c r="B27" s="5" t="inlineStr">
        <is>
          <t>Hacienda/AEAT</t>
        </is>
      </c>
      <c r="C27" s="5" t="inlineStr">
        <is>
          <t>Alta censal en Hacienda (modelo 036 o 037)</t>
        </is>
      </c>
      <c r="D27" s="4" t="inlineStr">
        <is>
          <t>Gestor</t>
        </is>
      </c>
      <c r="E27" s="6" t="n"/>
      <c r="F27" s="7" t="n">
        <v>0</v>
      </c>
      <c r="G27" s="4" t="inlineStr">
        <is>
          <t>Pendiente</t>
        </is>
      </c>
      <c r="H27" s="5" t="inlineStr"/>
    </row>
    <row r="28">
      <c r="A28" s="8" t="n">
        <v>24</v>
      </c>
      <c r="B28" s="9" t="inlineStr">
        <is>
          <t>Hacienda/AEAT</t>
        </is>
      </c>
      <c r="C28" s="9" t="inlineStr">
        <is>
          <t>Alta en el IAE (epígrafe 671.4 o similar)</t>
        </is>
      </c>
      <c r="D28" s="8" t="inlineStr">
        <is>
          <t>Gestor</t>
        </is>
      </c>
      <c r="E28" s="10" t="n"/>
      <c r="F28" s="11" t="n">
        <v>0</v>
      </c>
      <c r="G28" s="8" t="inlineStr">
        <is>
          <t>Pendiente</t>
        </is>
      </c>
      <c r="H28" s="9" t="inlineStr"/>
    </row>
    <row r="29">
      <c r="A29" s="4" t="n">
        <v>25</v>
      </c>
      <c r="B29" s="5" t="inlineStr">
        <is>
          <t>Hacienda/AEAT</t>
        </is>
      </c>
      <c r="C29" s="5" t="inlineStr">
        <is>
          <t>Alta como autónomo en la Seguridad Social (si procede)</t>
        </is>
      </c>
      <c r="D29" s="4" t="inlineStr">
        <is>
          <t>Gestor</t>
        </is>
      </c>
      <c r="E29" s="6" t="n"/>
      <c r="F29" s="7" t="n">
        <v>80</v>
      </c>
      <c r="G29" s="4" t="inlineStr">
        <is>
          <t>Pendiente</t>
        </is>
      </c>
      <c r="H29" s="5" t="inlineStr"/>
    </row>
    <row r="30">
      <c r="A30" s="8" t="n">
        <v>26</v>
      </c>
      <c r="B30" s="9" t="inlineStr">
        <is>
          <t>Hacienda/AEAT</t>
        </is>
      </c>
      <c r="C30" s="9" t="inlineStr">
        <is>
          <t>Alta de trabajadores en la Seguridad Social</t>
        </is>
      </c>
      <c r="D30" s="8" t="inlineStr">
        <is>
          <t>Gestor</t>
        </is>
      </c>
      <c r="E30" s="10" t="n"/>
      <c r="F30" s="11" t="n">
        <v>0</v>
      </c>
      <c r="G30" s="8" t="inlineStr">
        <is>
          <t>Pendiente</t>
        </is>
      </c>
      <c r="H30" s="9" t="inlineStr"/>
    </row>
    <row r="31">
      <c r="A31" s="4" t="n">
        <v>27</v>
      </c>
      <c r="B31" s="5" t="inlineStr">
        <is>
          <t>Hacienda/AEAT</t>
        </is>
      </c>
      <c r="C31" s="5" t="inlineStr">
        <is>
          <t>Configurar facturación electrónica (obligatoria 2026)</t>
        </is>
      </c>
      <c r="D31" s="4" t="inlineStr">
        <is>
          <t>Gestor</t>
        </is>
      </c>
      <c r="E31" s="6" t="n"/>
      <c r="F31" s="7" t="n">
        <v>200</v>
      </c>
      <c r="G31" s="4" t="inlineStr">
        <is>
          <t>Pendiente</t>
        </is>
      </c>
      <c r="H31" s="5" t="inlineStr"/>
    </row>
    <row r="32">
      <c r="A32" s="8" t="n">
        <v>28</v>
      </c>
      <c r="B32" s="9" t="inlineStr">
        <is>
          <t>Hacienda/AEAT</t>
        </is>
      </c>
      <c r="C32" s="9" t="inlineStr">
        <is>
          <t>Apertura de cuenta bancaria empresarial</t>
        </is>
      </c>
      <c r="D32" s="8" t="inlineStr">
        <is>
          <t>Titular</t>
        </is>
      </c>
      <c r="E32" s="10" t="n"/>
      <c r="F32" s="11" t="n">
        <v>0</v>
      </c>
      <c r="G32" s="8" t="inlineStr">
        <is>
          <t>Pendiente</t>
        </is>
      </c>
      <c r="H32" s="9" t="inlineStr"/>
    </row>
    <row r="33">
      <c r="A33" s="4" t="n">
        <v>29</v>
      </c>
      <c r="B33" s="5" t="inlineStr">
        <is>
          <t>Protección de Datos</t>
        </is>
      </c>
      <c r="C33" s="5" t="inlineStr">
        <is>
          <t>Registro de actividades de tratamiento de datos (RGPD)</t>
        </is>
      </c>
      <c r="D33" s="4" t="inlineStr">
        <is>
          <t>Consultor</t>
        </is>
      </c>
      <c r="E33" s="6" t="n"/>
      <c r="F33" s="7" t="n">
        <v>300</v>
      </c>
      <c r="G33" s="4" t="inlineStr">
        <is>
          <t>Pendiente</t>
        </is>
      </c>
      <c r="H33" s="5" t="inlineStr"/>
    </row>
    <row r="34">
      <c r="A34" s="8" t="n">
        <v>30</v>
      </c>
      <c r="B34" s="9" t="inlineStr">
        <is>
          <t>Protección de Datos</t>
        </is>
      </c>
      <c r="C34" s="9" t="inlineStr">
        <is>
          <t>Redactar política de privacidad para web/app</t>
        </is>
      </c>
      <c r="D34" s="8" t="inlineStr">
        <is>
          <t>Consultor</t>
        </is>
      </c>
      <c r="E34" s="10" t="n"/>
      <c r="F34" s="11" t="n">
        <v>0</v>
      </c>
      <c r="G34" s="8" t="inlineStr">
        <is>
          <t>Pendiente</t>
        </is>
      </c>
      <c r="H34" s="9" t="inlineStr"/>
    </row>
    <row r="35">
      <c r="A35" s="4" t="n">
        <v>31</v>
      </c>
      <c r="B35" s="5" t="inlineStr">
        <is>
          <t>Protección de Datos</t>
        </is>
      </c>
      <c r="C35" s="5" t="inlineStr">
        <is>
          <t>Implementar sistema de gestión de consentimientos</t>
        </is>
      </c>
      <c r="D35" s="4" t="inlineStr">
        <is>
          <t>Titular</t>
        </is>
      </c>
      <c r="E35" s="6" t="n"/>
      <c r="F35" s="7" t="n">
        <v>100</v>
      </c>
      <c r="G35" s="4" t="inlineStr">
        <is>
          <t>Pendiente</t>
        </is>
      </c>
      <c r="H35" s="5" t="inlineStr"/>
    </row>
    <row r="36">
      <c r="A36" s="8" t="n">
        <v>32</v>
      </c>
      <c r="B36" s="9" t="inlineStr">
        <is>
          <t>Protección de Datos</t>
        </is>
      </c>
      <c r="C36" s="9" t="inlineStr">
        <is>
          <t>Videovigilancia: cartelería LOPD y registro de cámaras</t>
        </is>
      </c>
      <c r="D36" s="8" t="inlineStr">
        <is>
          <t>Consultor</t>
        </is>
      </c>
      <c r="E36" s="10" t="n"/>
      <c r="F36" s="11" t="n">
        <v>50</v>
      </c>
      <c r="G36" s="8" t="inlineStr">
        <is>
          <t>Pendiente</t>
        </is>
      </c>
      <c r="H36" s="9" t="inlineStr"/>
    </row>
    <row r="37">
      <c r="A37" s="4" t="n">
        <v>33</v>
      </c>
      <c r="B37" s="5" t="inlineStr">
        <is>
          <t>APPCC</t>
        </is>
      </c>
      <c r="C37" s="5" t="inlineStr">
        <is>
          <t>Calibrar termómetros de sonda y cámaras</t>
        </is>
      </c>
      <c r="D37" s="4" t="inlineStr">
        <is>
          <t>Titular</t>
        </is>
      </c>
      <c r="E37" s="6" t="n"/>
      <c r="F37" s="7" t="n">
        <v>100</v>
      </c>
      <c r="G37" s="4" t="inlineStr">
        <is>
          <t>Pendiente</t>
        </is>
      </c>
      <c r="H37" s="5" t="inlineStr"/>
    </row>
    <row r="38">
      <c r="A38" s="8" t="n">
        <v>34</v>
      </c>
      <c r="B38" s="9" t="inlineStr">
        <is>
          <t>APPCC</t>
        </is>
      </c>
      <c r="C38" s="9" t="inlineStr">
        <is>
          <t>Elaborar plano de puntos de control crítico (PCC)</t>
        </is>
      </c>
      <c r="D38" s="8" t="inlineStr">
        <is>
          <t>Consultor</t>
        </is>
      </c>
      <c r="E38" s="10" t="n"/>
      <c r="F38" s="11" t="n">
        <v>0</v>
      </c>
      <c r="G38" s="8" t="inlineStr">
        <is>
          <t>Pendiente</t>
        </is>
      </c>
      <c r="H38" s="9" t="inlineStr"/>
    </row>
    <row r="39">
      <c r="A39" s="4" t="n">
        <v>35</v>
      </c>
      <c r="B39" s="5" t="inlineStr">
        <is>
          <t>APPCC</t>
        </is>
      </c>
      <c r="C39" s="5" t="inlineStr">
        <is>
          <t>Crear archivador/sistema digital de registros APPCC</t>
        </is>
      </c>
      <c r="D39" s="4" t="inlineStr">
        <is>
          <t>Titular</t>
        </is>
      </c>
      <c r="E39" s="6" t="n"/>
      <c r="F39" s="7" t="n">
        <v>50</v>
      </c>
      <c r="G39" s="4" t="inlineStr">
        <is>
          <t>Pendiente</t>
        </is>
      </c>
      <c r="H39" s="5" t="inlineStr"/>
    </row>
    <row r="40">
      <c r="E40" s="12" t="inlineStr">
        <is>
          <t>TOTAL</t>
        </is>
      </c>
      <c r="F40" s="13">
        <f>SUM(F5:F39)</f>
        <v>7330.0</v>
      </c>
    </row>
  </sheetData>
  <mergeCells count="2">
    <mergeCell ref="A2:H2"/>
    <mergeCell ref="A1:H1"/>
  </mergeCells>
  <dataValidations count="1">
    <dataValidation sqref="G5 G6 G7 G8 G9 G10 G11 G12 G13 G14 G15 G16 G17 G18 G19 G20 G21 G22 G23 G24 G25 G26 G27 G28 G29 G30 G31 G32 G33 G34 G35 G36 G37 G38 G39" showDropDown="0" showInputMessage="0" showErrorMessage="0" allowBlank="1" errorTitle="Estado inválido" error="Seleccione un estado válido" type="list">
      <formula1>"Pendiente,En Proceso,Completado"</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de Apertura Legal — Dark Kitchen · Cómo Montar una Dark Kitchen en España</dc:title>
  <dc:description xmlns:dc="http://purl.org/dc/elements/1.1/">aichef.pro/guia-dark-kitchen</dc:description>
  <dc:subject xmlns:dc="http://purl.org/dc/elements/1.1/">Cómo Montar una Dark Kitchen en España · v1.1</dc:subject>
  <dcterms:created xmlns:dcterms="http://purl.org/dc/terms/" xmlns:xsi="http://www.w3.org/2001/XMLSchema-instance" xsi:type="dcterms:W3CDTF">2026-04-05T16:22:15Z</dcterms:created>
  <dcterms:modified xmlns:dcterms="http://purl.org/dc/terms/" xmlns:xsi="http://www.w3.org/2001/XMLSchema-instance" xsi:type="dcterms:W3CDTF">2026-08-22T09:12:25Z</dcterms:modified>
  <cp:lastModifiedBy>AI Chef Pro</cp:lastModifiedBy>
  <cp:category>AI Chef Pro · Productos digitales</cp:category>
  <cp:keywords>guia dark kitchen, AI Chef Pro</cp:keywords>
</cp:coreProperties>
</file>