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ue Opening" sheetId="2" state="visible" r:id="rId2"/>
    <sheet xmlns:r="http://schemas.openxmlformats.org/officeDocument/2006/relationships" name="Venue Closing" sheetId="3" state="visible" r:id="rId3"/>
  </sheets>
  <definedNames>
    <definedName name="_xlnm.Print_Area" localSheetId="0">'Instructions'!$A$1:$B$47</definedName>
    <definedName name="_xlnm.Print_Titles" localSheetId="1">'Venue Opening'!$4:$4</definedName>
    <definedName name="_xlnm.Print_Area" localSheetId="1">'Venue Opening'!$A$1:$H$31</definedName>
    <definedName name="_xlnm.Print_Titles" localSheetId="2">'Venue Closing'!$4:$4</definedName>
    <definedName name="_xlnm.Print_Area" localSheetId="2">'Venue Closing'!$A$1:$H$28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08 · Bar Opening &amp; Closing Checklist (Whole Venue)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VENUE: what gets opened and closed for the entire building, not for each area. Use it as the backbone of the day.</t>
        </is>
      </c>
    </row>
    <row r="7" ht="32" customHeight="1">
      <c r="A7" s="5" t="n"/>
      <c r="B7" s="16" t="inlineStr">
        <is>
          <t>▸ The detail by area (bar) is in 01-bar-opening-closing-checklists.xlsx: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32" customHeight="1">
      <c r="A11" s="5" t="n"/>
      <c r="B11" s="16" t="inlineStr">
        <is>
          <t>▸ Print the shift sheet (opening or closing) or use it on a tablet; the shift manager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08-venue-opening-closing-checklist.xlsx — checklist for the WHOLE VENUE: it is the BACKBONE of the day.</t>
        </is>
      </c>
    </row>
    <row r="37" ht="16" customHeight="1">
      <c r="B37" s="16" t="inlineStr">
        <is>
          <t>▸ 01-bar-opening-closing-checklists.xlsx — the same day with DETAIL by area (the bar).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08-venue-opening-closing-checklist.xlsx: this IS the backbone of the day — the MILESTONE of opening and closing the building; the DETAIL of each zone is in 01-bar-opening-closing-checklists.xlsx and the MONEY in 09-cash-drawer-opening-closing.xlsx.</t>
        </is>
      </c>
    </row>
    <row r="42" ht="18" customHeight="1">
      <c r="B42" s="15" t="inlineStr">
        <is>
          <t>— Bar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Venue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3:30 PM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3:30 PM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3:30 PM</t>
        </is>
      </c>
      <c r="F7" s="19" t="inlineStr"/>
      <c r="G7" s="19" t="inlineStr"/>
      <c r="H7" s="20" t="inlineStr"/>
    </row>
    <row r="8" ht="47" customHeight="1">
      <c r="A8" s="21" t="n">
        <v>4</v>
      </c>
      <c r="B8" s="22" t="inlineStr">
        <is>
          <t>Raise security gate and open front door; check every emergency exit is unlocked and clear and the exit signs are lit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3:30 PM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3:30 PM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3:30 PM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Host stand</t>
        </is>
      </c>
      <c r="D11" s="19" t="inlineStr">
        <is>
          <t>Shift manager</t>
        </is>
      </c>
      <c r="E11" s="19" t="inlineStr">
        <is>
          <t>3:45 PM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3:45 PM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Host stand</t>
        </is>
      </c>
      <c r="D13" s="19" t="inlineStr">
        <is>
          <t>Shift manager</t>
        </is>
      </c>
      <c r="E13" s="19" t="inlineStr">
        <is>
          <t>3:45 PM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3:45 PM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manager</t>
        </is>
      </c>
      <c r="E15" s="19" t="inlineStr">
        <is>
          <t>3:45 PM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FOH</t>
        </is>
      </c>
      <c r="D16" s="19" t="inlineStr">
        <is>
          <t>Shift manager</t>
        </is>
      </c>
      <c r="E16" s="19" t="inlineStr">
        <is>
          <t>3:45 PM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umbrellas/heaters)</t>
        </is>
      </c>
      <c r="C17" s="19" t="inlineStr">
        <is>
          <t>Patio</t>
        </is>
      </c>
      <c r="D17" s="19" t="inlineStr">
        <is>
          <t>Shift manager</t>
        </is>
      </c>
      <c r="E17" s="19" t="inlineStr">
        <is>
          <t>4:00 PM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FOH</t>
        </is>
      </c>
      <c r="D18" s="19" t="inlineStr">
        <is>
          <t>Shift manager</t>
        </is>
      </c>
      <c r="E18" s="19" t="inlineStr">
        <is>
          <t>4:00 PM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manager</t>
        </is>
      </c>
      <c r="E19" s="19" t="inlineStr">
        <is>
          <t>4:00 PM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Check the beer faucets and CO₂ pressure</t>
        </is>
      </c>
      <c r="C20" s="19" t="inlineStr">
        <is>
          <t>Bar</t>
        </is>
      </c>
      <c r="D20" s="19" t="inlineStr">
        <is>
          <t>Shift manager</t>
        </is>
      </c>
      <c r="E20" s="19" t="inlineStr">
        <is>
          <t>4:00 PM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Set up the garnish station</t>
        </is>
      </c>
      <c r="C21" s="19" t="inlineStr">
        <is>
          <t>Bar</t>
        </is>
      </c>
      <c r="D21" s="19" t="inlineStr">
        <is>
          <t>Shift manager</t>
        </is>
      </c>
      <c r="E21" s="19" t="inlineStr">
        <is>
          <t>4:00 PM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Check ice stock</t>
        </is>
      </c>
      <c r="C22" s="19" t="inlineStr">
        <is>
          <t>Bar</t>
        </is>
      </c>
      <c r="D22" s="19" t="inlineStr">
        <is>
          <t>Shift manager</t>
        </is>
      </c>
      <c r="E22" s="19" t="inlineStr">
        <is>
          <t>4:00 PM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Venue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Make sure no guests remain in the venue</t>
        </is>
      </c>
      <c r="C6" s="19" t="inlineStr">
        <is>
          <t>FOH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and bring in the patio if used</t>
        </is>
      </c>
      <c r="C7" s="19" t="inlineStr">
        <is>
          <t>Patio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Turn off the POS / card terminal (or leave on standby)</t>
        </is>
      </c>
      <c r="C8" s="19" t="inlineStr">
        <is>
          <t>Register</t>
        </is>
      </c>
      <c r="D8" s="19" t="inlineStr">
        <is>
          <t>Shift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Close security gate and doors</t>
        </is>
      </c>
      <c r="C9" s="19" t="inlineStr">
        <is>
          <t>Entrance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off lights (leave security lighting)</t>
        </is>
      </c>
      <c r="C10" s="19" t="inlineStr">
        <is>
          <t>General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off HVAC</t>
        </is>
      </c>
      <c r="C11" s="19" t="inlineStr">
        <is>
          <t>General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Bring in the outdoor signage</t>
        </is>
      </c>
      <c r="C12" s="19" t="inlineStr">
        <is>
          <t>Outside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Empty trash cans in common areas and restrooms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Final safety check (gas, water, outlets)</t>
        </is>
      </c>
      <c r="C15" s="19" t="inlineStr">
        <is>
          <t>General</t>
        </is>
      </c>
      <c r="D15" s="19" t="inlineStr">
        <is>
          <t>Shift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Clean the beer faucets</t>
        </is>
      </c>
      <c r="C16" s="19" t="inlineStr">
        <is>
          <t>Bar</t>
        </is>
      </c>
      <c r="D16" s="19" t="inlineStr">
        <is>
          <t>Last one out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Empty and clean the garnish station</t>
        </is>
      </c>
      <c r="C17" s="19" t="inlineStr">
        <is>
          <t>Bar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Set the alarm</t>
        </is>
      </c>
      <c r="C18" s="19" t="inlineStr">
        <is>
          <t>Entrance</t>
        </is>
      </c>
      <c r="D18" s="19" t="inlineStr">
        <is>
          <t>Shift manager</t>
        </is>
      </c>
      <c r="E18" s="19" t="inlineStr">
        <is>
          <t>Close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Opening &amp; Closing Checklist (Whole Venue)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2026-10-17T22:57:55Z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