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y Time of Day" sheetId="2" state="visible" r:id="rId2"/>
    <sheet xmlns:r="http://schemas.openxmlformats.org/officeDocument/2006/relationships" name="By Area" sheetId="3" state="visible" r:id="rId3"/>
    <sheet xmlns:r="http://schemas.openxmlformats.org/officeDocument/2006/relationships" name="By Role" sheetId="4" state="visible" r:id="rId4"/>
  </sheets>
  <definedNames>
    <definedName name="_xlnm.Print_Area" localSheetId="0">'Instructions'!$A$1:$B$52</definedName>
    <definedName name="_xlnm.Print_Titles" localSheetId="1">'By Time of Day'!$4:$4</definedName>
    <definedName name="_xlnm.Print_Area" localSheetId="1">'By Time of Day'!$A$1:$G$35</definedName>
    <definedName name="_xlnm.Print_Titles" localSheetId="2">'By Area'!$4:$4</definedName>
    <definedName name="_xlnm.Print_Area" localSheetId="2">'By Area'!$A$1:$G$35</definedName>
    <definedName name="_xlnm.Print_Titles" localSheetId="3">'By Role'!$4:$4</definedName>
    <definedName name="_xlnm.Print_Area" localSheetId="3">'By Role'!$A$1:$G$35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3" borderId="1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5" borderId="1" applyAlignment="1" applyProtection="1" pivotButton="0" quotePrefix="0" xfId="0">
      <alignment horizontal="left" vertical="center" wrapText="1"/>
      <protection locked="0" hidden="0"/>
    </xf>
    <xf numFmtId="0" fontId="10" fillId="5" borderId="1" applyAlignment="1" applyProtection="1" pivotButton="0" quotePrefix="0" xfId="0">
      <alignment horizontal="center" vertical="center" wrapText="1"/>
      <protection locked="0" hidden="0"/>
    </xf>
    <xf numFmtId="0" fontId="9" fillId="5" borderId="1" applyAlignment="1" applyProtection="1" pivotButton="0" quotePrefix="0" xfId="0">
      <alignment horizontal="center" vertical="center" wrapText="1"/>
      <protection locked="0" hidden="0"/>
    </xf>
    <xf numFmtId="0" fontId="0" fillId="5" borderId="1" applyAlignment="1" applyProtection="1" pivotButton="0" quotePrefix="0" xfId="0">
      <alignment horizontal="center" vertical="center" wrapText="1"/>
      <protection locked="0" hidden="0"/>
    </xf>
    <xf numFmtId="0" fontId="0" fillId="5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5" borderId="1" applyAlignment="1" applyProtection="1" pivotButton="0" quotePrefix="0" xfId="0">
      <alignment horizontal="center" vertical="center"/>
      <protection locked="0" hidden="0"/>
    </xf>
    <xf numFmtId="0" fontId="0" fillId="4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52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22" t="inlineStr">
        <is>
          <t>07 · Blank Ghost Kitchen Checklist Template (Editable)</t>
        </is>
      </c>
    </row>
    <row r="4" ht="18" customHeight="1">
      <c r="B4" s="23" t="inlineStr">
        <is>
          <t>What it solves</t>
        </is>
      </c>
    </row>
    <row r="6" ht="32" customHeight="1">
      <c r="B6" s="24" t="inlineStr">
        <is>
          <t>▸ Three master templates already structured —by time of day, by area and by role— with the sections in place and the zone or assignee preloaded: you only type your tasks.</t>
        </is>
      </c>
    </row>
    <row r="7" ht="32" customHeight="1">
      <c r="B7" s="24" t="inlineStr">
        <is>
          <t>▸ Type in the GREEN cells of the "Task" column, under the matching section. The counter starts at 0 and goes up as you type: it counts what is there, not a fixed number.</t>
        </is>
      </c>
    </row>
    <row r="8">
      <c r="B8" s="3" t="n"/>
    </row>
    <row r="9" ht="18" customHeight="1">
      <c r="B9" s="23" t="inlineStr">
        <is>
          <t>How to use this template</t>
        </is>
      </c>
    </row>
    <row r="11" ht="16" customHeight="1">
      <c r="B11" s="24" t="inlineStr">
        <is>
          <t>▸ Copy the structure of the pre-filled templates</t>
        </is>
      </c>
    </row>
    <row r="12" ht="16" customHeight="1">
      <c r="B12" s="24" t="inlineStr">
        <is>
          <t>▸ Customize: add tasks, change assignees, adjust times</t>
        </is>
      </c>
    </row>
    <row r="13" ht="16" customHeight="1">
      <c r="B13" s="24" t="inlineStr">
        <is>
          <t>▸ You can duplicate tabs (right-click → "Move or Copy")</t>
        </is>
      </c>
    </row>
    <row r="14">
      <c r="B14" s="3" t="n"/>
    </row>
    <row r="15" ht="18" customHeight="1">
      <c r="B15" s="23" t="inlineStr">
        <is>
          <t>Customization tips</t>
        </is>
      </c>
    </row>
    <row r="16">
      <c r="B16" s="3" t="n"/>
    </row>
    <row r="17" ht="16" customHeight="1">
      <c r="B17" s="24" t="inlineStr">
        <is>
          <t>▸ Group tasks by time of day (opening, service, closing)</t>
        </is>
      </c>
    </row>
    <row r="18" ht="16" customHeight="1">
      <c r="B18" s="24" t="inlineStr">
        <is>
          <t>▸ Always assign an owner — tasks without an owner don't get done</t>
        </is>
      </c>
    </row>
    <row r="19" ht="16" customHeight="1">
      <c r="B19" s="24" t="inlineStr">
        <is>
          <t>▸ Set a realistic due-by time — specific beats generic</t>
        </is>
      </c>
    </row>
    <row r="20" ht="16" customHeight="1">
      <c r="B20" s="24" t="inlineStr">
        <is>
          <t>▸ Review and update the lists with your team every month</t>
        </is>
      </c>
    </row>
    <row r="21" ht="16" customHeight="1">
      <c r="B21" s="24" t="inlineStr">
        <is>
          <t>▸ Print on US Letter and leave room for the shift manager's signature</t>
        </is>
      </c>
    </row>
    <row r="23" ht="18" customHeight="1">
      <c r="B23" s="23" t="inlineStr">
        <is>
          <t>How the counter works</t>
        </is>
      </c>
    </row>
    <row r="25" ht="32" customHeight="1">
      <c r="B25" s="24" t="inlineStr">
        <is>
          <t>▸ Mark ✓ in the "✓ Done" column (dropdown): that is the column that counts completed tasks.</t>
        </is>
      </c>
    </row>
    <row r="26" ht="32" customHeight="1">
      <c r="B26" s="24" t="inlineStr">
        <is>
          <t>▸ "N/A" = not applicable at your kitchen: that task comes OUT of the total (don't delete it, mark it N/A). "—" = not done: it still counts as pending and lowers the percentage, which is the point.</t>
        </is>
      </c>
    </row>
    <row r="27" ht="32" customHeight="1">
      <c r="B27" s="24" t="inlineStr">
        <is>
          <t>▸ The denominator counts the tasks written in the "Task" column, not a fixed number: if you add or delete tasks, the total adjusts by itself.</t>
        </is>
      </c>
    </row>
    <row r="29" ht="18" customHeight="1">
      <c r="B29" s="23" t="inlineStr">
        <is>
          <t>Free rows</t>
        </is>
      </c>
    </row>
    <row r="31" ht="32" customHeight="1">
      <c r="B31" s="24" t="inlineStr">
        <is>
          <t>▸ At the end of each table there are 5 free green rows INSIDE the range the counter covers: write your own tasks there.</t>
        </is>
      </c>
    </row>
    <row r="32" ht="32" customHeight="1">
      <c r="B32" s="24" t="inlineStr">
        <is>
          <t>▸ If you need more, insert rows INSIDE the table (right-click → Insert), never below the last one: anything typed outside the range is not counted.</t>
        </is>
      </c>
    </row>
    <row r="34" ht="18" customHeight="1">
      <c r="B34" s="23" t="inlineStr">
        <is>
          <t>Sheet protection</t>
        </is>
      </c>
    </row>
    <row r="36" ht="32" customHeight="1">
      <c r="B36" s="24" t="inlineStr">
        <is>
          <t>▸ Sheets with formulas are protected WITHOUT a password: the input cells (the green ones) are unlocked, so calculations never get overwritten by accident.</t>
        </is>
      </c>
    </row>
    <row r="37" ht="32" customHeight="1">
      <c r="B37" s="24" t="inlineStr">
        <is>
          <t>▸ You can insert and delete rows with protection on. To change the structure: Review → Unprotect Sheet.</t>
        </is>
      </c>
    </row>
    <row r="39" ht="18" customHeight="1">
      <c r="B39" s="23" t="inlineStr">
        <is>
          <t>Works with</t>
        </is>
      </c>
    </row>
    <row r="41" ht="31" customHeight="1">
      <c r="B41" s="24" t="inlineStr">
        <is>
          <t>▸ 08-delivery-only-kitchen-opening-closing-checklist.xlsx — checklist for the WHOLE SITE: it is the BACKBONE of the day.</t>
        </is>
      </c>
    </row>
    <row r="42" ht="16" customHeight="1">
      <c r="B42" s="24" t="inlineStr">
        <is>
          <t>▸ 01-ghost-kitchen-opening-closing-checklists.xlsx — the same day with the DETAIL by area (kitchen).</t>
        </is>
      </c>
    </row>
    <row r="43" ht="31" customHeight="1">
      <c r="B43" s="24" t="inlineStr">
        <is>
          <t>▸ 09-cash-drawer-opening-closing.xlsx — the CASH: starting bank, count by denomination, POS Z report and over/short.</t>
        </is>
      </c>
    </row>
    <row r="44" ht="63" customHeight="1">
      <c r="B44" s="24" t="inlineStr">
        <is>
          <t>▸ Order of use: site → areas → cash. Each file covers one level: the site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45" ht="32" customHeight="1">
      <c r="B45" s="24" t="inlineStr">
        <is>
          <t>▸ You are in 07-blank-ghost-kitchen-checklist-template.xlsx: this is where you build YOUR lists when none of the others fit. Copy the structure of the one closest to what you need.</t>
        </is>
      </c>
    </row>
    <row r="47" ht="18" customHeight="1">
      <c r="B47" s="23" t="inlineStr">
        <is>
          <t>— Ghost Kitchen Checklists Kit Pro · AI Chef Pro · aichef.pro</t>
        </is>
      </c>
    </row>
    <row r="49" ht="35" customHeight="1">
      <c r="B49" s="23" t="inlineStr">
        <is>
          <t>Designed by John Guerrero — chef and restaurant consultant since 2010, in professional kitchens since age 17 · johnguerrero.es</t>
        </is>
      </c>
    </row>
    <row r="50" ht="18" customHeight="1">
      <c r="B50" s="23" t="inlineStr">
        <is>
          <t>Contact: info@aichef.pro</t>
        </is>
      </c>
    </row>
    <row r="52" ht="34.5" customHeight="1">
      <c r="B52" s="23" t="inlineStr">
        <is>
          <t>Version 2.0 · October 2026 · aichef.pro/en/digital-products/ghost-kitchen-checklist-templates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Blank Template — By Time of Day</t>
        </is>
      </c>
    </row>
    <row r="2">
      <c r="A2" s="5" t="inlineStr">
        <is>
          <t>Date: ___/___/______    Shift: ☐ AM  ☐ Mid  ☐ PM    Shift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OPENING — type your opening tasks below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n"/>
      <c r="D6" s="31" t="inlineStr">
        <is>
          <t>(Assigned to)</t>
        </is>
      </c>
      <c r="E6" s="31" t="inlineStr">
        <is>
          <t>(Time)</t>
        </is>
      </c>
      <c r="F6" s="32" t="n"/>
      <c r="G6" s="33" t="n"/>
    </row>
    <row r="7">
      <c r="A7" s="28" t="n">
        <v>2</v>
      </c>
      <c r="B7" s="29" t="inlineStr"/>
      <c r="C7" s="30" t="n"/>
      <c r="D7" s="31" t="inlineStr"/>
      <c r="E7" s="31" t="inlineStr"/>
      <c r="F7" s="32" t="n"/>
      <c r="G7" s="33" t="n"/>
    </row>
    <row r="8">
      <c r="A8" s="28" t="n">
        <v>3</v>
      </c>
      <c r="B8" s="29" t="inlineStr"/>
      <c r="C8" s="30" t="n"/>
      <c r="D8" s="31" t="inlineStr"/>
      <c r="E8" s="31" t="inlineStr"/>
      <c r="F8" s="32" t="n"/>
      <c r="G8" s="33" t="n"/>
    </row>
    <row r="9">
      <c r="A9" s="28" t="n">
        <v>4</v>
      </c>
      <c r="B9" s="29" t="inlineStr"/>
      <c r="C9" s="30" t="n"/>
      <c r="D9" s="31" t="inlineStr"/>
      <c r="E9" s="31" t="inlineStr"/>
      <c r="F9" s="32" t="n"/>
      <c r="G9" s="33" t="n"/>
    </row>
    <row r="10">
      <c r="A10" s="28" t="n">
        <v>5</v>
      </c>
      <c r="B10" s="29" t="inlineStr"/>
      <c r="C10" s="30" t="n"/>
      <c r="D10" s="31" t="inlineStr"/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SERVICE — type your service tasks below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n"/>
      <c r="D13" s="31" t="inlineStr">
        <is>
          <t>(Assigned to)</t>
        </is>
      </c>
      <c r="E13" s="31" t="inlineStr">
        <is>
          <t>(Time)</t>
        </is>
      </c>
      <c r="F13" s="32" t="n"/>
      <c r="G13" s="33" t="n"/>
    </row>
    <row r="14">
      <c r="A14" s="28" t="n">
        <v>7</v>
      </c>
      <c r="B14" s="29" t="inlineStr"/>
      <c r="C14" s="30" t="n"/>
      <c r="D14" s="31" t="inlineStr"/>
      <c r="E14" s="31" t="inlineStr"/>
      <c r="F14" s="32" t="n"/>
      <c r="G14" s="33" t="n"/>
    </row>
    <row r="15">
      <c r="A15" s="28" t="n">
        <v>8</v>
      </c>
      <c r="B15" s="29" t="inlineStr"/>
      <c r="C15" s="30" t="n"/>
      <c r="D15" s="31" t="inlineStr"/>
      <c r="E15" s="31" t="inlineStr"/>
      <c r="F15" s="32" t="n"/>
      <c r="G15" s="33" t="n"/>
    </row>
    <row r="16">
      <c r="A16" s="28" t="n">
        <v>9</v>
      </c>
      <c r="B16" s="29" t="inlineStr"/>
      <c r="C16" s="30" t="n"/>
      <c r="D16" s="31" t="inlineStr"/>
      <c r="E16" s="31" t="inlineStr"/>
      <c r="F16" s="32" t="n"/>
      <c r="G16" s="33" t="n"/>
    </row>
    <row r="17">
      <c r="A17" s="28" t="n">
        <v>10</v>
      </c>
      <c r="B17" s="29" t="inlineStr"/>
      <c r="C17" s="30" t="n"/>
      <c r="D17" s="31" t="inlineStr"/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CLOSING — type your closing tasks below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n"/>
      <c r="D20" s="31" t="inlineStr">
        <is>
          <t>(Assigned to)</t>
        </is>
      </c>
      <c r="E20" s="31" t="inlineStr">
        <is>
          <t>(Time)</t>
        </is>
      </c>
      <c r="F20" s="32" t="n"/>
      <c r="G20" s="33" t="n"/>
    </row>
    <row r="21">
      <c r="A21" s="28" t="n">
        <v>12</v>
      </c>
      <c r="B21" s="29" t="inlineStr"/>
      <c r="C21" s="30" t="n"/>
      <c r="D21" s="31" t="inlineStr"/>
      <c r="E21" s="31" t="inlineStr"/>
      <c r="F21" s="32" t="n"/>
      <c r="G21" s="33" t="n"/>
    </row>
    <row r="22">
      <c r="A22" s="28" t="n">
        <v>13</v>
      </c>
      <c r="B22" s="29" t="inlineStr"/>
      <c r="C22" s="30" t="n"/>
      <c r="D22" s="31" t="inlineStr"/>
      <c r="E22" s="31" t="inlineStr"/>
      <c r="F22" s="32" t="n"/>
      <c r="G22" s="33" t="n"/>
    </row>
    <row r="23">
      <c r="A23" s="28" t="n">
        <v>14</v>
      </c>
      <c r="B23" s="29" t="inlineStr"/>
      <c r="C23" s="30" t="n"/>
      <c r="D23" s="31" t="inlineStr"/>
      <c r="E23" s="31" t="inlineStr"/>
      <c r="F23" s="32" t="n"/>
      <c r="G23" s="33" t="n"/>
    </row>
    <row r="24">
      <c r="A24" s="28" t="n">
        <v>15</v>
      </c>
      <c r="B24" s="29" t="inlineStr"/>
      <c r="C24" s="30" t="n"/>
      <c r="D24" s="31" t="inlineStr"/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1">
      <c r="A31" s="16" t="inlineStr">
        <is>
          <t>Tasks done:</t>
        </is>
      </c>
      <c r="D31" s="16">
        <f>COUNTIFS(B5:B29,"?*",F5:F29,"✓")</f>
        <v>0.0</v>
      </c>
      <c r="E31" s="17" t="inlineStr">
        <is>
          <t>of</t>
        </is>
      </c>
      <c r="F31" s="16">
        <f>COUNTIF(B5:B29,"?*")-COUNTIF(F5:F29,"N/A")</f>
        <v>0.0</v>
      </c>
    </row>
    <row r="33">
      <c r="A33" s="16" t="inlineStr">
        <is>
          <t>Verified by:</t>
        </is>
      </c>
      <c r="B33" s="36" t="n"/>
      <c r="C33" s="26" t="n"/>
      <c r="D33" s="27" t="n"/>
      <c r="E33" s="16" t="inlineStr">
        <is>
          <t>Signature:</t>
        </is>
      </c>
      <c r="F33" s="36" t="n"/>
      <c r="G33" s="27" t="n"/>
    </row>
    <row r="35">
      <c r="A35" s="18" t="inlineStr">
        <is>
          <t>— Ghost Kitchen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B33:D33"/>
    <mergeCell ref="A1:G1"/>
    <mergeCell ref="A31:C31"/>
    <mergeCell ref="A12:G12"/>
    <mergeCell ref="F33:G33"/>
    <mergeCell ref="A2:G2"/>
    <mergeCell ref="A19:G19"/>
    <mergeCell ref="A5:G5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Blank Template — By Work Area</t>
        </is>
      </c>
    </row>
    <row r="2">
      <c r="A2" s="5" t="inlineStr">
        <is>
          <t>Date: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KITCHEN — type your kitchen tasks below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inlineStr">
        <is>
          <t>Kitchen</t>
        </is>
      </c>
      <c r="D6" s="31" t="inlineStr">
        <is>
          <t>(Assigned to)</t>
        </is>
      </c>
      <c r="E6" s="31" t="inlineStr">
        <is>
          <t>(Time)</t>
        </is>
      </c>
      <c r="F6" s="32" t="n"/>
      <c r="G6" s="33" t="n"/>
    </row>
    <row r="7">
      <c r="A7" s="28" t="n">
        <v>2</v>
      </c>
      <c r="B7" s="29" t="inlineStr"/>
      <c r="C7" s="30" t="inlineStr">
        <is>
          <t>Kitchen</t>
        </is>
      </c>
      <c r="D7" s="31" t="inlineStr"/>
      <c r="E7" s="31" t="inlineStr"/>
      <c r="F7" s="32" t="n"/>
      <c r="G7" s="33" t="n"/>
    </row>
    <row r="8">
      <c r="A8" s="28" t="n">
        <v>3</v>
      </c>
      <c r="B8" s="29" t="inlineStr"/>
      <c r="C8" s="30" t="inlineStr">
        <is>
          <t>Kitchen</t>
        </is>
      </c>
      <c r="D8" s="31" t="inlineStr"/>
      <c r="E8" s="31" t="inlineStr"/>
      <c r="F8" s="32" t="n"/>
      <c r="G8" s="33" t="n"/>
    </row>
    <row r="9">
      <c r="A9" s="28" t="n">
        <v>4</v>
      </c>
      <c r="B9" s="29" t="inlineStr"/>
      <c r="C9" s="30" t="inlineStr">
        <is>
          <t>Kitchen</t>
        </is>
      </c>
      <c r="D9" s="31" t="inlineStr"/>
      <c r="E9" s="31" t="inlineStr"/>
      <c r="F9" s="32" t="n"/>
      <c r="G9" s="33" t="n"/>
    </row>
    <row r="10">
      <c r="A10" s="28" t="n">
        <v>5</v>
      </c>
      <c r="B10" s="29" t="inlineStr"/>
      <c r="C10" s="30" t="inlineStr">
        <is>
          <t>Kitchen</t>
        </is>
      </c>
      <c r="D10" s="31" t="inlineStr"/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PACKING &amp; PICKUP — type your packing and driver pickup tasks below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inlineStr">
        <is>
          <t>Packing</t>
        </is>
      </c>
      <c r="D13" s="31" t="inlineStr">
        <is>
          <t>(Assigned to)</t>
        </is>
      </c>
      <c r="E13" s="31" t="inlineStr">
        <is>
          <t>(Time)</t>
        </is>
      </c>
      <c r="F13" s="32" t="n"/>
      <c r="G13" s="33" t="n"/>
    </row>
    <row r="14">
      <c r="A14" s="28" t="n">
        <v>7</v>
      </c>
      <c r="B14" s="29" t="inlineStr"/>
      <c r="C14" s="30" t="inlineStr">
        <is>
          <t>Packing</t>
        </is>
      </c>
      <c r="D14" s="31" t="inlineStr"/>
      <c r="E14" s="31" t="inlineStr"/>
      <c r="F14" s="32" t="n"/>
      <c r="G14" s="33" t="n"/>
    </row>
    <row r="15">
      <c r="A15" s="28" t="n">
        <v>8</v>
      </c>
      <c r="B15" s="29" t="inlineStr"/>
      <c r="C15" s="30" t="inlineStr">
        <is>
          <t>Packing</t>
        </is>
      </c>
      <c r="D15" s="31" t="inlineStr"/>
      <c r="E15" s="31" t="inlineStr"/>
      <c r="F15" s="32" t="n"/>
      <c r="G15" s="33" t="n"/>
    </row>
    <row r="16">
      <c r="A16" s="28" t="n">
        <v>9</v>
      </c>
      <c r="B16" s="29" t="inlineStr"/>
      <c r="C16" s="30" t="inlineStr">
        <is>
          <t>Packing</t>
        </is>
      </c>
      <c r="D16" s="31" t="inlineStr"/>
      <c r="E16" s="31" t="inlineStr"/>
      <c r="F16" s="32" t="n"/>
      <c r="G16" s="33" t="n"/>
    </row>
    <row r="17">
      <c r="A17" s="28" t="n">
        <v>10</v>
      </c>
      <c r="B17" s="29" t="inlineStr"/>
      <c r="C17" s="30" t="inlineStr">
        <is>
          <t>Packing</t>
        </is>
      </c>
      <c r="D17" s="31" t="inlineStr"/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OFFICE &amp; APPS — type your tablet and delivery app tasks below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inlineStr">
        <is>
          <t>Office</t>
        </is>
      </c>
      <c r="D20" s="31" t="inlineStr">
        <is>
          <t>(Assigned to)</t>
        </is>
      </c>
      <c r="E20" s="31" t="inlineStr">
        <is>
          <t>(Time)</t>
        </is>
      </c>
      <c r="F20" s="32" t="n"/>
      <c r="G20" s="33" t="n"/>
    </row>
    <row r="21">
      <c r="A21" s="28" t="n">
        <v>12</v>
      </c>
      <c r="B21" s="29" t="inlineStr"/>
      <c r="C21" s="30" t="inlineStr">
        <is>
          <t>Office</t>
        </is>
      </c>
      <c r="D21" s="31" t="inlineStr"/>
      <c r="E21" s="31" t="inlineStr"/>
      <c r="F21" s="32" t="n"/>
      <c r="G21" s="33" t="n"/>
    </row>
    <row r="22">
      <c r="A22" s="28" t="n">
        <v>13</v>
      </c>
      <c r="B22" s="29" t="inlineStr"/>
      <c r="C22" s="30" t="inlineStr">
        <is>
          <t>Office</t>
        </is>
      </c>
      <c r="D22" s="31" t="inlineStr"/>
      <c r="E22" s="31" t="inlineStr"/>
      <c r="F22" s="32" t="n"/>
      <c r="G22" s="33" t="n"/>
    </row>
    <row r="23">
      <c r="A23" s="28" t="n">
        <v>14</v>
      </c>
      <c r="B23" s="29" t="inlineStr"/>
      <c r="C23" s="30" t="inlineStr">
        <is>
          <t>Office</t>
        </is>
      </c>
      <c r="D23" s="31" t="inlineStr"/>
      <c r="E23" s="31" t="inlineStr"/>
      <c r="F23" s="32" t="n"/>
      <c r="G23" s="33" t="n"/>
    </row>
    <row r="24">
      <c r="A24" s="28" t="n">
        <v>15</v>
      </c>
      <c r="B24" s="29" t="inlineStr"/>
      <c r="C24" s="30" t="inlineStr">
        <is>
          <t>Office</t>
        </is>
      </c>
      <c r="D24" s="31" t="inlineStr"/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1">
      <c r="A31" s="16" t="inlineStr">
        <is>
          <t>Tasks done:</t>
        </is>
      </c>
      <c r="D31" s="16">
        <f>COUNTIFS(B5:B29,"?*",F5:F29,"✓")</f>
        <v>0.0</v>
      </c>
      <c r="E31" s="17" t="inlineStr">
        <is>
          <t>of</t>
        </is>
      </c>
      <c r="F31" s="16">
        <f>COUNTIF(B5:B29,"?*")-COUNTIF(F5:F29,"N/A")</f>
        <v>0.0</v>
      </c>
    </row>
    <row r="33">
      <c r="A33" s="16" t="inlineStr">
        <is>
          <t>Verified by:</t>
        </is>
      </c>
      <c r="B33" s="36" t="n"/>
      <c r="C33" s="26" t="n"/>
      <c r="D33" s="27" t="n"/>
      <c r="E33" s="16" t="inlineStr">
        <is>
          <t>Signature:</t>
        </is>
      </c>
      <c r="F33" s="36" t="n"/>
      <c r="G33" s="27" t="n"/>
    </row>
    <row r="35">
      <c r="A35" s="18" t="inlineStr">
        <is>
          <t>— Ghost Kitchen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B33:D33"/>
    <mergeCell ref="A1:G1"/>
    <mergeCell ref="A31:C31"/>
    <mergeCell ref="A12:G12"/>
    <mergeCell ref="F33:G33"/>
    <mergeCell ref="A2:G2"/>
    <mergeCell ref="A19:G19"/>
    <mergeCell ref="A5:G5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Blank Template — By Role</t>
        </is>
      </c>
    </row>
    <row r="2">
      <c r="A2" s="5" t="inlineStr">
        <is>
          <t>Date: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KITCHEN — type your kitchen tasks below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n"/>
      <c r="D6" s="31" t="inlineStr">
        <is>
          <t>Kitchen manager</t>
        </is>
      </c>
      <c r="E6" s="31" t="inlineStr">
        <is>
          <t>(Time)</t>
        </is>
      </c>
      <c r="F6" s="32" t="n"/>
      <c r="G6" s="33" t="n"/>
    </row>
    <row r="7">
      <c r="A7" s="28" t="n">
        <v>2</v>
      </c>
      <c r="B7" s="29" t="inlineStr"/>
      <c r="C7" s="30" t="n"/>
      <c r="D7" s="31" t="inlineStr">
        <is>
          <t>Kitchen manager</t>
        </is>
      </c>
      <c r="E7" s="31" t="inlineStr"/>
      <c r="F7" s="32" t="n"/>
      <c r="G7" s="33" t="n"/>
    </row>
    <row r="8">
      <c r="A8" s="28" t="n">
        <v>3</v>
      </c>
      <c r="B8" s="29" t="inlineStr"/>
      <c r="C8" s="30" t="n"/>
      <c r="D8" s="31" t="inlineStr">
        <is>
          <t>Kitchen manager</t>
        </is>
      </c>
      <c r="E8" s="31" t="inlineStr"/>
      <c r="F8" s="32" t="n"/>
      <c r="G8" s="33" t="n"/>
    </row>
    <row r="9">
      <c r="A9" s="28" t="n">
        <v>4</v>
      </c>
      <c r="B9" s="29" t="inlineStr"/>
      <c r="C9" s="30" t="n"/>
      <c r="D9" s="31" t="inlineStr">
        <is>
          <t>Kitchen manager</t>
        </is>
      </c>
      <c r="E9" s="31" t="inlineStr"/>
      <c r="F9" s="32" t="n"/>
      <c r="G9" s="33" t="n"/>
    </row>
    <row r="10">
      <c r="A10" s="28" t="n">
        <v>5</v>
      </c>
      <c r="B10" s="29" t="inlineStr"/>
      <c r="C10" s="30" t="n"/>
      <c r="D10" s="31" t="inlineStr">
        <is>
          <t>Kitchen manager</t>
        </is>
      </c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PACKING — type your packing and pickup tasks below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n"/>
      <c r="D13" s="31" t="inlineStr">
        <is>
          <t>Packer</t>
        </is>
      </c>
      <c r="E13" s="31" t="inlineStr">
        <is>
          <t>(Time)</t>
        </is>
      </c>
      <c r="F13" s="32" t="n"/>
      <c r="G13" s="33" t="n"/>
    </row>
    <row r="14">
      <c r="A14" s="28" t="n">
        <v>7</v>
      </c>
      <c r="B14" s="29" t="inlineStr"/>
      <c r="C14" s="30" t="n"/>
      <c r="D14" s="31" t="inlineStr">
        <is>
          <t>Packer</t>
        </is>
      </c>
      <c r="E14" s="31" t="inlineStr"/>
      <c r="F14" s="32" t="n"/>
      <c r="G14" s="33" t="n"/>
    </row>
    <row r="15">
      <c r="A15" s="28" t="n">
        <v>8</v>
      </c>
      <c r="B15" s="29" t="inlineStr"/>
      <c r="C15" s="30" t="n"/>
      <c r="D15" s="31" t="inlineStr">
        <is>
          <t>Packer</t>
        </is>
      </c>
      <c r="E15" s="31" t="inlineStr"/>
      <c r="F15" s="32" t="n"/>
      <c r="G15" s="33" t="n"/>
    </row>
    <row r="16">
      <c r="A16" s="28" t="n">
        <v>9</v>
      </c>
      <c r="B16" s="29" t="inlineStr"/>
      <c r="C16" s="30" t="n"/>
      <c r="D16" s="31" t="inlineStr">
        <is>
          <t>Packer</t>
        </is>
      </c>
      <c r="E16" s="31" t="inlineStr"/>
      <c r="F16" s="32" t="n"/>
      <c r="G16" s="33" t="n"/>
    </row>
    <row r="17">
      <c r="A17" s="28" t="n">
        <v>10</v>
      </c>
      <c r="B17" s="29" t="inlineStr"/>
      <c r="C17" s="30" t="n"/>
      <c r="D17" s="31" t="inlineStr">
        <is>
          <t>Packer</t>
        </is>
      </c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MANAGEMENT — type your management tasks below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n"/>
      <c r="D20" s="31" t="inlineStr">
        <is>
          <t>GM</t>
        </is>
      </c>
      <c r="E20" s="31" t="inlineStr">
        <is>
          <t>(Time)</t>
        </is>
      </c>
      <c r="F20" s="32" t="n"/>
      <c r="G20" s="33" t="n"/>
    </row>
    <row r="21">
      <c r="A21" s="28" t="n">
        <v>12</v>
      </c>
      <c r="B21" s="29" t="inlineStr"/>
      <c r="C21" s="30" t="n"/>
      <c r="D21" s="31" t="inlineStr">
        <is>
          <t>GM</t>
        </is>
      </c>
      <c r="E21" s="31" t="inlineStr"/>
      <c r="F21" s="32" t="n"/>
      <c r="G21" s="33" t="n"/>
    </row>
    <row r="22">
      <c r="A22" s="28" t="n">
        <v>13</v>
      </c>
      <c r="B22" s="29" t="inlineStr"/>
      <c r="C22" s="30" t="n"/>
      <c r="D22" s="31" t="inlineStr">
        <is>
          <t>GM</t>
        </is>
      </c>
      <c r="E22" s="31" t="inlineStr"/>
      <c r="F22" s="32" t="n"/>
      <c r="G22" s="33" t="n"/>
    </row>
    <row r="23">
      <c r="A23" s="28" t="n">
        <v>14</v>
      </c>
      <c r="B23" s="29" t="inlineStr"/>
      <c r="C23" s="30" t="n"/>
      <c r="D23" s="31" t="inlineStr">
        <is>
          <t>GM</t>
        </is>
      </c>
      <c r="E23" s="31" t="inlineStr"/>
      <c r="F23" s="32" t="n"/>
      <c r="G23" s="33" t="n"/>
    </row>
    <row r="24">
      <c r="A24" s="28" t="n">
        <v>15</v>
      </c>
      <c r="B24" s="29" t="inlineStr"/>
      <c r="C24" s="30" t="n"/>
      <c r="D24" s="31" t="inlineStr">
        <is>
          <t>GM</t>
        </is>
      </c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1">
      <c r="A31" s="16" t="inlineStr">
        <is>
          <t>Tasks done:</t>
        </is>
      </c>
      <c r="D31" s="16">
        <f>COUNTIFS(B5:B29,"?*",F5:F29,"✓")</f>
        <v>0.0</v>
      </c>
      <c r="E31" s="17" t="inlineStr">
        <is>
          <t>of</t>
        </is>
      </c>
      <c r="F31" s="16">
        <f>COUNTIF(B5:B29,"?*")-COUNTIF(F5:F29,"N/A")</f>
        <v>0.0</v>
      </c>
    </row>
    <row r="33">
      <c r="A33" s="16" t="inlineStr">
        <is>
          <t>Verified by:</t>
        </is>
      </c>
      <c r="B33" s="36" t="n"/>
      <c r="C33" s="26" t="n"/>
      <c r="D33" s="27" t="n"/>
      <c r="E33" s="16" t="inlineStr">
        <is>
          <t>Signature:</t>
        </is>
      </c>
      <c r="F33" s="36" t="n"/>
      <c r="G33" s="27" t="n"/>
    </row>
    <row r="35">
      <c r="A35" s="18" t="inlineStr">
        <is>
          <t>— Ghost Kitchen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B33:D33"/>
    <mergeCell ref="A1:G1"/>
    <mergeCell ref="A31:C31"/>
    <mergeCell ref="A12:G12"/>
    <mergeCell ref="F33:G33"/>
    <mergeCell ref="A2:G2"/>
    <mergeCell ref="A19:G19"/>
    <mergeCell ref="A5:G5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Blank Ghost Kitchen Checklist Template (Editable)</dc:title>
  <dc:description xmlns:dc="http://purl.org/dc/elements/1.1/">aichef.pro/en/digital-products/ghost-kitchen-checklist-templates</dc:description>
  <dc:subject xmlns:dc="http://purl.org/dc/elements/1.1/">Ghost Kitchen Checklists Kit Pro · v2.0</dc:subject>
  <dcterms:created xmlns:dcterms="http://purl.org/dc/terms/" xmlns:xsi="http://www.w3.org/2001/XMLSchema-instance" xsi:type="dcterms:W3CDTF">2026-03-19T09:36:41Z</dcterms:created>
  <dcterms:modified xmlns:dcterms="http://purl.org/dc/terms/" xmlns:xsi="http://www.w3.org/2001/XMLSchema-instance" xsi:type="dcterms:W3CDTF">2026-10-18T03:01:26Z</dcterms:modified>
  <cp:lastModifiedBy>AI Chef Pro</cp:lastModifiedBy>
  <cp:category>AI Chef Pro · Digital products</cp:category>
  <cp:keywords>ghost kitchen checklist, cloud kitchen checklist, virtual kitchen checklist, delivery-only restaurant checklist, ghost kitchen opening checklist, ghost kitchen closing checklist, virtual brands, AI Chef Pro</cp:keywords>
</cp:coreProperties>
</file>