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bby" sheetId="2" state="visible" r:id="rId2"/>
    <sheet xmlns:r="http://schemas.openxmlformats.org/officeDocument/2006/relationships" name="Corridors &amp; Elevators" sheetId="3" state="visible" r:id="rId3"/>
    <sheet xmlns:r="http://schemas.openxmlformats.org/officeDocument/2006/relationships" name="Public Restrooms" sheetId="4" state="visible" r:id="rId4"/>
    <sheet xmlns:r="http://schemas.openxmlformats.org/officeDocument/2006/relationships" name="Parking" sheetId="5" state="visible" r:id="rId5"/>
  </sheets>
  <definedNames>
    <definedName name="_xlnm.Print_Titles" localSheetId="1">'Lobby'!$5:$5</definedName>
    <definedName name="_xlnm.Print_Titles" localSheetId="2">'Corridors &amp; Elevators'!$5:$5</definedName>
    <definedName name="_xlnm.Print_Titles" localSheetId="3">'Public Restrooms'!$5:$5</definedName>
    <definedName name="_xlnm.Print_Titles" localSheetId="4">'Parking'!$5:$5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6" t="inlineStr">
        <is>
          <t>10 · Hotel Public Area Cleaning Checklists: Lobby, Corridors &amp; Elevators, Restrooms &amp; Parking</t>
        </is>
      </c>
    </row>
    <row r="4">
      <c r="B4" s="2" t="inlineStr">
        <is>
          <t>How to use this template:</t>
        </is>
      </c>
    </row>
    <row r="5">
      <c r="B5" s="3" t="inlineStr">
        <is>
          <t>▸ 4 checklists for cleaning and maintenance of public areas.</t>
        </is>
      </c>
    </row>
    <row r="6">
      <c r="B6" s="3" t="inlineStr">
        <is>
          <t>▸ Lobby, corridors/elevators, public restrooms and parking.</t>
        </is>
      </c>
    </row>
    <row r="7">
      <c r="B7" s="3" t="inlineStr">
        <is>
          <t>▸ Ideal for housekeeping and public area supervisors.</t>
        </is>
      </c>
    </row>
    <row r="9">
      <c r="B9" s="2" t="inlineStr">
        <is>
          <t>Customization:</t>
        </is>
      </c>
    </row>
    <row r="10">
      <c r="B10" s="3" t="inlineStr">
        <is>
          <t>▸ Adjust the frequency to your hotel's category and occupancy.</t>
        </is>
      </c>
    </row>
    <row r="11">
      <c r="B11" s="3" t="inlineStr">
        <is>
          <t>▸ Add specific areas of your hotel (garden, patio, pool).</t>
        </is>
      </c>
    </row>
    <row r="13">
      <c r="B13" s="17" t="inlineStr">
        <is>
          <t>Designed by John Guerrero — chef and restaurant consultant since 2010, in professional kitchens since age 17 · johnguerrero.es</t>
        </is>
      </c>
    </row>
    <row r="14">
      <c r="B14" s="17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5F5F5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Lobby — Cleaning &amp; Maintenance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Daily cleaning (at least twice a day)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Vacuum/mop the entire lobby floor (marble, carpet)</t>
        </is>
      </c>
      <c r="C6" s="10" t="inlineStr">
        <is>
          <t>Lobby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Clean entrance door glass and display windows</t>
        </is>
      </c>
      <c r="C7" s="10" t="inlineStr">
        <is>
          <t>Lobby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Clean the front desk and concierge counters</t>
        </is>
      </c>
      <c r="C8" s="10" t="inlineStr">
        <is>
          <t>Lobby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Clean and tidy the waiting area furniture</t>
        </is>
      </c>
      <c r="C9" s="10" t="inlineStr">
        <is>
          <t>Lobby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fresh flowers and replace if wilted</t>
        </is>
      </c>
      <c r="C10" s="10" t="inlineStr">
        <is>
          <t>Lobby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Check the air freshener/scent diffuser is working</t>
        </is>
      </c>
      <c r="C11" s="10" t="inlineStr">
        <is>
          <t>Lobby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Empty wastebaskets and outdoor ashtrays at the entrance, ashtrays only where your city or state allows smoking (a set distance from the door is usually required)</t>
        </is>
      </c>
      <c r="C12" s="10" t="inlineStr">
        <is>
          <t>Lobby</t>
        </is>
      </c>
      <c r="D12" s="11" t="n"/>
      <c r="E12" s="12" t="n"/>
      <c r="F12" s="11" t="n"/>
      <c r="G12" s="13" t="n"/>
    </row>
    <row r="13">
      <c r="B13" s="15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4" t="inlineStr">
        <is>
          <t>Signed off by: _________________  Date: ___/___/______</t>
        </is>
      </c>
    </row>
    <row r="15">
      <c r="A15" s="14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5F5F5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Corridors &amp; Elevators — All Floors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Daily cleaning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Vacuum corridor carpet on all floors</t>
        </is>
      </c>
      <c r="C6" s="10" t="inlineStr">
        <is>
          <t>Corridors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Clean door frames, baseboards and guest room door handles</t>
        </is>
      </c>
      <c r="C7" s="10" t="inlineStr">
        <is>
          <t>Corridors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room signage and numbering (visible and clean)</t>
        </is>
      </c>
      <c r="C8" s="10" t="inlineStr">
        <is>
          <t>Corridors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Clean elevator mirrors, doors and button panel</t>
        </is>
      </c>
      <c r="C9" s="10" t="inlineStr">
        <is>
          <t>Corridors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lighting: replace burned-out bulbs</t>
        </is>
      </c>
      <c r="C10" s="10" t="inlineStr">
        <is>
          <t>Corridors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Remove abandoned in-room dining trays from corridors</t>
        </is>
      </c>
      <c r="C11" s="10" t="inlineStr">
        <is>
          <t>Corridors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Report damage to walls, carpet or furniture to engineering</t>
        </is>
      </c>
      <c r="C12" s="10" t="inlineStr">
        <is>
          <t>Corridors</t>
        </is>
      </c>
      <c r="D12" s="11" t="n"/>
      <c r="E12" s="12" t="n"/>
      <c r="F12" s="11" t="n"/>
      <c r="G12" s="13" t="n"/>
    </row>
    <row r="13">
      <c r="B13" s="15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4" t="inlineStr">
        <is>
          <t>Signed off by: _________________  Date: ___/___/______</t>
        </is>
      </c>
    </row>
    <row r="15">
      <c r="A15" s="14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5F5F5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Public Restrooms — Cleaning &amp; Restocking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Periodic cleaning (every 2–3 hours)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Disinfect fixtures: toilets, urinals, sinks</t>
        </is>
      </c>
      <c r="C6" s="10" t="inlineStr">
        <is>
          <t>Restrooms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Restock soap, toilet paper and air freshener</t>
        </is>
      </c>
      <c r="C7" s="10" t="inlineStr">
        <is>
          <t>Restrooms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Polish mirrors and fixtures to a shine</t>
        </is>
      </c>
      <c r="C8" s="10" t="inlineStr">
        <is>
          <t>Restrooms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Mop the floor with disinfectant</t>
        </is>
      </c>
      <c r="C9" s="10" t="inlineStr">
        <is>
          <t>Restrooms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Empty wastebaskets and sanitary napkin receptacles; needles, blood or fluids only with gloves and the bloodborne pathogens kit; needles go in the sharps container, never by hand (OSHA 29 CFR 1910.1030)</t>
        </is>
      </c>
      <c r="C10" s="10" t="inlineStr">
        <is>
          <t>Restrooms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Check hand dryers and dispensers work</t>
        </is>
      </c>
      <c r="C11" s="10" t="inlineStr">
        <is>
          <t>Restrooms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Sign the (visible) restroom cleaning time log</t>
        </is>
      </c>
      <c r="C12" s="10" t="inlineStr">
        <is>
          <t>Restrooms</t>
        </is>
      </c>
      <c r="D12" s="11" t="n"/>
      <c r="E12" s="12" t="n"/>
      <c r="F12" s="11" t="n"/>
      <c r="G12" s="13" t="n"/>
    </row>
    <row r="13">
      <c r="B13" s="15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4" t="inlineStr">
        <is>
          <t>Signed off by: _________________  Date: ___/___/______</t>
        </is>
      </c>
    </row>
    <row r="15">
      <c r="A15" s="14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5F5F5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Parking — Maintenance &amp; Security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Daily control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Sweep/blow leaves and debris from the parking spaces</t>
        </is>
      </c>
      <c r="C6" s="10" t="inlineStr">
        <is>
          <t>Parking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lighting in all parking areas</t>
        </is>
      </c>
      <c r="C7" s="10" t="inlineStr">
        <is>
          <t>Parking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pavement markings (lines) and signs</t>
        </is>
      </c>
      <c r="C8" s="10" t="inlineStr">
        <is>
          <t>Parking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the gate/automatic access and card readers</t>
        </is>
      </c>
      <c r="C9" s="10" t="inlineStr">
        <is>
          <t>Parking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fire extinguishers (monthly visual inspection, OSHA 1910.157(e)(2)) and lit exit signs</t>
        </is>
      </c>
      <c r="C10" s="10" t="inlineStr">
        <is>
          <t>Parking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Clean oil or liquid stains from the floor</t>
        </is>
      </c>
      <c r="C11" s="10" t="inlineStr">
        <is>
          <t>Parking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Identify and report abandoned or unauthorized vehicles</t>
        </is>
      </c>
      <c r="C12" s="10" t="inlineStr">
        <is>
          <t>Parking</t>
        </is>
      </c>
      <c r="D12" s="11" t="n"/>
      <c r="E12" s="12" t="n"/>
      <c r="F12" s="11" t="n"/>
      <c r="G12" s="13" t="n"/>
    </row>
    <row r="13">
      <c r="B13" s="15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4" t="inlineStr">
        <is>
          <t>Signed off by: _________________  Date: ___/___/______</t>
        </is>
      </c>
    </row>
    <row r="15">
      <c r="A15" s="14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Hotel Public Area Cleaning Checklists: Lobby, Corridors &amp; Elevators, Restrooms &amp; Parking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2026-10-27T07:30:33Z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