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Cocina" sheetId="2" state="visible" r:id="rId2"/>
    <sheet name="Apertura Sala" sheetId="3" state="visible" r:id="rId3"/>
    <sheet name="Apertura Barra" sheetId="4" state="visible" r:id="rId4"/>
    <sheet name="Cierre Cocina" sheetId="5" state="visible" r:id="rId5"/>
    <sheet name="Cierre Sala" sheetId="6" state="visible" r:id="rId6"/>
    <sheet name="Cierre Barra" sheetId="7" state="visible" r:id="rId7"/>
  </sheets>
  <definedNames>
    <definedName localSheetId="1" name="_xlnm.Print_Area">'Apertura Cocina'!$A$1:$G$45</definedName>
    <definedName localSheetId="2" name="_xlnm.Print_Area">'Apertura Sala'!$A$1:$G$41</definedName>
    <definedName localSheetId="3" name="_xlnm.Print_Area">'Apertura Barra'!$A$1:$G$32</definedName>
    <definedName localSheetId="4" name="_xlnm.Print_Area">'Cierre Cocina'!$A$1:$G$42</definedName>
    <definedName localSheetId="5" name="_xlnm.Print_Area">'Cierre Sala'!$A$1:$G$39</definedName>
    <definedName localSheetId="6" name="_xlnm.Print_Area">'Cierre Barra'!$A$1:$G$26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3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3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4" fontId="7" numFmtId="0" pivotButton="0" quotePrefix="0" xfId="0"/>
    <xf borderId="1" fillId="4" fontId="0" numFmtId="0" pivotButton="0" quotePrefix="0" xfId="0"/>
    <xf applyAlignment="1" borderId="1" fillId="4" fontId="10" numFmtId="0" pivotButton="0" quotePrefix="0" xfId="0">
      <alignment horizontal="center" vertical="center" wrapText="1"/>
    </xf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  <xf borderId="1" fillId="7" fontId="7" numFmtId="0" pivotButton="0" quotePrefix="0" xfId="0"/>
    <xf borderId="1" fillId="7" fontId="0" numFmtId="0" pivotButton="0" quotePrefix="0" xfId="0"/>
    <xf applyAlignment="1" borderId="1" fillId="7" fontId="10" numFmtId="0" pivotButton="0" quotePrefix="0" xfId="0">
      <alignment horizontal="center" vertical="center" wrapText="1"/>
    </xf>
    <xf borderId="1" fillId="8" fontId="7" numFmtId="0" pivotButton="0" quotePrefix="0" xfId="0"/>
    <xf borderId="1" fillId="8" fontId="0" numFmtId="0" pivotButton="0" quotePrefix="0" xfId="0"/>
    <xf applyAlignment="1" borderId="1" fillId="8" fontId="10" numFmtId="0" pivotButton="0" quotePrefix="0" xfId="0">
      <alignment horizontal="center" vertical="center" wrapText="1"/>
    </xf>
    <xf borderId="1" fillId="9" fontId="7" numFmtId="0" pivotButton="0" quotePrefix="0" xfId="0"/>
    <xf borderId="1" fillId="9" fontId="0" numFmtId="0" pivotButton="0" quotePrefix="0" xfId="0"/>
    <xf applyAlignment="1" borderId="1" fillId="9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de Apertura y Cierre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Imprime la hoja correspondiente al turno (apertura o cierre)</t>
        </is>
      </c>
    </row>
    <row r="7">
      <c r="B7" s="3" t="inlineStr">
        <is>
          <t>▸ El responsable del turno reparte las tareas al equipo</t>
        </is>
      </c>
    </row>
    <row r="8">
      <c r="B8" s="3" t="inlineStr">
        <is>
          <t>▸ Cada persona marca ✓ cuando completa su tarea y firma</t>
        </is>
      </c>
    </row>
    <row r="9">
      <c r="B9" s="3" t="inlineStr">
        <is>
          <t>▸ Al final del turno, el encargado verifica y firma al pie</t>
        </is>
      </c>
    </row>
    <row r="10">
      <c r="B10" s="3" t="inlineStr">
        <is>
          <t>▸ Archiva las hojas firmadas — demuestran control operativo</t>
        </is>
      </c>
    </row>
    <row r="11">
      <c r="B11" t="inlineStr"/>
    </row>
    <row r="12">
      <c r="B12" s="2" t="inlineStr">
        <is>
          <t>Cómo personalizar</t>
        </is>
      </c>
    </row>
    <row r="13">
      <c r="B13" t="inlineStr"/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restaurante</t>
        </is>
      </c>
    </row>
    <row r="16">
      <c r="B16" s="3" t="inlineStr">
        <is>
          <t>▸ Añade tareas específicas de tu local en las filas vacías del final</t>
        </is>
      </c>
    </row>
    <row r="17">
      <c r="B17" s="3" t="inlineStr">
        <is>
          <t>▸ Ajusta las horas límite a tus horarios reales</t>
        </is>
      </c>
    </row>
    <row r="18">
      <c r="B18" t="inlineStr"/>
    </row>
    <row r="19">
      <c r="B19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4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Cocina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ENCENDIDO DE EQUIPOS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Encender cámaras frigoríficas y verificar temperaturas</t>
        </is>
      </c>
      <c r="C6" s="11" t="inlineStr">
        <is>
          <t>Cocina</t>
        </is>
      </c>
      <c r="D6" s="12" t="inlineStr">
        <is>
          <t>Cocinero apertura</t>
        </is>
      </c>
      <c r="E6" s="13" t="inlineStr">
        <is>
          <t>07:00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Encender hornos y precalentar a temperatura de trabajo</t>
        </is>
      </c>
      <c r="C7" s="11" t="inlineStr">
        <is>
          <t>Cocina</t>
        </is>
      </c>
      <c r="D7" s="12" t="inlineStr">
        <is>
          <t>Cocinero apertura</t>
        </is>
      </c>
      <c r="E7" s="13" t="inlineStr">
        <is>
          <t>07:15</t>
        </is>
      </c>
      <c r="F7" s="14" t="n"/>
      <c r="G7" s="8" t="n"/>
    </row>
    <row r="8">
      <c r="A8" s="9" t="inlineStr">
        <is>
          <t>☐</t>
        </is>
      </c>
      <c r="B8" s="10" t="inlineStr">
        <is>
          <t>Encender planchas, freidoras y salamandra</t>
        </is>
      </c>
      <c r="C8" s="11" t="inlineStr">
        <is>
          <t>Cocina</t>
        </is>
      </c>
      <c r="D8" s="12" t="inlineStr">
        <is>
          <t>Cocinero apertura</t>
        </is>
      </c>
      <c r="E8" s="13" t="inlineStr">
        <is>
          <t>07:15</t>
        </is>
      </c>
      <c r="F8" s="14" t="n"/>
      <c r="G8" s="8" t="n"/>
    </row>
    <row r="9">
      <c r="A9" s="9" t="inlineStr">
        <is>
          <t>☐</t>
        </is>
      </c>
      <c r="B9" s="10" t="inlineStr">
        <is>
          <t>Encender campana extractora</t>
        </is>
      </c>
      <c r="C9" s="11" t="inlineStr">
        <is>
          <t>Cocina</t>
        </is>
      </c>
      <c r="D9" s="12" t="inlineStr">
        <is>
          <t>Cocinero apertura</t>
        </is>
      </c>
      <c r="E9" s="13" t="inlineStr">
        <is>
          <t>07:00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gas: llaves abiertas, sin fugas</t>
        </is>
      </c>
      <c r="C10" s="11" t="inlineStr">
        <is>
          <t>Cocina</t>
        </is>
      </c>
      <c r="D10" s="12" t="inlineStr">
        <is>
          <t>Cocinero apertura</t>
        </is>
      </c>
      <c r="E10" s="13" t="inlineStr">
        <is>
          <t>07:00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Encender lavavajillas y verificar nivel de producto</t>
        </is>
      </c>
      <c r="C11" s="11" t="inlineStr">
        <is>
          <t>Cocina</t>
        </is>
      </c>
      <c r="D11" s="12" t="inlineStr">
        <is>
          <t>Auxiliar cocina</t>
        </is>
      </c>
      <c r="E11" s="13" t="inlineStr">
        <is>
          <t>07:15</t>
        </is>
      </c>
      <c r="F11" s="14" t="n"/>
      <c r="G11" s="8" t="n"/>
    </row>
    <row r="13">
      <c r="A13" s="7" t="inlineStr">
        <is>
          <t xml:space="preserve">  CONTROL DE TEMPERATURAS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Registrar temperatura cámara 1 (refrigeración)</t>
        </is>
      </c>
      <c r="C14" s="11" t="inlineStr">
        <is>
          <t>Cocina</t>
        </is>
      </c>
      <c r="D14" s="12" t="inlineStr">
        <is>
          <t>Cocinero apertura</t>
        </is>
      </c>
      <c r="E14" s="13" t="inlineStr">
        <is>
          <t>07:00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Registrar temperatura cámara 2 (refrigeración)</t>
        </is>
      </c>
      <c r="C15" s="11" t="inlineStr">
        <is>
          <t>Cocina</t>
        </is>
      </c>
      <c r="D15" s="12" t="inlineStr">
        <is>
          <t>Cocinero apertura</t>
        </is>
      </c>
      <c r="E15" s="13" t="inlineStr">
        <is>
          <t>07:00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Registrar temperatura congelador</t>
        </is>
      </c>
      <c r="C16" s="11" t="inlineStr">
        <is>
          <t>Cocina</t>
        </is>
      </c>
      <c r="D16" s="12" t="inlineStr">
        <is>
          <t>Cocinero apertura</t>
        </is>
      </c>
      <c r="E16" s="13" t="inlineStr">
        <is>
          <t>07:00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Registrar en hoja de control de temperaturas APPCC</t>
        </is>
      </c>
      <c r="C17" s="11" t="inlineStr">
        <is>
          <t>Cocina</t>
        </is>
      </c>
      <c r="D17" s="12" t="inlineStr">
        <is>
          <t>Cocinero apertura</t>
        </is>
      </c>
      <c r="E17" s="13" t="inlineStr">
        <is>
          <t>07:15</t>
        </is>
      </c>
      <c r="F17" s="14" t="n"/>
      <c r="G17" s="8" t="n"/>
    </row>
    <row r="19">
      <c r="A19" s="7" t="inlineStr">
        <is>
          <t xml:space="preserve">  REVISIÓN DE MERCANCÍA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Revisar caducidades en cámaras (FIFO)</t>
        </is>
      </c>
      <c r="C20" s="11" t="inlineStr">
        <is>
          <t>Cocina</t>
        </is>
      </c>
      <c r="D20" s="12" t="inlineStr">
        <is>
          <t>Sous Chef</t>
        </is>
      </c>
      <c r="E20" s="13" t="inlineStr">
        <is>
          <t>08:00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Verificar stock de productos del día</t>
        </is>
      </c>
      <c r="C21" s="11" t="inlineStr">
        <is>
          <t>Cocina</t>
        </is>
      </c>
      <c r="D21" s="12" t="inlineStr">
        <is>
          <t>Sous Chef</t>
        </is>
      </c>
      <c r="E21" s="13" t="inlineStr">
        <is>
          <t>08:00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Preparar lista de pedidos urgentes</t>
        </is>
      </c>
      <c r="C22" s="11" t="inlineStr">
        <is>
          <t>Cocina</t>
        </is>
      </c>
      <c r="D22" s="12" t="inlineStr">
        <is>
          <t>Sous Chef</t>
        </is>
      </c>
      <c r="E22" s="13" t="inlineStr">
        <is>
          <t>08:30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Recibir e inspeccionar entregas de proveedores</t>
        </is>
      </c>
      <c r="C23" s="11" t="inlineStr">
        <is>
          <t>Cocina</t>
        </is>
      </c>
      <c r="D23" s="12" t="inlineStr">
        <is>
          <t>Sous Chef</t>
        </is>
      </c>
      <c r="E23" s="13" t="inlineStr">
        <is>
          <t>09:00</t>
        </is>
      </c>
      <c r="F23" s="14" t="n"/>
      <c r="G23" s="8" t="n"/>
    </row>
    <row r="25">
      <c r="A25" s="7" t="inlineStr">
        <is>
          <t xml:space="preserve">  MISE EN PLACE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☐</t>
        </is>
      </c>
      <c r="B26" s="10" t="inlineStr">
        <is>
          <t>Preparar mise en place de partida calientes</t>
        </is>
      </c>
      <c r="C26" s="11" t="inlineStr">
        <is>
          <t>Cocina</t>
        </is>
      </c>
      <c r="D26" s="12" t="inlineStr">
        <is>
          <t>Chef partida</t>
        </is>
      </c>
      <c r="E26" s="13" t="inlineStr">
        <is>
          <t>10:00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Preparar mise en place de partida fríos</t>
        </is>
      </c>
      <c r="C27" s="11" t="inlineStr">
        <is>
          <t>Cocina</t>
        </is>
      </c>
      <c r="D27" s="12" t="inlineStr">
        <is>
          <t>Chef partida</t>
        </is>
      </c>
      <c r="E27" s="13" t="inlineStr">
        <is>
          <t>10:00</t>
        </is>
      </c>
      <c r="F27" s="14" t="n"/>
      <c r="G27" s="8" t="n"/>
    </row>
    <row r="28">
      <c r="A28" s="9" t="inlineStr">
        <is>
          <t>☐</t>
        </is>
      </c>
      <c r="B28" s="10" t="inlineStr">
        <is>
          <t>Preparar salsas base del día</t>
        </is>
      </c>
      <c r="C28" s="11" t="inlineStr">
        <is>
          <t>Cocina</t>
        </is>
      </c>
      <c r="D28" s="12" t="inlineStr">
        <is>
          <t>Cocinero</t>
        </is>
      </c>
      <c r="E28" s="13" t="inlineStr">
        <is>
          <t>10:30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Cortar vegetales y guarniciones</t>
        </is>
      </c>
      <c r="C29" s="11" t="inlineStr">
        <is>
          <t>Cocina</t>
        </is>
      </c>
      <c r="D29" s="12" t="inlineStr">
        <is>
          <t>Auxiliar cocina</t>
        </is>
      </c>
      <c r="E29" s="13" t="inlineStr">
        <is>
          <t>10:30</t>
        </is>
      </c>
      <c r="F29" s="14" t="n"/>
      <c r="G29" s="8" t="n"/>
    </row>
    <row r="30">
      <c r="A30" s="9" t="inlineStr">
        <is>
          <t>☐</t>
        </is>
      </c>
      <c r="B30" s="10" t="inlineStr">
        <is>
          <t>Preparar postres del día</t>
        </is>
      </c>
      <c r="C30" s="11" t="inlineStr">
        <is>
          <t>Cocina</t>
        </is>
      </c>
      <c r="D30" s="12" t="inlineStr">
        <is>
          <t>Pastelero/Cocinero</t>
        </is>
      </c>
      <c r="E30" s="13" t="inlineStr">
        <is>
          <t>10:30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Montar mesa caliente / baño maría</t>
        </is>
      </c>
      <c r="C31" s="11" t="inlineStr">
        <is>
          <t>Cocina</t>
        </is>
      </c>
      <c r="D31" s="12" t="inlineStr">
        <is>
          <t>Cocinero</t>
        </is>
      </c>
      <c r="E31" s="13" t="inlineStr">
        <is>
          <t>11:30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Probar platos del día y ajustar sazón</t>
        </is>
      </c>
      <c r="C32" s="11" t="inlineStr">
        <is>
          <t>Cocina</t>
        </is>
      </c>
      <c r="D32" s="12" t="inlineStr">
        <is>
          <t>Jefe de Cocina</t>
        </is>
      </c>
      <c r="E32" s="13" t="inlineStr">
        <is>
          <t>11:45</t>
        </is>
      </c>
      <c r="F32" s="14" t="n"/>
      <c r="G32" s="8" t="n"/>
    </row>
    <row r="34">
      <c r="A34" s="7" t="inlineStr">
        <is>
          <t xml:space="preserve">  LIMPIEZA PRE-SERVICIO</t>
        </is>
      </c>
      <c r="B34" s="8" t="n"/>
      <c r="C34" s="8" t="n"/>
      <c r="D34" s="8" t="n"/>
      <c r="E34" s="8" t="n"/>
      <c r="F34" s="8" t="n"/>
      <c r="G34" s="8" t="n"/>
    </row>
    <row r="35">
      <c r="A35" s="9" t="inlineStr">
        <is>
          <t>☐</t>
        </is>
      </c>
      <c r="B35" s="10" t="inlineStr">
        <is>
          <t>Limpiar superficies de trabajo</t>
        </is>
      </c>
      <c r="C35" s="11" t="inlineStr">
        <is>
          <t>Cocina</t>
        </is>
      </c>
      <c r="D35" s="12" t="inlineStr">
        <is>
          <t>Todo el equipo</t>
        </is>
      </c>
      <c r="E35" s="13" t="inlineStr">
        <is>
          <t>11:30</t>
        </is>
      </c>
      <c r="F35" s="14" t="n"/>
      <c r="G35" s="8" t="n"/>
    </row>
    <row r="36">
      <c r="A36" s="9" t="inlineStr">
        <is>
          <t>☐</t>
        </is>
      </c>
      <c r="B36" s="10" t="inlineStr">
        <is>
          <t>Verificar tablas de corte limpias por color</t>
        </is>
      </c>
      <c r="C36" s="11" t="inlineStr">
        <is>
          <t>Cocina</t>
        </is>
      </c>
      <c r="D36" s="12" t="inlineStr">
        <is>
          <t>Sous Chef</t>
        </is>
      </c>
      <c r="E36" s="13" t="inlineStr">
        <is>
          <t>11:30</t>
        </is>
      </c>
      <c r="F36" s="14" t="n"/>
      <c r="G36" s="8" t="n"/>
    </row>
    <row r="37">
      <c r="A37" s="9" t="inlineStr">
        <is>
          <t>☐</t>
        </is>
      </c>
      <c r="B37" s="10" t="inlineStr">
        <is>
          <t>Verificar trapos limpios disponibles</t>
        </is>
      </c>
      <c r="C37" s="11" t="inlineStr">
        <is>
          <t>Cocina</t>
        </is>
      </c>
      <c r="D37" s="12" t="inlineStr">
        <is>
          <t>Auxiliar cocina</t>
        </is>
      </c>
      <c r="E37" s="13" t="inlineStr">
        <is>
          <t>11:30</t>
        </is>
      </c>
      <c r="F37" s="14" t="n"/>
      <c r="G37" s="8" t="n"/>
    </row>
    <row r="38">
      <c r="A38" s="9" t="inlineStr">
        <is>
          <t>☐</t>
        </is>
      </c>
      <c r="B38" s="10" t="inlineStr">
        <is>
          <t>Gel desinfectante en dispensadores</t>
        </is>
      </c>
      <c r="C38" s="11" t="inlineStr">
        <is>
          <t>Cocina</t>
        </is>
      </c>
      <c r="D38" s="12" t="inlineStr">
        <is>
          <t>Auxiliar cocina</t>
        </is>
      </c>
      <c r="E38" s="13" t="inlineStr">
        <is>
          <t>11:30</t>
        </is>
      </c>
      <c r="F38" s="14" t="n"/>
      <c r="G38" s="8" t="n"/>
    </row>
    <row r="41">
      <c r="A41" s="15" t="inlineStr">
        <is>
          <t>Tareas completadas:</t>
        </is>
      </c>
      <c r="D41" s="15">
        <f>COUNTIF(F5:F39,"✓")</f>
        <v/>
      </c>
      <c r="E41" s="16" t="inlineStr">
        <is>
          <t>de</t>
        </is>
      </c>
      <c r="F41" s="15" t="n">
        <v>25</v>
      </c>
    </row>
    <row r="43">
      <c r="A43" s="15" t="inlineStr">
        <is>
          <t>Verificado por:</t>
        </is>
      </c>
      <c r="B43" s="8" t="n"/>
      <c r="E43" s="15" t="inlineStr">
        <is>
          <t>Firma:</t>
        </is>
      </c>
      <c r="F43" s="8" t="n"/>
    </row>
    <row r="45">
      <c r="A45" s="17" t="inlineStr">
        <is>
          <t>— Kit de Tareas Recurrentes · Restaurante Casual · AI Chef Pro · aichef.pro</t>
        </is>
      </c>
    </row>
  </sheetData>
  <mergeCells count="10">
    <mergeCell ref="F43:G43"/>
    <mergeCell ref="A1:G1"/>
    <mergeCell ref="A13:G13"/>
    <mergeCell ref="B43:D43"/>
    <mergeCell ref="A2:G2"/>
    <mergeCell ref="A34:G34"/>
    <mergeCell ref="A41:C41"/>
    <mergeCell ref="A25:G25"/>
    <mergeCell ref="A5:G5"/>
    <mergeCell ref="A19:G19"/>
  </mergeCells>
  <dataValidations count="1">
    <dataValidation allowBlank="1" showDropDown="0" showErrorMessage="0" showInputMessage="0" sqref="F6 F7 F8 F9 F10 F11 F14 F15 F16 F17 F20 F21 F22 F23 F26 F27 F28 F29 F30 F31 F32 F35 F36 F37 F38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G4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Sala y Comedor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MONTAJE DE SALA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Encender luces y climatización</t>
        </is>
      </c>
      <c r="C6" s="20" t="inlineStr">
        <is>
          <t>Sala</t>
        </is>
      </c>
      <c r="D6" s="12" t="inlineStr">
        <is>
          <t>Camarero apertura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Verificar limpieza general de sala</t>
        </is>
      </c>
      <c r="C7" s="20" t="inlineStr">
        <is>
          <t>Sala</t>
        </is>
      </c>
      <c r="D7" s="12" t="inlineStr">
        <is>
          <t>Camarero apertura</t>
        </is>
      </c>
      <c r="E7" s="13" t="inlineStr">
        <is>
          <t>11:00</t>
        </is>
      </c>
      <c r="F7" s="14" t="n"/>
      <c r="G7" s="8" t="n"/>
    </row>
    <row r="8">
      <c r="A8" s="9" t="inlineStr">
        <is>
          <t>☐</t>
        </is>
      </c>
      <c r="B8" s="10" t="inlineStr">
        <is>
          <t>Montar mesas: manteles/individuales, cubiertos, vasos, servilletas</t>
        </is>
      </c>
      <c r="C8" s="20" t="inlineStr">
        <is>
          <t>Sala</t>
        </is>
      </c>
      <c r="D8" s="12" t="inlineStr">
        <is>
          <t>Camareros</t>
        </is>
      </c>
      <c r="E8" s="13" t="inlineStr">
        <is>
          <t>11:30</t>
        </is>
      </c>
      <c r="F8" s="14" t="n"/>
      <c r="G8" s="8" t="n"/>
    </row>
    <row r="9">
      <c r="A9" s="9" t="inlineStr">
        <is>
          <t>☐</t>
        </is>
      </c>
      <c r="B9" s="10" t="inlineStr">
        <is>
          <t>Colocar menús/cartas en mesas o atril</t>
        </is>
      </c>
      <c r="C9" s="20" t="inlineStr">
        <is>
          <t>Sala</t>
        </is>
      </c>
      <c r="D9" s="12" t="inlineStr">
        <is>
          <t>Camarero</t>
        </is>
      </c>
      <c r="E9" s="13" t="inlineStr">
        <is>
          <t>11:30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flores/decoración de mesas</t>
        </is>
      </c>
      <c r="C10" s="20" t="inlineStr">
        <is>
          <t>Sala</t>
        </is>
      </c>
      <c r="D10" s="12" t="inlineStr">
        <is>
          <t>Camarero</t>
        </is>
      </c>
      <c r="E10" s="13" t="inlineStr">
        <is>
          <t>11:30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Preparar estación de servicio: cubiertos extra, servilletas, salsas</t>
        </is>
      </c>
      <c r="C11" s="20" t="inlineStr">
        <is>
          <t>Sala</t>
        </is>
      </c>
      <c r="D11" s="12" t="inlineStr">
        <is>
          <t>Camarero</t>
        </is>
      </c>
      <c r="E11" s="13" t="inlineStr">
        <is>
          <t>11:30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Verificar carta de alérgenos accesible</t>
        </is>
      </c>
      <c r="C12" s="20" t="inlineStr">
        <is>
          <t>Sala</t>
        </is>
      </c>
      <c r="D12" s="12" t="inlineStr">
        <is>
          <t>Jefe de Sala</t>
        </is>
      </c>
      <c r="E12" s="13" t="inlineStr">
        <is>
          <t>11:30</t>
        </is>
      </c>
      <c r="F12" s="14" t="n"/>
      <c r="G12" s="8" t="n"/>
    </row>
    <row r="14">
      <c r="A14" s="21" t="inlineStr">
        <is>
          <t xml:space="preserve">  MONTAJE DE TERRAZA</t>
        </is>
      </c>
      <c r="B14" s="22" t="n"/>
      <c r="C14" s="22" t="n"/>
      <c r="D14" s="22" t="n"/>
      <c r="E14" s="22" t="n"/>
      <c r="F14" s="22" t="n"/>
      <c r="G14" s="22" t="n"/>
    </row>
    <row r="15">
      <c r="A15" s="9" t="inlineStr">
        <is>
          <t>☐</t>
        </is>
      </c>
      <c r="B15" s="10" t="inlineStr">
        <is>
          <t>Sacar mobiliario de terraza</t>
        </is>
      </c>
      <c r="C15" s="23" t="inlineStr">
        <is>
          <t>Terraza</t>
        </is>
      </c>
      <c r="D15" s="12" t="inlineStr">
        <is>
          <t>Camareros</t>
        </is>
      </c>
      <c r="E15" s="13" t="inlineStr">
        <is>
          <t>11:00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Limpiar mesas y sillas de terraza</t>
        </is>
      </c>
      <c r="C16" s="23" t="inlineStr">
        <is>
          <t>Terraza</t>
        </is>
      </c>
      <c r="D16" s="12" t="inlineStr">
        <is>
          <t>Camarero</t>
        </is>
      </c>
      <c r="E16" s="13" t="inlineStr">
        <is>
          <t>11:15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Montar sombrillas/toldos si aplica</t>
        </is>
      </c>
      <c r="C17" s="23" t="inlineStr">
        <is>
          <t>Terraza</t>
        </is>
      </c>
      <c r="D17" s="12" t="inlineStr">
        <is>
          <t>Camarero</t>
        </is>
      </c>
      <c r="E17" s="13" t="inlineStr">
        <is>
          <t>11:15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Verificar calefactores exteriores (invierno)</t>
        </is>
      </c>
      <c r="C18" s="23" t="inlineStr">
        <is>
          <t>Terraza</t>
        </is>
      </c>
      <c r="D18" s="12" t="inlineStr">
        <is>
          <t>Camarero</t>
        </is>
      </c>
      <c r="E18" s="13" t="inlineStr">
        <is>
          <t>11:15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Colocar ceniceros y servilleteros</t>
        </is>
      </c>
      <c r="C19" s="23" t="inlineStr">
        <is>
          <t>Terraza</t>
        </is>
      </c>
      <c r="D19" s="12" t="inlineStr">
        <is>
          <t>Camarero</t>
        </is>
      </c>
      <c r="E19" s="13" t="inlineStr">
        <is>
          <t>11:15</t>
        </is>
      </c>
      <c r="F19" s="14" t="n"/>
      <c r="G19" s="8" t="n"/>
    </row>
    <row r="21">
      <c r="A21" s="18" t="inlineStr">
        <is>
          <t xml:space="preserve">  RESERVAS Y BRIEFING</t>
        </is>
      </c>
      <c r="B21" s="19" t="n"/>
      <c r="C21" s="19" t="n"/>
      <c r="D21" s="19" t="n"/>
      <c r="E21" s="19" t="n"/>
      <c r="F21" s="19" t="n"/>
      <c r="G21" s="19" t="n"/>
    </row>
    <row r="22">
      <c r="A22" s="9" t="inlineStr">
        <is>
          <t>☐</t>
        </is>
      </c>
      <c r="B22" s="10" t="inlineStr">
        <is>
          <t>Revisar libro de reservas del día</t>
        </is>
      </c>
      <c r="C22" s="20" t="inlineStr">
        <is>
          <t>Sala</t>
        </is>
      </c>
      <c r="D22" s="12" t="inlineStr">
        <is>
          <t>Jefe de Sala</t>
        </is>
      </c>
      <c r="E22" s="13" t="inlineStr">
        <is>
          <t>11:00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Asignar mesas a reservas con nombre</t>
        </is>
      </c>
      <c r="C23" s="20" t="inlineStr">
        <is>
          <t>Sala</t>
        </is>
      </c>
      <c r="D23" s="12" t="inlineStr">
        <is>
          <t>Jefe de Sala</t>
        </is>
      </c>
      <c r="E23" s="13" t="inlineStr">
        <is>
          <t>11:15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Verificar eventos especiales (cumpleaños, grupos)</t>
        </is>
      </c>
      <c r="C24" s="20" t="inlineStr">
        <is>
          <t>Sala</t>
        </is>
      </c>
      <c r="D24" s="12" t="inlineStr">
        <is>
          <t>Jefe de Sala</t>
        </is>
      </c>
      <c r="E24" s="13" t="inlineStr">
        <is>
          <t>11:15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Briefing pre-servicio con equipo de sala</t>
        </is>
      </c>
      <c r="C25" s="20" t="inlineStr">
        <is>
          <t>Sala</t>
        </is>
      </c>
      <c r="D25" s="12" t="inlineStr">
        <is>
          <t>Jefe de Sala</t>
        </is>
      </c>
      <c r="E25" s="13" t="inlineStr">
        <is>
          <t>11:45</t>
        </is>
      </c>
      <c r="F25" s="14" t="n"/>
      <c r="G25" s="8" t="n"/>
    </row>
    <row r="26">
      <c r="A26" s="9" t="inlineStr">
        <is>
          <t>☐</t>
        </is>
      </c>
      <c r="B26" s="10" t="inlineStr">
        <is>
          <t>Comunicar platos del día y alérgenos al equipo</t>
        </is>
      </c>
      <c r="C26" s="20" t="inlineStr">
        <is>
          <t>Sala</t>
        </is>
      </c>
      <c r="D26" s="12" t="inlineStr">
        <is>
          <t>Jefe de Sala</t>
        </is>
      </c>
      <c r="E26" s="13" t="inlineStr">
        <is>
          <t>11:45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Comunicar VIPs y peticiones especiales</t>
        </is>
      </c>
      <c r="C27" s="20" t="inlineStr">
        <is>
          <t>Sala</t>
        </is>
      </c>
      <c r="D27" s="12" t="inlineStr">
        <is>
          <t>Jefe de Sala</t>
        </is>
      </c>
      <c r="E27" s="13" t="inlineStr">
        <is>
          <t>11:45</t>
        </is>
      </c>
      <c r="F27" s="14" t="n"/>
      <c r="G27" s="8" t="n"/>
    </row>
    <row r="29">
      <c r="A29" s="24" t="inlineStr">
        <is>
          <t xml:space="preserve">  SISTEMAS</t>
        </is>
      </c>
      <c r="B29" s="25" t="n"/>
      <c r="C29" s="25" t="n"/>
      <c r="D29" s="25" t="n"/>
      <c r="E29" s="25" t="n"/>
      <c r="F29" s="25" t="n"/>
      <c r="G29" s="25" t="n"/>
    </row>
    <row r="30">
      <c r="A30" s="9" t="inlineStr">
        <is>
          <t>☐</t>
        </is>
      </c>
      <c r="B30" s="10" t="inlineStr">
        <is>
          <t>Encender TPV / sistema de cobro</t>
        </is>
      </c>
      <c r="C30" s="26" t="inlineStr">
        <is>
          <t>Admin</t>
        </is>
      </c>
      <c r="D30" s="12" t="inlineStr">
        <is>
          <t>Encargado</t>
        </is>
      </c>
      <c r="E30" s="13" t="inlineStr">
        <is>
          <t>11:30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Verificar rollo de papel en TPV e impresora</t>
        </is>
      </c>
      <c r="C31" s="26" t="inlineStr">
        <is>
          <t>Admin</t>
        </is>
      </c>
      <c r="D31" s="12" t="inlineStr">
        <is>
          <t>Encargado</t>
        </is>
      </c>
      <c r="E31" s="13" t="inlineStr">
        <is>
          <t>11:30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Abrir caja con fondo de cambio</t>
        </is>
      </c>
      <c r="C32" s="26" t="inlineStr">
        <is>
          <t>Admin</t>
        </is>
      </c>
      <c r="D32" s="12" t="inlineStr">
        <is>
          <t>Encargado</t>
        </is>
      </c>
      <c r="E32" s="13" t="inlineStr">
        <is>
          <t>11:30</t>
        </is>
      </c>
      <c r="F32" s="14" t="n"/>
      <c r="G32" s="8" t="n"/>
    </row>
    <row r="33">
      <c r="A33" s="9" t="inlineStr">
        <is>
          <t>☐</t>
        </is>
      </c>
      <c r="B33" s="10" t="inlineStr">
        <is>
          <t>Verificar datáfono funciona</t>
        </is>
      </c>
      <c r="C33" s="26" t="inlineStr">
        <is>
          <t>Admin</t>
        </is>
      </c>
      <c r="D33" s="12" t="inlineStr">
        <is>
          <t>Encargado</t>
        </is>
      </c>
      <c r="E33" s="13" t="inlineStr">
        <is>
          <t>11:30</t>
        </is>
      </c>
      <c r="F33" s="14" t="n"/>
      <c r="G33" s="8" t="n"/>
    </row>
    <row r="34">
      <c r="A34" s="9" t="inlineStr">
        <is>
          <t>☐</t>
        </is>
      </c>
      <c r="B34" s="10" t="inlineStr">
        <is>
          <t>Comprobar música ambiental</t>
        </is>
      </c>
      <c r="C34" s="26" t="inlineStr">
        <is>
          <t>Admin</t>
        </is>
      </c>
      <c r="D34" s="12" t="inlineStr">
        <is>
          <t>Camarero</t>
        </is>
      </c>
      <c r="E34" s="13" t="inlineStr">
        <is>
          <t>11:30</t>
        </is>
      </c>
      <c r="F34" s="14" t="n"/>
      <c r="G34" s="8" t="n"/>
    </row>
    <row r="37">
      <c r="A37" s="15" t="inlineStr">
        <is>
          <t>Tareas completadas:</t>
        </is>
      </c>
      <c r="D37" s="15">
        <f>COUNTIF(F5:F35,"✓")</f>
        <v/>
      </c>
      <c r="E37" s="16" t="inlineStr">
        <is>
          <t>de</t>
        </is>
      </c>
      <c r="F37" s="15" t="n">
        <v>23</v>
      </c>
    </row>
    <row r="39">
      <c r="A39" s="15" t="inlineStr">
        <is>
          <t>Verificado por:</t>
        </is>
      </c>
      <c r="B39" s="8" t="n"/>
      <c r="E39" s="15" t="inlineStr">
        <is>
          <t>Firma:</t>
        </is>
      </c>
      <c r="F39" s="8" t="n"/>
    </row>
    <row r="41">
      <c r="A41" s="17" t="inlineStr">
        <is>
          <t>— Kit de Tareas Recurrentes · Restaurante Casual · AI Chef Pro · aichef.pro</t>
        </is>
      </c>
    </row>
  </sheetData>
  <mergeCells count="9">
    <mergeCell ref="A1:G1"/>
    <mergeCell ref="A2:G2"/>
    <mergeCell ref="A14:G14"/>
    <mergeCell ref="A21:G21"/>
    <mergeCell ref="A37:C37"/>
    <mergeCell ref="F39:G39"/>
    <mergeCell ref="A5:G5"/>
    <mergeCell ref="A29:G29"/>
    <mergeCell ref="B39:D39"/>
  </mergeCells>
  <dataValidations count="1">
    <dataValidation allowBlank="1" showDropDown="0" showErrorMessage="0" showInputMessage="0" sqref="F6 F7 F8 F9 F10 F11 F12 F15 F16 F17 F18 F19 F22 F23 F24 F25 F26 F27 F30 F31 F32 F33 F3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G3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Barra / Bar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7" t="inlineStr">
        <is>
          <t xml:space="preserve">  PREPARACIÓN DE BARRA</t>
        </is>
      </c>
      <c r="B5" s="28" t="n"/>
      <c r="C5" s="28" t="n"/>
      <c r="D5" s="28" t="n"/>
      <c r="E5" s="28" t="n"/>
      <c r="F5" s="28" t="n"/>
      <c r="G5" s="28" t="n"/>
    </row>
    <row r="6">
      <c r="A6" s="9" t="inlineStr">
        <is>
          <t>☐</t>
        </is>
      </c>
      <c r="B6" s="10" t="inlineStr">
        <is>
          <t>Limpiar barra y superficies</t>
        </is>
      </c>
      <c r="C6" s="29" t="inlineStr">
        <is>
          <t>Barra</t>
        </is>
      </c>
      <c r="D6" s="12" t="inlineStr">
        <is>
          <t>Barman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Verificar stock de bebidas (cervezas, vinos, licores)</t>
        </is>
      </c>
      <c r="C7" s="29" t="inlineStr">
        <is>
          <t>Barra</t>
        </is>
      </c>
      <c r="D7" s="12" t="inlineStr">
        <is>
          <t>Barman</t>
        </is>
      </c>
      <c r="E7" s="13" t="inlineStr">
        <is>
          <t>11:15</t>
        </is>
      </c>
      <c r="F7" s="14" t="n"/>
      <c r="G7" s="8" t="n"/>
    </row>
    <row r="8">
      <c r="A8" s="9" t="inlineStr">
        <is>
          <t>☐</t>
        </is>
      </c>
      <c r="B8" s="10" t="inlineStr">
        <is>
          <t>Reponer neveras de barra</t>
        </is>
      </c>
      <c r="C8" s="29" t="inlineStr">
        <is>
          <t>Barra</t>
        </is>
      </c>
      <c r="D8" s="12" t="inlineStr">
        <is>
          <t>Barman</t>
        </is>
      </c>
      <c r="E8" s="13" t="inlineStr">
        <is>
          <t>11:15</t>
        </is>
      </c>
      <c r="F8" s="14" t="n"/>
      <c r="G8" s="8" t="n"/>
    </row>
    <row r="9">
      <c r="A9" s="9" t="inlineStr">
        <is>
          <t>☐</t>
        </is>
      </c>
      <c r="B9" s="10" t="inlineStr">
        <is>
          <t>Preparar cubeta de hielo</t>
        </is>
      </c>
      <c r="C9" s="29" t="inlineStr">
        <is>
          <t>Barra</t>
        </is>
      </c>
      <c r="D9" s="12" t="inlineStr">
        <is>
          <t>Barman</t>
        </is>
      </c>
      <c r="E9" s="13" t="inlineStr">
        <is>
          <t>11:15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Cortar garnish: limón, naranja, lima, aceitunas</t>
        </is>
      </c>
      <c r="C10" s="29" t="inlineStr">
        <is>
          <t>Barra</t>
        </is>
      </c>
      <c r="D10" s="12" t="inlineStr">
        <is>
          <t>Barman</t>
        </is>
      </c>
      <c r="E10" s="13" t="inlineStr">
        <is>
          <t>11:30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Preparar zumos frescos del día</t>
        </is>
      </c>
      <c r="C11" s="29" t="inlineStr">
        <is>
          <t>Barra</t>
        </is>
      </c>
      <c r="D11" s="12" t="inlineStr">
        <is>
          <t>Barman</t>
        </is>
      </c>
      <c r="E11" s="13" t="inlineStr">
        <is>
          <t>11:30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Verificar stock de refrescos y agua</t>
        </is>
      </c>
      <c r="C12" s="29" t="inlineStr">
        <is>
          <t>Barra</t>
        </is>
      </c>
      <c r="D12" s="12" t="inlineStr">
        <is>
          <t>Barman</t>
        </is>
      </c>
      <c r="E12" s="13" t="inlineStr">
        <is>
          <t>11:30</t>
        </is>
      </c>
      <c r="F12" s="14" t="n"/>
      <c r="G12" s="8" t="n"/>
    </row>
    <row r="14">
      <c r="A14" s="27" t="inlineStr">
        <is>
          <t xml:space="preserve">  MÁQUINA DE CAFÉ</t>
        </is>
      </c>
      <c r="B14" s="28" t="n"/>
      <c r="C14" s="28" t="n"/>
      <c r="D14" s="28" t="n"/>
      <c r="E14" s="28" t="n"/>
      <c r="F14" s="28" t="n"/>
      <c r="G14" s="28" t="n"/>
    </row>
    <row r="15">
      <c r="A15" s="9" t="inlineStr">
        <is>
          <t>☐</t>
        </is>
      </c>
      <c r="B15" s="10" t="inlineStr">
        <is>
          <t>Encender máquina de café y dejar calentar</t>
        </is>
      </c>
      <c r="C15" s="29" t="inlineStr">
        <is>
          <t>Barra</t>
        </is>
      </c>
      <c r="D15" s="12" t="inlineStr">
        <is>
          <t>Barman</t>
        </is>
      </c>
      <c r="E15" s="13" t="inlineStr">
        <is>
          <t>10:30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Purgar grupo de café (2 cafés al vacío)</t>
        </is>
      </c>
      <c r="C16" s="29" t="inlineStr">
        <is>
          <t>Barra</t>
        </is>
      </c>
      <c r="D16" s="12" t="inlineStr">
        <is>
          <t>Barman</t>
        </is>
      </c>
      <c r="E16" s="13" t="inlineStr">
        <is>
          <t>10:45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Verificar stock de leche (entera, desnatada, vegetal)</t>
        </is>
      </c>
      <c r="C17" s="29" t="inlineStr">
        <is>
          <t>Barra</t>
        </is>
      </c>
      <c r="D17" s="12" t="inlineStr">
        <is>
          <t>Barman</t>
        </is>
      </c>
      <c r="E17" s="13" t="inlineStr">
        <is>
          <t>10:45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Limpiar vaporizador de leche</t>
        </is>
      </c>
      <c r="C18" s="29" t="inlineStr">
        <is>
          <t>Barra</t>
        </is>
      </c>
      <c r="D18" s="12" t="inlineStr">
        <is>
          <t>Barman</t>
        </is>
      </c>
      <c r="E18" s="13" t="inlineStr">
        <is>
          <t>10:45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Verificar stock de azúcar, sacarina, estevia</t>
        </is>
      </c>
      <c r="C19" s="29" t="inlineStr">
        <is>
          <t>Barra</t>
        </is>
      </c>
      <c r="D19" s="12" t="inlineStr">
        <is>
          <t>Barman</t>
        </is>
      </c>
      <c r="E19" s="13" t="inlineStr">
        <is>
          <t>10:45</t>
        </is>
      </c>
      <c r="F19" s="14" t="n"/>
      <c r="G19" s="8" t="n"/>
    </row>
    <row r="21">
      <c r="A21" s="27" t="inlineStr">
        <is>
          <t xml:space="preserve">  CRISTALERÍA Y UTENSILIOS</t>
        </is>
      </c>
      <c r="B21" s="28" t="n"/>
      <c r="C21" s="28" t="n"/>
      <c r="D21" s="28" t="n"/>
      <c r="E21" s="28" t="n"/>
      <c r="F21" s="28" t="n"/>
      <c r="G21" s="28" t="n"/>
    </row>
    <row r="22">
      <c r="A22" s="9" t="inlineStr">
        <is>
          <t>☐</t>
        </is>
      </c>
      <c r="B22" s="10" t="inlineStr">
        <is>
          <t>Verificar cristalería limpia y sin marcas</t>
        </is>
      </c>
      <c r="C22" s="29" t="inlineStr">
        <is>
          <t>Barra</t>
        </is>
      </c>
      <c r="D22" s="12" t="inlineStr">
        <is>
          <t>Barman</t>
        </is>
      </c>
      <c r="E22" s="13" t="inlineStr">
        <is>
          <t>11:30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Reponer posavasos y servilletas de barra</t>
        </is>
      </c>
      <c r="C23" s="29" t="inlineStr">
        <is>
          <t>Barra</t>
        </is>
      </c>
      <c r="D23" s="12" t="inlineStr">
        <is>
          <t>Barman</t>
        </is>
      </c>
      <c r="E23" s="13" t="inlineStr">
        <is>
          <t>11:30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Verificar coctelera, jigger, colador, muddler</t>
        </is>
      </c>
      <c r="C24" s="29" t="inlineStr">
        <is>
          <t>Barra</t>
        </is>
      </c>
      <c r="D24" s="12" t="inlineStr">
        <is>
          <t>Barman</t>
        </is>
      </c>
      <c r="E24" s="13" t="inlineStr">
        <is>
          <t>11:30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Verificar pajitas y removedores</t>
        </is>
      </c>
      <c r="C25" s="29" t="inlineStr">
        <is>
          <t>Barra</t>
        </is>
      </c>
      <c r="D25" s="12" t="inlineStr">
        <is>
          <t>Barman</t>
        </is>
      </c>
      <c r="E25" s="13" t="inlineStr">
        <is>
          <t>11:30</t>
        </is>
      </c>
      <c r="F25" s="14" t="n"/>
      <c r="G25" s="8" t="n"/>
    </row>
    <row r="28">
      <c r="A28" s="15" t="inlineStr">
        <is>
          <t>Tareas completadas:</t>
        </is>
      </c>
      <c r="D28" s="15">
        <f>COUNTIF(F5:F26,"✓")</f>
        <v/>
      </c>
      <c r="E28" s="16" t="inlineStr">
        <is>
          <t>de</t>
        </is>
      </c>
      <c r="F28" s="15" t="n">
        <v>16</v>
      </c>
    </row>
    <row r="30">
      <c r="A30" s="15" t="inlineStr">
        <is>
          <t>Verificado por:</t>
        </is>
      </c>
      <c r="B30" s="8" t="n"/>
      <c r="E30" s="15" t="inlineStr">
        <is>
          <t>Firma:</t>
        </is>
      </c>
      <c r="F30" s="8" t="n"/>
    </row>
    <row r="32">
      <c r="A32" s="17" t="inlineStr">
        <is>
          <t>— Kit de Tareas Recurrentes · Restaurante Casual · AI Chef Pro · aichef.pro</t>
        </is>
      </c>
    </row>
  </sheetData>
  <mergeCells count="8">
    <mergeCell ref="A1:G1"/>
    <mergeCell ref="A2:G2"/>
    <mergeCell ref="A14:G14"/>
    <mergeCell ref="A21:G21"/>
    <mergeCell ref="F30:G30"/>
    <mergeCell ref="B30:D30"/>
    <mergeCell ref="A5:G5"/>
    <mergeCell ref="A28:C28"/>
  </mergeCells>
  <dataValidations count="1">
    <dataValidation allowBlank="1" showDropDown="0" showErrorMessage="0" showInputMessage="0" sqref="F6 F7 F8 F9 F10 F11 F12 F15 F16 F17 F18 F19 F22 F23 F24 F25" type="list">
      <formula1>"✓,—"</formula1>
    </dataValidation>
  </dataValidations>
  <pageMargins bottom="1" footer="0.5" header="0.5" left="0.75" right="0.75" top="1"/>
  <pageSetup orientation="portrait"/>
</worksheet>
</file>

<file path=xl/worksheets/sheet5.xml><?xml version="1.0" encoding="utf-8"?>
<worksheet xmlns="http://schemas.openxmlformats.org/spreadsheetml/2006/main">
  <sheetPr>
    <tabColor rgb="00388E3C"/>
    <outlinePr summaryBelow="1" summaryRight="1"/>
    <pageSetUpPr/>
  </sheetPr>
  <dimension ref="A1:G4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Cocina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CONSERVACIÓN DE PRODUCTO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Etiquetar y fechar todas las pre-elaboraciones</t>
        </is>
      </c>
      <c r="C6" s="11" t="inlineStr">
        <is>
          <t>Cocina</t>
        </is>
      </c>
      <c r="D6" s="12" t="inlineStr">
        <is>
          <t>Cocineros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Guardar mise en place en recipientes herméticos</t>
        </is>
      </c>
      <c r="C7" s="11" t="inlineStr">
        <is>
          <t>Cocina</t>
        </is>
      </c>
      <c r="D7" s="12" t="inlineStr">
        <is>
          <t>Cocineros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Aplicar FIFO en cámaras: producto nuevo atrás</t>
        </is>
      </c>
      <c r="C8" s="11" t="inlineStr">
        <is>
          <t>Cocina</t>
        </is>
      </c>
      <c r="D8" s="12" t="inlineStr">
        <is>
          <t>Cocineros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Retirar producto caducado o deteriorado</t>
        </is>
      </c>
      <c r="C9" s="11" t="inlineStr">
        <is>
          <t>Cocina</t>
        </is>
      </c>
      <c r="D9" s="12" t="inlineStr">
        <is>
          <t>Sous Chef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Cubrir todos los recipientes en cámaras</t>
        </is>
      </c>
      <c r="C10" s="11" t="inlineStr">
        <is>
          <t>Cocina</t>
        </is>
      </c>
      <c r="D10" s="12" t="inlineStr">
        <is>
          <t>Cocineros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Registrar temperatura final cámaras y congelador</t>
        </is>
      </c>
      <c r="C11" s="11" t="inlineStr">
        <is>
          <t>Cocina</t>
        </is>
      </c>
      <c r="D11" s="12" t="inlineStr">
        <is>
          <t>Cocinero cierre</t>
        </is>
      </c>
      <c r="E11" s="13" t="inlineStr">
        <is>
          <t>Cierre</t>
        </is>
      </c>
      <c r="F11" s="14" t="n"/>
      <c r="G11" s="8" t="n"/>
    </row>
    <row r="13">
      <c r="A13" s="7" t="inlineStr">
        <is>
          <t xml:space="preserve">  LIMPIEZA DE PARTIDAS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Limpiar y desinfectar superficies de trabajo</t>
        </is>
      </c>
      <c r="C14" s="11" t="inlineStr">
        <is>
          <t>Cocina</t>
        </is>
      </c>
      <c r="D14" s="12" t="inlineStr">
        <is>
          <t>Todo el equipo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Limpiar plancha, fogones y freidora</t>
        </is>
      </c>
      <c r="C15" s="11" t="inlineStr">
        <is>
          <t>Cocina</t>
        </is>
      </c>
      <c r="D15" s="12" t="inlineStr">
        <is>
          <t>Cocinero partida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Limpiar horno y salamandra</t>
        </is>
      </c>
      <c r="C16" s="11" t="inlineStr">
        <is>
          <t>Cocina</t>
        </is>
      </c>
      <c r="D16" s="12" t="inlineStr">
        <is>
          <t>Cocinero partida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Vaciar y limpiar baño maría</t>
        </is>
      </c>
      <c r="C17" s="11" t="inlineStr">
        <is>
          <t>Cocina</t>
        </is>
      </c>
      <c r="D17" s="12" t="inlineStr">
        <is>
          <t>Cocinero</t>
        </is>
      </c>
      <c r="E17" s="13" t="inlineStr">
        <is>
          <t>Cierre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Limpiar tablas de corte y cuchillos</t>
        </is>
      </c>
      <c r="C18" s="11" t="inlineStr">
        <is>
          <t>Cocina</t>
        </is>
      </c>
      <c r="D18" s="12" t="inlineStr">
        <is>
          <t>Todo el equipo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Lavar y guardar utensilios</t>
        </is>
      </c>
      <c r="C19" s="11" t="inlineStr">
        <is>
          <t>Cocina</t>
        </is>
      </c>
      <c r="D19" s="12" t="inlineStr">
        <is>
          <t>Auxiliar cocina</t>
        </is>
      </c>
      <c r="E19" s="13" t="inlineStr">
        <is>
          <t>Cierre</t>
        </is>
      </c>
      <c r="F19" s="14" t="n"/>
      <c r="G19" s="8" t="n"/>
    </row>
    <row r="21">
      <c r="A21" s="30" t="inlineStr">
        <is>
          <t xml:space="preserve">  LIMPIEZA GENERAL</t>
        </is>
      </c>
      <c r="B21" s="31" t="n"/>
      <c r="C21" s="31" t="n"/>
      <c r="D21" s="31" t="n"/>
      <c r="E21" s="31" t="n"/>
      <c r="F21" s="31" t="n"/>
      <c r="G21" s="31" t="n"/>
    </row>
    <row r="22">
      <c r="A22" s="9" t="inlineStr">
        <is>
          <t>☐</t>
        </is>
      </c>
      <c r="B22" s="10" t="inlineStr">
        <is>
          <t>Barrer suelos de cocina</t>
        </is>
      </c>
      <c r="C22" s="32" t="inlineStr">
        <is>
          <t>Limpieza</t>
        </is>
      </c>
      <c r="D22" s="12" t="inlineStr">
        <is>
          <t>Auxiliar cocina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Fregar suelos de cocina</t>
        </is>
      </c>
      <c r="C23" s="32" t="inlineStr">
        <is>
          <t>Limpieza</t>
        </is>
      </c>
      <c r="D23" s="12" t="inlineStr">
        <is>
          <t>Auxiliar cocina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Vaciar cubos de basura y colocar bolsas nuevas</t>
        </is>
      </c>
      <c r="C24" s="32" t="inlineStr">
        <is>
          <t>Limpieza</t>
        </is>
      </c>
      <c r="D24" s="12" t="inlineStr">
        <is>
          <t>Auxiliar cocina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Sacar basura a contenedores</t>
        </is>
      </c>
      <c r="C25" s="32" t="inlineStr">
        <is>
          <t>Limpieza</t>
        </is>
      </c>
      <c r="D25" s="12" t="inlineStr">
        <is>
          <t>Auxiliar cocina</t>
        </is>
      </c>
      <c r="E25" s="13" t="inlineStr">
        <is>
          <t>Cierre</t>
        </is>
      </c>
      <c r="F25" s="14" t="n"/>
      <c r="G25" s="8" t="n"/>
    </row>
    <row r="26">
      <c r="A26" s="9" t="inlineStr">
        <is>
          <t>☐</t>
        </is>
      </c>
      <c r="B26" s="10" t="inlineStr">
        <is>
          <t>Limpiar fregaderos</t>
        </is>
      </c>
      <c r="C26" s="32" t="inlineStr">
        <is>
          <t>Limpieza</t>
        </is>
      </c>
      <c r="D26" s="12" t="inlineStr">
        <is>
          <t>Auxiliar cocina</t>
        </is>
      </c>
      <c r="E26" s="13" t="inlineStr">
        <is>
          <t>Cierre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Verificar trampas de grasa</t>
        </is>
      </c>
      <c r="C27" s="32" t="inlineStr">
        <is>
          <t>Limpieza</t>
        </is>
      </c>
      <c r="D27" s="12" t="inlineStr">
        <is>
          <t>Auxiliar cocina</t>
        </is>
      </c>
      <c r="E27" s="13" t="inlineStr">
        <is>
          <t>Cierre</t>
        </is>
      </c>
      <c r="F27" s="14" t="n"/>
      <c r="G27" s="8" t="n"/>
    </row>
    <row r="29">
      <c r="A29" s="7" t="inlineStr">
        <is>
          <t xml:space="preserve">  APAGADO DE EQUIPOS</t>
        </is>
      </c>
      <c r="B29" s="8" t="n"/>
      <c r="C29" s="8" t="n"/>
      <c r="D29" s="8" t="n"/>
      <c r="E29" s="8" t="n"/>
      <c r="F29" s="8" t="n"/>
      <c r="G29" s="8" t="n"/>
    </row>
    <row r="30">
      <c r="A30" s="9" t="inlineStr">
        <is>
          <t>☐</t>
        </is>
      </c>
      <c r="B30" s="10" t="inlineStr">
        <is>
          <t>Apagar freidoras y plancha</t>
        </is>
      </c>
      <c r="C30" s="11" t="inlineStr">
        <is>
          <t>Cocina</t>
        </is>
      </c>
      <c r="D30" s="12" t="inlineStr">
        <is>
          <t>Cocinero cierre</t>
        </is>
      </c>
      <c r="E30" s="13" t="inlineStr">
        <is>
          <t>Cierre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Apagar hornos y salamandra</t>
        </is>
      </c>
      <c r="C31" s="11" t="inlineStr">
        <is>
          <t>Cocina</t>
        </is>
      </c>
      <c r="D31" s="12" t="inlineStr">
        <is>
          <t>Cocinero cierre</t>
        </is>
      </c>
      <c r="E31" s="13" t="inlineStr">
        <is>
          <t>Cierre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Cerrar llaves de gas</t>
        </is>
      </c>
      <c r="C32" s="11" t="inlineStr">
        <is>
          <t>Cocina</t>
        </is>
      </c>
      <c r="D32" s="12" t="inlineStr">
        <is>
          <t>Cocinero cierre</t>
        </is>
      </c>
      <c r="E32" s="13" t="inlineStr">
        <is>
          <t>Cierre</t>
        </is>
      </c>
      <c r="F32" s="14" t="n"/>
      <c r="G32" s="8" t="n"/>
    </row>
    <row r="33">
      <c r="A33" s="9" t="inlineStr">
        <is>
          <t>☐</t>
        </is>
      </c>
      <c r="B33" s="10" t="inlineStr">
        <is>
          <t>Apagar campana extractora</t>
        </is>
      </c>
      <c r="C33" s="11" t="inlineStr">
        <is>
          <t>Cocina</t>
        </is>
      </c>
      <c r="D33" s="12" t="inlineStr">
        <is>
          <t>Cocinero cierre</t>
        </is>
      </c>
      <c r="E33" s="13" t="inlineStr">
        <is>
          <t>Cierre</t>
        </is>
      </c>
      <c r="F33" s="14" t="n"/>
      <c r="G33" s="8" t="n"/>
    </row>
    <row r="34">
      <c r="A34" s="9" t="inlineStr">
        <is>
          <t>☐</t>
        </is>
      </c>
      <c r="B34" s="10" t="inlineStr">
        <is>
          <t>Verificar que cámaras quedan cerradas</t>
        </is>
      </c>
      <c r="C34" s="11" t="inlineStr">
        <is>
          <t>Cocina</t>
        </is>
      </c>
      <c r="D34" s="12" t="inlineStr">
        <is>
          <t>Cocinero cierre</t>
        </is>
      </c>
      <c r="E34" s="13" t="inlineStr">
        <is>
          <t>Cierre</t>
        </is>
      </c>
      <c r="F34" s="14" t="n"/>
      <c r="G34" s="8" t="n"/>
    </row>
    <row r="35">
      <c r="A35" s="9" t="inlineStr">
        <is>
          <t>☐</t>
        </is>
      </c>
      <c r="B35" s="10" t="inlineStr">
        <is>
          <t>Apagar luces de cocina</t>
        </is>
      </c>
      <c r="C35" s="11" t="inlineStr">
        <is>
          <t>Cocina</t>
        </is>
      </c>
      <c r="D35" s="12" t="inlineStr">
        <is>
          <t>Último en salir</t>
        </is>
      </c>
      <c r="E35" s="13" t="inlineStr">
        <is>
          <t>Cierre</t>
        </is>
      </c>
      <c r="F35" s="14" t="n"/>
      <c r="G35" s="8" t="n"/>
    </row>
    <row r="38">
      <c r="A38" s="15" t="inlineStr">
        <is>
          <t>Tareas completadas:</t>
        </is>
      </c>
      <c r="D38" s="15">
        <f>COUNTIF(F5:F36,"✓")</f>
        <v/>
      </c>
      <c r="E38" s="16" t="inlineStr">
        <is>
          <t>de</t>
        </is>
      </c>
      <c r="F38" s="15" t="n">
        <v>24</v>
      </c>
    </row>
    <row r="40">
      <c r="A40" s="15" t="inlineStr">
        <is>
          <t>Verificado por:</t>
        </is>
      </c>
      <c r="B40" s="8" t="n"/>
      <c r="E40" s="15" t="inlineStr">
        <is>
          <t>Firma:</t>
        </is>
      </c>
      <c r="F40" s="8" t="n"/>
    </row>
    <row r="42">
      <c r="A42" s="17" t="inlineStr">
        <is>
          <t>— Kit de Tareas Recurrentes · Restaurante Casual · AI Chef Pro · aichef.pro</t>
        </is>
      </c>
    </row>
  </sheetData>
  <mergeCells count="9">
    <mergeCell ref="A38:C38"/>
    <mergeCell ref="A1:G1"/>
    <mergeCell ref="A13:G13"/>
    <mergeCell ref="A2:G2"/>
    <mergeCell ref="A21:G21"/>
    <mergeCell ref="F40:G40"/>
    <mergeCell ref="B40:D40"/>
    <mergeCell ref="A5:G5"/>
    <mergeCell ref="A29:G29"/>
  </mergeCells>
  <dataValidations count="1">
    <dataValidation allowBlank="1" showDropDown="0" showErrorMessage="0" showInputMessage="0" sqref="F6 F7 F8 F9 F10 F11 F14 F15 F16 F17 F18 F19 F22 F23 F24 F25 F26 F27 F30 F31 F32 F33 F34 F35" type="list">
      <formula1>"✓,—"</formula1>
    </dataValidation>
  </dataValidations>
  <pageMargins bottom="1" footer="0.5" header="0.5" left="0.75" right="0.75" top="1"/>
  <pageSetup orientation="portrait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G39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Sala, Terraza y Caja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RECOGIDA DE SALA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Desmontar mesas: recoger manteles, cubiertos, vasos</t>
        </is>
      </c>
      <c r="C6" s="20" t="inlineStr">
        <is>
          <t>Sala</t>
        </is>
      </c>
      <c r="D6" s="12" t="inlineStr">
        <is>
          <t>Camareros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Limpiar y desinfectar mesas</t>
        </is>
      </c>
      <c r="C7" s="20" t="inlineStr">
        <is>
          <t>Sala</t>
        </is>
      </c>
      <c r="D7" s="12" t="inlineStr">
        <is>
          <t>Camareros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Recoger estación de servicio</t>
        </is>
      </c>
      <c r="C8" s="20" t="inlineStr">
        <is>
          <t>Sala</t>
        </is>
      </c>
      <c r="D8" s="12" t="inlineStr">
        <is>
          <t>Camarero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Reponer servilletas, cubiertos y salsas para mañana</t>
        </is>
      </c>
      <c r="C9" s="20" t="inlineStr">
        <is>
          <t>Sala</t>
        </is>
      </c>
      <c r="D9" s="12" t="inlineStr">
        <is>
          <t>Camarero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Barrer y fregar suelos de sala</t>
        </is>
      </c>
      <c r="C10" s="20" t="inlineStr">
        <is>
          <t>Sala</t>
        </is>
      </c>
      <c r="D10" s="12" t="inlineStr">
        <is>
          <t>Personal limpieza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Verificar baños: limpieza, jabón, papel</t>
        </is>
      </c>
      <c r="C11" s="20" t="inlineStr">
        <is>
          <t>Sala</t>
        </is>
      </c>
      <c r="D11" s="12" t="inlineStr">
        <is>
          <t>Personal limpieza</t>
        </is>
      </c>
      <c r="E11" s="13" t="inlineStr">
        <is>
          <t>Cierre</t>
        </is>
      </c>
      <c r="F11" s="14" t="n"/>
      <c r="G11" s="8" t="n"/>
    </row>
    <row r="13">
      <c r="A13" s="21" t="inlineStr">
        <is>
          <t xml:space="preserve">  RECOGIDA DE TERRAZA</t>
        </is>
      </c>
      <c r="B13" s="22" t="n"/>
      <c r="C13" s="22" t="n"/>
      <c r="D13" s="22" t="n"/>
      <c r="E13" s="22" t="n"/>
      <c r="F13" s="22" t="n"/>
      <c r="G13" s="22" t="n"/>
    </row>
    <row r="14">
      <c r="A14" s="9" t="inlineStr">
        <is>
          <t>☐</t>
        </is>
      </c>
      <c r="B14" s="10" t="inlineStr">
        <is>
          <t>Recoger mesas y sillas de terraza</t>
        </is>
      </c>
      <c r="C14" s="23" t="inlineStr">
        <is>
          <t>Terraza</t>
        </is>
      </c>
      <c r="D14" s="12" t="inlineStr">
        <is>
          <t>Camareros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Recoger sombrillas/toldos</t>
        </is>
      </c>
      <c r="C15" s="23" t="inlineStr">
        <is>
          <t>Terraza</t>
        </is>
      </c>
      <c r="D15" s="12" t="inlineStr">
        <is>
          <t>Camarero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Barrer terraza</t>
        </is>
      </c>
      <c r="C16" s="23" t="inlineStr">
        <is>
          <t>Terraza</t>
        </is>
      </c>
      <c r="D16" s="12" t="inlineStr">
        <is>
          <t>Camarero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Guardar mobiliario si es necesario</t>
        </is>
      </c>
      <c r="C17" s="23" t="inlineStr">
        <is>
          <t>Terraza</t>
        </is>
      </c>
      <c r="D17" s="12" t="inlineStr">
        <is>
          <t>Camarero</t>
        </is>
      </c>
      <c r="E17" s="13" t="inlineStr">
        <is>
          <t>Cierre</t>
        </is>
      </c>
      <c r="F17" s="14" t="n"/>
      <c r="G17" s="8" t="n"/>
    </row>
    <row r="19">
      <c r="A19" s="24" t="inlineStr">
        <is>
          <t xml:space="preserve">  CIERRE DE CAJA</t>
        </is>
      </c>
      <c r="B19" s="25" t="n"/>
      <c r="C19" s="25" t="n"/>
      <c r="D19" s="25" t="n"/>
      <c r="E19" s="25" t="n"/>
      <c r="F19" s="25" t="n"/>
      <c r="G19" s="25" t="n"/>
    </row>
    <row r="20">
      <c r="A20" s="9" t="inlineStr">
        <is>
          <t>☐</t>
        </is>
      </c>
      <c r="B20" s="10" t="inlineStr">
        <is>
          <t>Imprimir informe Z del TPV</t>
        </is>
      </c>
      <c r="C20" s="26" t="inlineStr">
        <is>
          <t>Admin</t>
        </is>
      </c>
      <c r="D20" s="12" t="inlineStr">
        <is>
          <t>Encargado</t>
        </is>
      </c>
      <c r="E20" s="13" t="inlineStr">
        <is>
          <t>Cierre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Contar efectivo y cuadrar con TPV</t>
        </is>
      </c>
      <c r="C21" s="26" t="inlineStr">
        <is>
          <t>Admin</t>
        </is>
      </c>
      <c r="D21" s="12" t="inlineStr">
        <is>
          <t>Encargado</t>
        </is>
      </c>
      <c r="E21" s="13" t="inlineStr">
        <is>
          <t>Cierre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Registrar propinas si aplica</t>
        </is>
      </c>
      <c r="C22" s="26" t="inlineStr">
        <is>
          <t>Admin</t>
        </is>
      </c>
      <c r="D22" s="12" t="inlineStr">
        <is>
          <t>Encargado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Guardar efectivo en caja fuerte</t>
        </is>
      </c>
      <c r="C23" s="26" t="inlineStr">
        <is>
          <t>Admin</t>
        </is>
      </c>
      <c r="D23" s="12" t="inlineStr">
        <is>
          <t>Encargado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Apagar TPV y datáfono</t>
        </is>
      </c>
      <c r="C24" s="26" t="inlineStr">
        <is>
          <t>Admin</t>
        </is>
      </c>
      <c r="D24" s="12" t="inlineStr">
        <is>
          <t>Encargado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Registrar incidencias del turno</t>
        </is>
      </c>
      <c r="C25" s="26" t="inlineStr">
        <is>
          <t>Admin</t>
        </is>
      </c>
      <c r="D25" s="12" t="inlineStr">
        <is>
          <t>Encargado</t>
        </is>
      </c>
      <c r="E25" s="13" t="inlineStr">
        <is>
          <t>Cierre</t>
        </is>
      </c>
      <c r="F25" s="14" t="n"/>
      <c r="G25" s="8" t="n"/>
    </row>
    <row r="27">
      <c r="A27" s="33" t="inlineStr">
        <is>
          <t xml:space="preserve">  CIERRE GENERAL</t>
        </is>
      </c>
      <c r="B27" s="34" t="n"/>
      <c r="C27" s="34" t="n"/>
      <c r="D27" s="34" t="n"/>
      <c r="E27" s="34" t="n"/>
      <c r="F27" s="34" t="n"/>
      <c r="G27" s="34" t="n"/>
    </row>
    <row r="28">
      <c r="A28" s="9" t="inlineStr">
        <is>
          <t>☐</t>
        </is>
      </c>
      <c r="B28" s="10" t="inlineStr">
        <is>
          <t>Apagar música y TV</t>
        </is>
      </c>
      <c r="C28" s="35" t="inlineStr">
        <is>
          <t>General</t>
        </is>
      </c>
      <c r="D28" s="12" t="inlineStr">
        <is>
          <t>Último en salir</t>
        </is>
      </c>
      <c r="E28" s="13" t="inlineStr">
        <is>
          <t>Cierre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Apagar climatización</t>
        </is>
      </c>
      <c r="C29" s="35" t="inlineStr">
        <is>
          <t>General</t>
        </is>
      </c>
      <c r="D29" s="12" t="inlineStr">
        <is>
          <t>Último en salir</t>
        </is>
      </c>
      <c r="E29" s="13" t="inlineStr">
        <is>
          <t>Cierre</t>
        </is>
      </c>
      <c r="F29" s="14" t="n"/>
      <c r="G29" s="8" t="n"/>
    </row>
    <row r="30">
      <c r="A30" s="9" t="inlineStr">
        <is>
          <t>☐</t>
        </is>
      </c>
      <c r="B30" s="10" t="inlineStr">
        <is>
          <t>Verificar ventanas cerradas</t>
        </is>
      </c>
      <c r="C30" s="35" t="inlineStr">
        <is>
          <t>General</t>
        </is>
      </c>
      <c r="D30" s="12" t="inlineStr">
        <is>
          <t>Último en salir</t>
        </is>
      </c>
      <c r="E30" s="13" t="inlineStr">
        <is>
          <t>Cierre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Activar alarma</t>
        </is>
      </c>
      <c r="C31" s="35" t="inlineStr">
        <is>
          <t>General</t>
        </is>
      </c>
      <c r="D31" s="12" t="inlineStr">
        <is>
          <t>Último en salir</t>
        </is>
      </c>
      <c r="E31" s="13" t="inlineStr">
        <is>
          <t>Cierre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Cerrar puerta con llave</t>
        </is>
      </c>
      <c r="C32" s="35" t="inlineStr">
        <is>
          <t>General</t>
        </is>
      </c>
      <c r="D32" s="12" t="inlineStr">
        <is>
          <t>Último en salir</t>
        </is>
      </c>
      <c r="E32" s="13" t="inlineStr">
        <is>
          <t>Cierre</t>
        </is>
      </c>
      <c r="F32" s="14" t="n"/>
      <c r="G32" s="8" t="n"/>
    </row>
    <row r="35">
      <c r="A35" s="15" t="inlineStr">
        <is>
          <t>Tareas completadas:</t>
        </is>
      </c>
      <c r="D35" s="15">
        <f>COUNTIF(F5:F33,"✓")</f>
        <v/>
      </c>
      <c r="E35" s="16" t="inlineStr">
        <is>
          <t>de</t>
        </is>
      </c>
      <c r="F35" s="15" t="n">
        <v>21</v>
      </c>
    </row>
    <row r="37">
      <c r="A37" s="15" t="inlineStr">
        <is>
          <t>Verificado por:</t>
        </is>
      </c>
      <c r="B37" s="8" t="n"/>
      <c r="E37" s="15" t="inlineStr">
        <is>
          <t>Firma:</t>
        </is>
      </c>
      <c r="F37" s="8" t="n"/>
    </row>
    <row r="39">
      <c r="A39" s="17" t="inlineStr">
        <is>
          <t>— Kit de Tareas Recurrentes · Restaurante Casual · AI Chef Pro · aichef.pro</t>
        </is>
      </c>
    </row>
  </sheetData>
  <mergeCells count="9">
    <mergeCell ref="F37:G37"/>
    <mergeCell ref="A1:G1"/>
    <mergeCell ref="A27:G27"/>
    <mergeCell ref="A13:G13"/>
    <mergeCell ref="B37:D37"/>
    <mergeCell ref="A2:G2"/>
    <mergeCell ref="A35:C35"/>
    <mergeCell ref="A5:G5"/>
    <mergeCell ref="A19:G19"/>
  </mergeCells>
  <dataValidations count="1">
    <dataValidation allowBlank="1" showDropDown="0" showErrorMessage="0" showInputMessage="0" sqref="F6 F7 F8 F9 F10 F11 F14 F15 F16 F17 F20 F21 F22 F23 F24 F25 F28 F29 F30 F31 F32" type="list">
      <formula1>"✓,—"</formula1>
    </dataValidation>
  </dataValidations>
  <pageMargins bottom="1" footer="0.5" header="0.5" left="0.75" right="0.75" top="1"/>
  <pageSetup orientation="portrait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G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Barra / Bar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7" t="inlineStr">
        <is>
          <t xml:space="preserve">  LIMPIEZA DE BARRA</t>
        </is>
      </c>
      <c r="B5" s="28" t="n"/>
      <c r="C5" s="28" t="n"/>
      <c r="D5" s="28" t="n"/>
      <c r="E5" s="28" t="n"/>
      <c r="F5" s="28" t="n"/>
      <c r="G5" s="28" t="n"/>
    </row>
    <row r="6">
      <c r="A6" s="9" t="inlineStr">
        <is>
          <t>☐</t>
        </is>
      </c>
      <c r="B6" s="10" t="inlineStr">
        <is>
          <t>Limpiar y desinfectar superficie de barra</t>
        </is>
      </c>
      <c r="C6" s="29" t="inlineStr">
        <is>
          <t>Barra</t>
        </is>
      </c>
      <c r="D6" s="12" t="inlineStr">
        <is>
          <t>Barman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Limpiar máquina de café: purgar, limpiar grupo</t>
        </is>
      </c>
      <c r="C7" s="29" t="inlineStr">
        <is>
          <t>Barra</t>
        </is>
      </c>
      <c r="D7" s="12" t="inlineStr">
        <is>
          <t>Barman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Limpiar vaporizador de leche</t>
        </is>
      </c>
      <c r="C8" s="29" t="inlineStr">
        <is>
          <t>Barra</t>
        </is>
      </c>
      <c r="D8" s="12" t="inlineStr">
        <is>
          <t>Barman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Lavar y guardar cristalería</t>
        </is>
      </c>
      <c r="C9" s="29" t="inlineStr">
        <is>
          <t>Barra</t>
        </is>
      </c>
      <c r="D9" s="12" t="inlineStr">
        <is>
          <t>Barman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Lavar coctelera, jigger y utensilios</t>
        </is>
      </c>
      <c r="C10" s="29" t="inlineStr">
        <is>
          <t>Barra</t>
        </is>
      </c>
      <c r="D10" s="12" t="inlineStr">
        <is>
          <t>Barman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Limpiar fregadero de barra</t>
        </is>
      </c>
      <c r="C11" s="29" t="inlineStr">
        <is>
          <t>Barra</t>
        </is>
      </c>
      <c r="D11" s="12" t="inlineStr">
        <is>
          <t>Barman</t>
        </is>
      </c>
      <c r="E11" s="13" t="inlineStr">
        <is>
          <t>Cierre</t>
        </is>
      </c>
      <c r="F11" s="14" t="n"/>
      <c r="G11" s="8" t="n"/>
    </row>
    <row r="13">
      <c r="A13" s="27" t="inlineStr">
        <is>
          <t xml:space="preserve">  STOCK Y CONSERVACIÓN</t>
        </is>
      </c>
      <c r="B13" s="28" t="n"/>
      <c r="C13" s="28" t="n"/>
      <c r="D13" s="28" t="n"/>
      <c r="E13" s="28" t="n"/>
      <c r="F13" s="28" t="n"/>
      <c r="G13" s="28" t="n"/>
    </row>
    <row r="14">
      <c r="A14" s="9" t="inlineStr">
        <is>
          <t>☐</t>
        </is>
      </c>
      <c r="B14" s="10" t="inlineStr">
        <is>
          <t>Guardar garnish sobrante en recipientes</t>
        </is>
      </c>
      <c r="C14" s="29" t="inlineStr">
        <is>
          <t>Barra</t>
        </is>
      </c>
      <c r="D14" s="12" t="inlineStr">
        <is>
          <t>Barman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Verificar stock de cerveza (barriles, botellas)</t>
        </is>
      </c>
      <c r="C15" s="29" t="inlineStr">
        <is>
          <t>Barra</t>
        </is>
      </c>
      <c r="D15" s="12" t="inlineStr">
        <is>
          <t>Barman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Cerrar neveras de barra</t>
        </is>
      </c>
      <c r="C16" s="29" t="inlineStr">
        <is>
          <t>Barra</t>
        </is>
      </c>
      <c r="D16" s="12" t="inlineStr">
        <is>
          <t>Barman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Desechar hielo sobrante y limpiar cubeta</t>
        </is>
      </c>
      <c r="C17" s="29" t="inlineStr">
        <is>
          <t>Barra</t>
        </is>
      </c>
      <c r="D17" s="12" t="inlineStr">
        <is>
          <t>Barman</t>
        </is>
      </c>
      <c r="E17" s="13" t="inlineStr">
        <is>
          <t>Cierre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Anotar productos a pedir para mañana</t>
        </is>
      </c>
      <c r="C18" s="29" t="inlineStr">
        <is>
          <t>Barra</t>
        </is>
      </c>
      <c r="D18" s="12" t="inlineStr">
        <is>
          <t>Barman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Apagar máquina de café</t>
        </is>
      </c>
      <c r="C19" s="29" t="inlineStr">
        <is>
          <t>Barra</t>
        </is>
      </c>
      <c r="D19" s="12" t="inlineStr">
        <is>
          <t>Barman</t>
        </is>
      </c>
      <c r="E19" s="13" t="inlineStr">
        <is>
          <t>Cierre</t>
        </is>
      </c>
      <c r="F19" s="14" t="n"/>
      <c r="G19" s="8" t="n"/>
    </row>
    <row r="22">
      <c r="A22" s="15" t="inlineStr">
        <is>
          <t>Tareas completadas:</t>
        </is>
      </c>
      <c r="D22" s="15">
        <f>COUNTIF(F5:F20,"✓")</f>
        <v/>
      </c>
      <c r="E22" s="16" t="inlineStr">
        <is>
          <t>de</t>
        </is>
      </c>
      <c r="F22" s="15" t="n">
        <v>12</v>
      </c>
    </row>
    <row r="24">
      <c r="A24" s="15" t="inlineStr">
        <is>
          <t>Verificado por:</t>
        </is>
      </c>
      <c r="B24" s="8" t="n"/>
      <c r="E24" s="15" t="inlineStr">
        <is>
          <t>Firma:</t>
        </is>
      </c>
      <c r="F24" s="8" t="n"/>
    </row>
    <row r="26">
      <c r="A26" s="17" t="inlineStr">
        <is>
          <t>— Kit de Tareas Recurrentes · Restaurante Casual · AI Chef Pro · aichef.pro</t>
        </is>
      </c>
    </row>
  </sheetData>
  <mergeCells count="7">
    <mergeCell ref="A22:C22"/>
    <mergeCell ref="A1:G1"/>
    <mergeCell ref="A13:G13"/>
    <mergeCell ref="A2:G2"/>
    <mergeCell ref="F24:G24"/>
    <mergeCell ref="B24:D24"/>
    <mergeCell ref="A5:G5"/>
  </mergeCells>
  <dataValidations count="1">
    <dataValidation allowBlank="1" showDropDown="0" showErrorMessage="0" showInputMessage="0" sqref="F6 F7 F8 F9 F10 F11 F14 F15 F16 F17 F18 F19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2026-03-19T09:36:39Z</dcterms:created>
  <dcterms:modified xsi:type="dcterms:W3CDTF">2026-03-19T09:36:39Z</dcterms:modified>
</cp:coreProperties>
</file>