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Meeting" sheetId="2" state="visible" r:id="rId2"/>
  </sheets>
  <definedNames>
    <definedName name="_xlnm.Print_Area" localSheetId="0">'Instructions'!$A$1:$B$38</definedName>
    <definedName name="_xlnm.Print_Titles" localSheetId="1">'Pre-Shift Meeting'!$4:$4</definedName>
    <definedName name="_xlnm.Print_Area" localSheetId="1">'Pre-Shift Meeting'!$A$1:$G$31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6" borderId="1" applyAlignment="1" applyProtection="1" pivotButton="0" quotePrefix="0" xfId="0">
      <alignment horizontal="center" vertical="center" wrapText="1"/>
      <protection locked="0" hidden="0"/>
    </xf>
    <xf numFmtId="0" fontId="9" fillId="6" borderId="1" applyAlignment="1" applyProtection="1" pivotButton="0" quotePrefix="0" xfId="0">
      <alignment horizontal="center" vertical="center" wrapText="1"/>
      <protection locked="0" hidden="0"/>
    </xf>
    <xf numFmtId="0" fontId="0" fillId="6" borderId="1" applyAlignment="1" applyProtection="1" pivotButton="0" quotePrefix="0" xfId="0">
      <alignment horizontal="center" vertical="center" wrapText="1"/>
      <protection locked="0" hidden="0"/>
    </xf>
    <xf numFmtId="0" fontId="0" fillId="6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10" fillId="6" borderId="1" applyAlignment="1" applyProtection="1" pivotButton="0" quotePrefix="0" xfId="0">
      <alignment horizontal="center" vertical="center"/>
      <protection locked="0" hidden="0"/>
    </xf>
    <xf numFmtId="0" fontId="9" fillId="6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8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25" t="inlineStr">
        <is>
          <t>BONUS: Bar Pre-Shift Meeting Template (Line-Up Notes)</t>
        </is>
      </c>
    </row>
    <row r="4" ht="18" customHeight="1">
      <c r="B4" s="26" t="inlineStr">
        <is>
          <t>Template for the daily team meeting before opening.</t>
        </is>
      </c>
    </row>
    <row r="5">
      <c r="B5" s="3" t="n"/>
    </row>
    <row r="6" ht="16" customHeight="1">
      <c r="B6" s="27" t="inlineStr">
        <is>
          <t>▸ 5 minutes that improve communication</t>
        </is>
      </c>
    </row>
    <row r="7" ht="16" customHeight="1">
      <c r="B7" s="27" t="inlineStr">
        <is>
          <t>▸ Print and post at the bar daily</t>
        </is>
      </c>
    </row>
    <row r="8">
      <c r="B8" s="3" t="n"/>
    </row>
    <row r="9" ht="18" customHeight="1">
      <c r="B9" s="26" t="inlineStr">
        <is>
          <t>How the counter works</t>
        </is>
      </c>
    </row>
    <row r="10">
      <c r="B10" s="3" t="n"/>
    </row>
    <row r="11" ht="32" customHeight="1">
      <c r="B11" s="27" t="inlineStr">
        <is>
          <t>▸ Mark ✓ in the "✓ Done" column (dropdown): that is the column that counts completed tasks.</t>
        </is>
      </c>
    </row>
    <row r="12" ht="32" customHeight="1">
      <c r="B12" s="27" t="inlineStr">
        <is>
          <t>▸ "N/A" = not applicable at your bar: that task comes OUT of the total (don't delete it, mark it N/A). "—" = not done: it still counts as pending and lowers the percentage, which is the point.</t>
        </is>
      </c>
    </row>
    <row r="13" ht="32" customHeight="1">
      <c r="B13" s="27" t="inlineStr">
        <is>
          <t>▸ The denominator counts the tasks written in the "Task" column, not a fixed number: if you add or delete tasks, the total adjusts by itself.</t>
        </is>
      </c>
    </row>
    <row r="15" ht="18" customHeight="1">
      <c r="B15" s="26" t="inlineStr">
        <is>
          <t>Free rows</t>
        </is>
      </c>
    </row>
    <row r="17" ht="32" customHeight="1">
      <c r="B17" s="27" t="inlineStr">
        <is>
          <t>▸ At the end of each table there are 5 free green rows INSIDE the range the counter covers: write your own tasks there.</t>
        </is>
      </c>
    </row>
    <row r="18" ht="32" customHeight="1">
      <c r="B18" s="27" t="inlineStr">
        <is>
          <t>▸ If you need more, insert rows INSIDE the table (right-click → Insert), never below the last one: anything typed outside the range is not counted.</t>
        </is>
      </c>
    </row>
    <row r="20" ht="18" customHeight="1">
      <c r="B20" s="26" t="inlineStr">
        <is>
          <t>Sheet protection</t>
        </is>
      </c>
    </row>
    <row r="22" ht="32" customHeight="1">
      <c r="B22" s="27" t="inlineStr">
        <is>
          <t>▸ Sheets with formulas are protected WITHOUT a password: the input cells (the green ones) are unlocked, so calculations never get overwritten by accident.</t>
        </is>
      </c>
    </row>
    <row r="23" ht="32" customHeight="1">
      <c r="B23" s="27" t="inlineStr">
        <is>
          <t>▸ You can insert and delete rows with protection on. To change the structure: Review → Unprotect Sheet.</t>
        </is>
      </c>
    </row>
    <row r="25" ht="18" customHeight="1">
      <c r="B25" s="26" t="inlineStr">
        <is>
          <t>Works with</t>
        </is>
      </c>
    </row>
    <row r="27" ht="31" customHeight="1">
      <c r="B27" s="27" t="inlineStr">
        <is>
          <t>▸ 08-venue-opening-closing-checklist.xlsx — checklist for the WHOLE VENUE: it is the BACKBONE of the day.</t>
        </is>
      </c>
    </row>
    <row r="28" ht="16" customHeight="1">
      <c r="B28" s="27" t="inlineStr">
        <is>
          <t>▸ 01-bar-opening-closing-checklists.xlsx — the same day with DETAIL by area (the bar).</t>
        </is>
      </c>
    </row>
    <row r="29" ht="31" customHeight="1">
      <c r="B29" s="27" t="inlineStr">
        <is>
          <t>▸ 09-cash-drawer-opening-closing.xlsx — the CASH: starting bank, count by denomination, POS Z report and over/short.</t>
        </is>
      </c>
    </row>
    <row r="30" ht="63" customHeight="1">
      <c r="B30" s="27" t="inlineStr">
        <is>
          <t>▸ Order of use: venue → areas → cash. Each file covers one level: the venue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1" ht="47" customHeight="1">
      <c r="B31" s="27" t="inlineStr">
        <is>
          <t>▸ You are in BONUS-01-bar-pre-shift-meeting-template.xlsx: it is one MORE layer, not a repeat — the backbone of the day is in 08-venue-opening-closing-checklist.xlsx and 01-bar-opening-closing-checklists.xlsx.</t>
        </is>
      </c>
    </row>
    <row r="33" ht="18" customHeight="1">
      <c r="B33" s="26" t="inlineStr">
        <is>
          <t>— Bar Checklists Kit Pro · AI Chef Pro · aichef.pro</t>
        </is>
      </c>
    </row>
    <row r="35" ht="35" customHeight="1">
      <c r="B35" s="26" t="inlineStr">
        <is>
          <t>Designed by John Guerrero — chef and restaurant consultant since 2010, in professional kitchens since age 17 · johnguerrero.es</t>
        </is>
      </c>
    </row>
    <row r="36" ht="18" customHeight="1">
      <c r="B36" s="26" t="inlineStr">
        <is>
          <t>Contact: info@aichef.pro</t>
        </is>
      </c>
    </row>
    <row r="38" ht="34.5" customHeight="1">
      <c r="B38" s="26" t="inlineStr">
        <is>
          <t>Version 2.0 · October 2026 · aichef.pro/en/digital-products/bar-checklist-templates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Pre-Shift Meeting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8" t="inlineStr">
        <is>
          <t xml:space="preserve">  Today's Service</t>
        </is>
      </c>
      <c r="B5" s="29" t="n"/>
      <c r="C5" s="29" t="n"/>
      <c r="D5" s="29" t="n"/>
      <c r="E5" s="29" t="n"/>
      <c r="F5" s="29" t="n"/>
      <c r="G5" s="30" t="n"/>
    </row>
    <row r="6">
      <c r="A6" s="31" t="n">
        <v>1</v>
      </c>
      <c r="B6" s="32" t="inlineStr">
        <is>
          <t>Cocktail of the day / special: name, ingredients, price</t>
        </is>
      </c>
      <c r="C6" s="33" t="inlineStr">
        <is>
          <t>Bar</t>
        </is>
      </c>
      <c r="D6" s="34" t="inlineStr">
        <is>
          <t>Head bartender</t>
        </is>
      </c>
      <c r="E6" s="34" t="inlineStr">
        <is>
          <t>Pre-open</t>
        </is>
      </c>
      <c r="F6" s="35" t="n"/>
      <c r="G6" s="36" t="n"/>
    </row>
    <row r="7">
      <c r="A7" s="31" t="n">
        <v>2</v>
      </c>
      <c r="B7" s="32" t="inlineStr">
        <is>
          <t>Today's reservations and private events</t>
        </is>
      </c>
      <c r="C7" s="33" t="inlineStr">
        <is>
          <t>Bar</t>
        </is>
      </c>
      <c r="D7" s="34" t="inlineStr">
        <is>
          <t>Manager</t>
        </is>
      </c>
      <c r="E7" s="34" t="inlineStr">
        <is>
          <t>Pre-open</t>
        </is>
      </c>
      <c r="F7" s="35" t="n"/>
      <c r="G7" s="36" t="n"/>
    </row>
    <row r="8">
      <c r="A8" s="31" t="n">
        <v>3</v>
      </c>
      <c r="B8" s="32" t="inlineStr">
        <is>
          <t>VIPs or regulars expected</t>
        </is>
      </c>
      <c r="C8" s="33" t="inlineStr">
        <is>
          <t>Bar</t>
        </is>
      </c>
      <c r="D8" s="34" t="inlineStr">
        <is>
          <t>Manager</t>
        </is>
      </c>
      <c r="E8" s="34" t="inlineStr">
        <is>
          <t>Pre-open</t>
        </is>
      </c>
      <c r="F8" s="35" t="n"/>
      <c r="G8" s="36" t="n"/>
    </row>
    <row r="9">
      <c r="A9" s="31" t="n">
        <v>4</v>
      </c>
      <c r="B9" s="32" t="inlineStr">
        <is>
          <t>Active promotions (happy hour, 2-for-1, etc.)</t>
        </is>
      </c>
      <c r="C9" s="33" t="inlineStr">
        <is>
          <t>Bar</t>
        </is>
      </c>
      <c r="D9" s="34" t="inlineStr">
        <is>
          <t>Manager</t>
        </is>
      </c>
      <c r="E9" s="34" t="inlineStr">
        <is>
          <t>Pre-open</t>
        </is>
      </c>
      <c r="F9" s="35" t="n"/>
      <c r="G9" s="36" t="n"/>
    </row>
    <row r="10">
      <c r="A10" s="37" t="n"/>
      <c r="B10" s="37" t="n"/>
      <c r="C10" s="37" t="n"/>
      <c r="D10" s="37" t="n"/>
      <c r="E10" s="37" t="n"/>
      <c r="F10" s="37" t="n"/>
      <c r="G10" s="37" t="n"/>
    </row>
    <row r="11">
      <c r="A11" s="38" t="inlineStr">
        <is>
          <t xml:space="preserve">  Alerts &amp; Notes</t>
        </is>
      </c>
      <c r="B11" s="29" t="n"/>
      <c r="C11" s="29" t="n"/>
      <c r="D11" s="29" t="n"/>
      <c r="E11" s="29" t="n"/>
      <c r="F11" s="29" t="n"/>
      <c r="G11" s="30" t="n"/>
    </row>
    <row r="12">
      <c r="A12" s="31" t="n">
        <v>5</v>
      </c>
      <c r="B12" s="32" t="inlineStr">
        <is>
          <t>Items 86'd or running low</t>
        </is>
      </c>
      <c r="C12" s="33" t="inlineStr">
        <is>
          <t>General</t>
        </is>
      </c>
      <c r="D12" s="34" t="inlineStr">
        <is>
          <t>Manager</t>
        </is>
      </c>
      <c r="E12" s="34" t="inlineStr">
        <is>
          <t>Pre-open</t>
        </is>
      </c>
      <c r="F12" s="35" t="n"/>
      <c r="G12" s="36" t="n"/>
    </row>
    <row r="13">
      <c r="A13" s="31" t="n">
        <v>6</v>
      </c>
      <c r="B13" s="32" t="inlineStr">
        <is>
          <t>Menu or price changes</t>
        </is>
      </c>
      <c r="C13" s="33" t="inlineStr">
        <is>
          <t>General</t>
        </is>
      </c>
      <c r="D13" s="34" t="inlineStr">
        <is>
          <t>Manager</t>
        </is>
      </c>
      <c r="E13" s="34" t="inlineStr">
        <is>
          <t>Pre-open</t>
        </is>
      </c>
      <c r="F13" s="35" t="n"/>
      <c r="G13" s="36" t="n"/>
    </row>
    <row r="14">
      <c r="A14" s="31" t="n">
        <v>7</v>
      </c>
      <c r="B14" s="32" t="inlineStr">
        <is>
          <t>Issues from the previous shift</t>
        </is>
      </c>
      <c r="C14" s="33" t="inlineStr">
        <is>
          <t>General</t>
        </is>
      </c>
      <c r="D14" s="34" t="inlineStr">
        <is>
          <t>Manager</t>
        </is>
      </c>
      <c r="E14" s="34" t="inlineStr">
        <is>
          <t>Pre-open</t>
        </is>
      </c>
      <c r="F14" s="35" t="n"/>
      <c r="G14" s="36" t="n"/>
    </row>
    <row r="15">
      <c r="A15" s="31" t="n">
        <v>8</v>
      </c>
      <c r="B15" s="32" t="inlineStr">
        <is>
          <t>Guests' birthdays or celebrations (if known)</t>
        </is>
      </c>
      <c r="C15" s="33" t="inlineStr">
        <is>
          <t>General</t>
        </is>
      </c>
      <c r="D15" s="34" t="inlineStr">
        <is>
          <t>Manager</t>
        </is>
      </c>
      <c r="E15" s="34" t="inlineStr">
        <is>
          <t>Pre-open</t>
        </is>
      </c>
      <c r="F15" s="35" t="n"/>
      <c r="G15" s="36" t="n"/>
    </row>
    <row r="16">
      <c r="A16" s="37" t="n"/>
      <c r="B16" s="37" t="n"/>
      <c r="C16" s="37" t="n"/>
      <c r="D16" s="37" t="n"/>
      <c r="E16" s="37" t="n"/>
      <c r="F16" s="37" t="n"/>
      <c r="G16" s="37" t="n"/>
    </row>
    <row r="17">
      <c r="A17" s="38" t="inlineStr">
        <is>
          <t xml:space="preserve">  Shift Team</t>
        </is>
      </c>
      <c r="B17" s="29" t="n"/>
      <c r="C17" s="29" t="n"/>
      <c r="D17" s="29" t="n"/>
      <c r="E17" s="29" t="n"/>
      <c r="F17" s="29" t="n"/>
      <c r="G17" s="30" t="n"/>
    </row>
    <row r="18">
      <c r="A18" s="31" t="n">
        <v>9</v>
      </c>
      <c r="B18" s="32" t="inlineStr">
        <is>
          <t>Who is working today and in which position (bar, floor, barback)</t>
        </is>
      </c>
      <c r="C18" s="33" t="inlineStr">
        <is>
          <t>General</t>
        </is>
      </c>
      <c r="D18" s="34" t="inlineStr">
        <is>
          <t>Manager</t>
        </is>
      </c>
      <c r="E18" s="34" t="inlineStr">
        <is>
          <t>Pre-open</t>
        </is>
      </c>
      <c r="F18" s="35" t="n"/>
      <c r="G18" s="36" t="n"/>
    </row>
    <row r="19">
      <c r="A19" s="31" t="n">
        <v>10</v>
      </c>
      <c r="B19" s="32" t="inlineStr">
        <is>
          <t>New / in-training staff (assign a mentor)</t>
        </is>
      </c>
      <c r="C19" s="33" t="inlineStr">
        <is>
          <t>General</t>
        </is>
      </c>
      <c r="D19" s="34" t="inlineStr">
        <is>
          <t>Manager</t>
        </is>
      </c>
      <c r="E19" s="34" t="inlineStr">
        <is>
          <t>Pre-open</t>
        </is>
      </c>
      <c r="F19" s="35" t="n"/>
      <c r="G19" s="36" t="n"/>
    </row>
    <row r="20">
      <c r="A20" s="31" t="n">
        <v>11</v>
      </c>
      <c r="B20" s="32" t="inlineStr">
        <is>
          <t>Special hours today</t>
        </is>
      </c>
      <c r="C20" s="33" t="inlineStr">
        <is>
          <t>General</t>
        </is>
      </c>
      <c r="D20" s="34" t="inlineStr">
        <is>
          <t>Manager</t>
        </is>
      </c>
      <c r="E20" s="34" t="inlineStr">
        <is>
          <t>Pre-open</t>
        </is>
      </c>
      <c r="F20" s="35" t="n"/>
      <c r="G20" s="36" t="n"/>
    </row>
    <row r="21">
      <c r="A21" s="39" t="n"/>
      <c r="B21" s="40" t="n"/>
      <c r="C21" s="33" t="n"/>
      <c r="D21" s="34" t="n"/>
      <c r="E21" s="34" t="n"/>
      <c r="F21" s="35" t="n"/>
      <c r="G21" s="36" t="n"/>
    </row>
    <row r="22">
      <c r="A22" s="39" t="n"/>
      <c r="B22" s="40" t="n"/>
      <c r="C22" s="33" t="n"/>
      <c r="D22" s="34" t="n"/>
      <c r="E22" s="34" t="n"/>
      <c r="F22" s="35" t="n"/>
      <c r="G22" s="36" t="n"/>
    </row>
    <row r="23">
      <c r="A23" s="39" t="n"/>
      <c r="B23" s="40" t="n"/>
      <c r="C23" s="33" t="n"/>
      <c r="D23" s="34" t="n"/>
      <c r="E23" s="34" t="n"/>
      <c r="F23" s="35" t="n"/>
      <c r="G23" s="36" t="n"/>
    </row>
    <row r="24">
      <c r="A24" s="39" t="n"/>
      <c r="B24" s="40" t="n"/>
      <c r="C24" s="33" t="n"/>
      <c r="D24" s="34" t="n"/>
      <c r="E24" s="34" t="n"/>
      <c r="F24" s="35" t="n"/>
      <c r="G24" s="36" t="n"/>
    </row>
    <row r="25">
      <c r="A25" s="39" t="n"/>
      <c r="B25" s="40" t="n"/>
      <c r="C25" s="33" t="n"/>
      <c r="D25" s="34" t="n"/>
      <c r="E25" s="34" t="n"/>
      <c r="F25" s="35" t="n"/>
      <c r="G25" s="36" t="n"/>
    </row>
    <row r="27">
      <c r="A27" s="19" t="inlineStr">
        <is>
          <t>Tasks done:</t>
        </is>
      </c>
      <c r="D27" s="19">
        <f>COUNTIFS(B5:B25,"?*",F5:F25,"✓")</f>
        <v>0.0</v>
      </c>
      <c r="E27" s="20" t="inlineStr">
        <is>
          <t>of</t>
        </is>
      </c>
      <c r="F27" s="19">
        <f>COUNTIF(B5:B25,"?*")-COUNTIF(F5:F25,"N/A")</f>
        <v>11.0</v>
      </c>
    </row>
    <row r="29">
      <c r="A29" s="19" t="inlineStr">
        <is>
          <t>Verified by:</t>
        </is>
      </c>
      <c r="B29" s="41" t="n"/>
      <c r="C29" s="29" t="n"/>
      <c r="D29" s="30" t="n"/>
      <c r="E29" s="19" t="inlineStr">
        <is>
          <t>Signature:</t>
        </is>
      </c>
      <c r="F29" s="41" t="n"/>
      <c r="G29" s="30" t="n"/>
    </row>
    <row r="31">
      <c r="A31" s="21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F29:G29"/>
    <mergeCell ref="A27:C27"/>
    <mergeCell ref="A2:G2"/>
    <mergeCell ref="B29:D29"/>
    <mergeCell ref="A11:G11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2 F13 F14 F15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Bar Pre-Shift Meeting Template (Line-Up Notes)</dc:title>
  <dc:description xmlns:dc="http://purl.org/dc/elements/1.1/">aichef.pro/en/digital-products/bar-checklist-templates</dc:description>
  <dc:subject xmlns:dc="http://purl.org/dc/elements/1.1/">Bar Checklists Kit Pro · v2.0</dc:subject>
  <dcterms:created xmlns:dcterms="http://purl.org/dc/terms/" xmlns:xsi="http://www.w3.org/2001/XMLSchema-instance" xsi:type="dcterms:W3CDTF">2026-03-20T23:40:45Z</dcterms:created>
  <dcterms:modified xmlns:dcterms="http://purl.org/dc/terms/" xmlns:xsi="http://www.w3.org/2001/XMLSchema-instance" xsi:type="dcterms:W3CDTF">2026-10-17T22:36:55Z</dcterms:modified>
  <cp:lastModifiedBy>AI Chef Pro</cp:lastModifiedBy>
  <cp:category>AI Chef Pro · Digital products</cp:category>
  <cp:keywords>bar opening checklist, bar closing checklist, bartender checklist, bar cleaning checklist, AI Chef Pro</cp:keywords>
</cp:coreProperties>
</file>