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nteo Rápido" sheetId="2" state="visible" r:id="rId2"/>
  </sheets>
  <definedNames>
    <definedName name="_xlnm.Print_Titles" localSheetId="1">'Conteo Rápido'!$4:$4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D700"/>
      <sz val="16"/>
    </font>
    <font>
      <color rgb="00888888"/>
      <sz val="10"/>
    </font>
    <font>
      <sz val="10"/>
    </font>
    <font>
      <b val="1"/>
      <color rgb="00FFD700"/>
      <sz val="14"/>
    </font>
    <font>
      <color rgb="00666666"/>
      <sz val="10"/>
    </font>
    <font>
      <b val="1"/>
      <color rgb="00FFFFFF"/>
      <sz val="10"/>
    </font>
    <font>
      <b val="1"/>
      <sz val="12"/>
    </font>
    <font>
      <b val="1"/>
      <color rgb="00FFD700"/>
      <sz val="12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4" fontId="3" fillId="3" borderId="1" applyAlignment="1" pivotButton="0" quotePrefix="0" xfId="0">
      <alignment vertical="center" wrapText="1"/>
    </xf>
    <xf numFmtId="0" fontId="7" fillId="0" borderId="0" pivotButton="0" quotePrefix="0" xfId="0"/>
    <xf numFmtId="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BONUS: Inventario Rápido Mensual</t>
        </is>
      </c>
    </row>
    <row r="2">
      <c r="A2" s="2" t="inlineStr">
        <is>
          <t>AI Chef Pro — aichef.pro</t>
        </is>
      </c>
    </row>
    <row r="3">
      <c r="A3" s="3" t="inlineStr"/>
    </row>
    <row r="4">
      <c r="A4" s="4" t="inlineStr">
        <is>
          <t>Hoja simplificada para hacer el inventario mensual completo.</t>
        </is>
      </c>
    </row>
    <row r="5">
      <c r="A5" s="4" t="inlineStr"/>
    </row>
    <row r="6">
      <c r="A6" s="4" t="inlineStr">
        <is>
          <t>1. Imprime esta hoja y recorre tu almacén contando productos.</t>
        </is>
      </c>
    </row>
    <row r="7">
      <c r="A7" s="4" t="inlineStr">
        <is>
          <t>2. Anota cantidad y la hoja calcula el valor automáticamente.</t>
        </is>
      </c>
    </row>
    <row r="8">
      <c r="A8" s="4" t="inlineStr">
        <is>
          <t>3. Compara con el mes anterior para detectar variaciones.</t>
        </is>
      </c>
    </row>
    <row r="9"/>
    <row r="10">
      <c r="A10" s="4" t="inlineStr">
        <is>
          <t>Versión 1.1 · agosto 2026 · aichef.pro/kit-inventario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I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4" customWidth="1" min="3" max="3"/>
    <col width="8" customWidth="1" min="4" max="4"/>
    <col width="14" customWidth="1" min="5" max="5"/>
    <col width="12" customWidth="1" min="6" max="6"/>
    <col width="14" customWidth="1" min="7" max="7"/>
    <col width="16" customWidth="1" min="8" max="8"/>
    <col width="12" customWidth="1" min="9" max="9"/>
  </cols>
  <sheetData>
    <row r="1">
      <c r="A1" s="5" t="inlineStr">
        <is>
          <t>INVENTARIO RÁPIDO MENSUAL</t>
        </is>
      </c>
    </row>
    <row r="2">
      <c r="A2" s="6" t="inlineStr">
        <is>
          <t>Mes: ________________    Fecha: ___/___/______    Responsable: ________________</t>
        </is>
      </c>
    </row>
    <row r="3"/>
    <row r="4">
      <c r="A4" s="7" t="inlineStr">
        <is>
          <t>#</t>
        </is>
      </c>
      <c r="B4" s="7" t="inlineStr">
        <is>
          <t>Producto</t>
        </is>
      </c>
      <c r="C4" s="7" t="inlineStr">
        <is>
          <t>Categoría</t>
        </is>
      </c>
      <c r="D4" s="7" t="inlineStr">
        <is>
          <t>Unidad</t>
        </is>
      </c>
      <c r="E4" s="7" t="inlineStr">
        <is>
          <t>Precio/ud (€)</t>
        </is>
      </c>
      <c r="F4" s="7" t="inlineStr">
        <is>
          <t>Stock Actual</t>
        </is>
      </c>
      <c r="G4" s="7" t="inlineStr">
        <is>
          <t>Valor (€)</t>
        </is>
      </c>
      <c r="H4" s="7" t="inlineStr">
        <is>
          <t>Stock Mes Anterior</t>
        </is>
      </c>
      <c r="I4" s="7" t="inlineStr">
        <is>
          <t>Variación</t>
        </is>
      </c>
    </row>
    <row r="5">
      <c r="A5" s="8" t="n">
        <v>1</v>
      </c>
      <c r="B5" s="8" t="n"/>
      <c r="C5" s="8" t="n"/>
      <c r="D5" s="8" t="n"/>
      <c r="E5" s="8" t="n"/>
      <c r="F5" s="8" t="n"/>
      <c r="G5" s="9">
        <f>IF(F5="","",E5*F5)</f>
        <v/>
      </c>
      <c r="H5" s="8" t="n"/>
      <c r="I5" s="8">
        <f>IF(F5="","",F5-H5)</f>
        <v/>
      </c>
    </row>
    <row r="6">
      <c r="A6" s="10" t="n">
        <v>2</v>
      </c>
      <c r="B6" s="10" t="n"/>
      <c r="C6" s="10" t="n"/>
      <c r="D6" s="10" t="n"/>
      <c r="E6" s="10" t="n"/>
      <c r="F6" s="10" t="n"/>
      <c r="G6" s="11">
        <f>IF(F6="","",E6*F6)</f>
        <v/>
      </c>
      <c r="H6" s="10" t="n"/>
      <c r="I6" s="10">
        <f>IF(F6="","",F6-H6)</f>
        <v/>
      </c>
    </row>
    <row r="7">
      <c r="A7" s="8" t="n">
        <v>3</v>
      </c>
      <c r="B7" s="8" t="n"/>
      <c r="C7" s="8" t="n"/>
      <c r="D7" s="8" t="n"/>
      <c r="E7" s="8" t="n"/>
      <c r="F7" s="8" t="n"/>
      <c r="G7" s="9">
        <f>IF(F7="","",E7*F7)</f>
        <v/>
      </c>
      <c r="H7" s="8" t="n"/>
      <c r="I7" s="8">
        <f>IF(F7="","",F7-H7)</f>
        <v/>
      </c>
    </row>
    <row r="8">
      <c r="A8" s="10" t="n">
        <v>4</v>
      </c>
      <c r="B8" s="10" t="n"/>
      <c r="C8" s="10" t="n"/>
      <c r="D8" s="10" t="n"/>
      <c r="E8" s="10" t="n"/>
      <c r="F8" s="10" t="n"/>
      <c r="G8" s="11">
        <f>IF(F8="","",E8*F8)</f>
        <v/>
      </c>
      <c r="H8" s="10" t="n"/>
      <c r="I8" s="10">
        <f>IF(F8="","",F8-H8)</f>
        <v/>
      </c>
    </row>
    <row r="9">
      <c r="A9" s="8" t="n">
        <v>5</v>
      </c>
      <c r="B9" s="8" t="n"/>
      <c r="C9" s="8" t="n"/>
      <c r="D9" s="8" t="n"/>
      <c r="E9" s="8" t="n"/>
      <c r="F9" s="8" t="n"/>
      <c r="G9" s="9">
        <f>IF(F9="","",E9*F9)</f>
        <v/>
      </c>
      <c r="H9" s="8" t="n"/>
      <c r="I9" s="8">
        <f>IF(F9="","",F9-H9)</f>
        <v/>
      </c>
    </row>
    <row r="10">
      <c r="A10" s="10" t="n">
        <v>6</v>
      </c>
      <c r="B10" s="10" t="n"/>
      <c r="C10" s="10" t="n"/>
      <c r="D10" s="10" t="n"/>
      <c r="E10" s="10" t="n"/>
      <c r="F10" s="10" t="n"/>
      <c r="G10" s="11">
        <f>IF(F10="","",E10*F10)</f>
        <v/>
      </c>
      <c r="H10" s="10" t="n"/>
      <c r="I10" s="10">
        <f>IF(F10="","",F10-H10)</f>
        <v/>
      </c>
    </row>
    <row r="11">
      <c r="A11" s="8" t="n">
        <v>7</v>
      </c>
      <c r="B11" s="8" t="n"/>
      <c r="C11" s="8" t="n"/>
      <c r="D11" s="8" t="n"/>
      <c r="E11" s="8" t="n"/>
      <c r="F11" s="8" t="n"/>
      <c r="G11" s="9">
        <f>IF(F11="","",E11*F11)</f>
        <v/>
      </c>
      <c r="H11" s="8" t="n"/>
      <c r="I11" s="8">
        <f>IF(F11="","",F11-H11)</f>
        <v/>
      </c>
    </row>
    <row r="12">
      <c r="A12" s="10" t="n">
        <v>8</v>
      </c>
      <c r="B12" s="10" t="n"/>
      <c r="C12" s="10" t="n"/>
      <c r="D12" s="10" t="n"/>
      <c r="E12" s="10" t="n"/>
      <c r="F12" s="10" t="n"/>
      <c r="G12" s="11">
        <f>IF(F12="","",E12*F12)</f>
        <v/>
      </c>
      <c r="H12" s="10" t="n"/>
      <c r="I12" s="10">
        <f>IF(F12="","",F12-H12)</f>
        <v/>
      </c>
    </row>
    <row r="13">
      <c r="A13" s="8" t="n">
        <v>9</v>
      </c>
      <c r="B13" s="8" t="n"/>
      <c r="C13" s="8" t="n"/>
      <c r="D13" s="8" t="n"/>
      <c r="E13" s="8" t="n"/>
      <c r="F13" s="8" t="n"/>
      <c r="G13" s="9">
        <f>IF(F13="","",E13*F13)</f>
        <v/>
      </c>
      <c r="H13" s="8" t="n"/>
      <c r="I13" s="8">
        <f>IF(F13="","",F13-H13)</f>
        <v/>
      </c>
    </row>
    <row r="14">
      <c r="A14" s="10" t="n">
        <v>10</v>
      </c>
      <c r="B14" s="10" t="n"/>
      <c r="C14" s="10" t="n"/>
      <c r="D14" s="10" t="n"/>
      <c r="E14" s="10" t="n"/>
      <c r="F14" s="10" t="n"/>
      <c r="G14" s="11">
        <f>IF(F14="","",E14*F14)</f>
        <v/>
      </c>
      <c r="H14" s="10" t="n"/>
      <c r="I14" s="10">
        <f>IF(F14="","",F14-H14)</f>
        <v/>
      </c>
    </row>
    <row r="15">
      <c r="A15" s="8" t="n">
        <v>11</v>
      </c>
      <c r="B15" s="8" t="n"/>
      <c r="C15" s="8" t="n"/>
      <c r="D15" s="8" t="n"/>
      <c r="E15" s="8" t="n"/>
      <c r="F15" s="8" t="n"/>
      <c r="G15" s="9">
        <f>IF(F15="","",E15*F15)</f>
        <v/>
      </c>
      <c r="H15" s="8" t="n"/>
      <c r="I15" s="8">
        <f>IF(F15="","",F15-H15)</f>
        <v/>
      </c>
    </row>
    <row r="16">
      <c r="A16" s="10" t="n">
        <v>12</v>
      </c>
      <c r="B16" s="10" t="n"/>
      <c r="C16" s="10" t="n"/>
      <c r="D16" s="10" t="n"/>
      <c r="E16" s="10" t="n"/>
      <c r="F16" s="10" t="n"/>
      <c r="G16" s="11">
        <f>IF(F16="","",E16*F16)</f>
        <v/>
      </c>
      <c r="H16" s="10" t="n"/>
      <c r="I16" s="10">
        <f>IF(F16="","",F16-H16)</f>
        <v/>
      </c>
    </row>
    <row r="17">
      <c r="A17" s="8" t="n">
        <v>13</v>
      </c>
      <c r="B17" s="8" t="n"/>
      <c r="C17" s="8" t="n"/>
      <c r="D17" s="8" t="n"/>
      <c r="E17" s="8" t="n"/>
      <c r="F17" s="8" t="n"/>
      <c r="G17" s="9">
        <f>IF(F17="","",E17*F17)</f>
        <v/>
      </c>
      <c r="H17" s="8" t="n"/>
      <c r="I17" s="8">
        <f>IF(F17="","",F17-H17)</f>
        <v/>
      </c>
    </row>
    <row r="18">
      <c r="A18" s="10" t="n">
        <v>14</v>
      </c>
      <c r="B18" s="10" t="n"/>
      <c r="C18" s="10" t="n"/>
      <c r="D18" s="10" t="n"/>
      <c r="E18" s="10" t="n"/>
      <c r="F18" s="10" t="n"/>
      <c r="G18" s="11">
        <f>IF(F18="","",E18*F18)</f>
        <v/>
      </c>
      <c r="H18" s="10" t="n"/>
      <c r="I18" s="10">
        <f>IF(F18="","",F18-H18)</f>
        <v/>
      </c>
    </row>
    <row r="19">
      <c r="A19" s="8" t="n">
        <v>15</v>
      </c>
      <c r="B19" s="8" t="n"/>
      <c r="C19" s="8" t="n"/>
      <c r="D19" s="8" t="n"/>
      <c r="E19" s="8" t="n"/>
      <c r="F19" s="8" t="n"/>
      <c r="G19" s="9">
        <f>IF(F19="","",E19*F19)</f>
        <v/>
      </c>
      <c r="H19" s="8" t="n"/>
      <c r="I19" s="8">
        <f>IF(F19="","",F19-H19)</f>
        <v/>
      </c>
    </row>
    <row r="20">
      <c r="A20" s="10" t="n">
        <v>16</v>
      </c>
      <c r="B20" s="10" t="n"/>
      <c r="C20" s="10" t="n"/>
      <c r="D20" s="10" t="n"/>
      <c r="E20" s="10" t="n"/>
      <c r="F20" s="10" t="n"/>
      <c r="G20" s="11">
        <f>IF(F20="","",E20*F20)</f>
        <v/>
      </c>
      <c r="H20" s="10" t="n"/>
      <c r="I20" s="10">
        <f>IF(F20="","",F20-H20)</f>
        <v/>
      </c>
    </row>
    <row r="21">
      <c r="A21" s="8" t="n">
        <v>17</v>
      </c>
      <c r="B21" s="8" t="n"/>
      <c r="C21" s="8" t="n"/>
      <c r="D21" s="8" t="n"/>
      <c r="E21" s="8" t="n"/>
      <c r="F21" s="8" t="n"/>
      <c r="G21" s="9">
        <f>IF(F21="","",E21*F21)</f>
        <v/>
      </c>
      <c r="H21" s="8" t="n"/>
      <c r="I21" s="8">
        <f>IF(F21="","",F21-H21)</f>
        <v/>
      </c>
    </row>
    <row r="22">
      <c r="A22" s="10" t="n">
        <v>18</v>
      </c>
      <c r="B22" s="10" t="n"/>
      <c r="C22" s="10" t="n"/>
      <c r="D22" s="10" t="n"/>
      <c r="E22" s="10" t="n"/>
      <c r="F22" s="10" t="n"/>
      <c r="G22" s="11">
        <f>IF(F22="","",E22*F22)</f>
        <v/>
      </c>
      <c r="H22" s="10" t="n"/>
      <c r="I22" s="10">
        <f>IF(F22="","",F22-H22)</f>
        <v/>
      </c>
    </row>
    <row r="23">
      <c r="A23" s="8" t="n">
        <v>19</v>
      </c>
      <c r="B23" s="8" t="n"/>
      <c r="C23" s="8" t="n"/>
      <c r="D23" s="8" t="n"/>
      <c r="E23" s="8" t="n"/>
      <c r="F23" s="8" t="n"/>
      <c r="G23" s="9">
        <f>IF(F23="","",E23*F23)</f>
        <v/>
      </c>
      <c r="H23" s="8" t="n"/>
      <c r="I23" s="8">
        <f>IF(F23="","",F23-H23)</f>
        <v/>
      </c>
    </row>
    <row r="24">
      <c r="A24" s="10" t="n">
        <v>20</v>
      </c>
      <c r="B24" s="10" t="n"/>
      <c r="C24" s="10" t="n"/>
      <c r="D24" s="10" t="n"/>
      <c r="E24" s="10" t="n"/>
      <c r="F24" s="10" t="n"/>
      <c r="G24" s="11">
        <f>IF(F24="","",E24*F24)</f>
        <v/>
      </c>
      <c r="H24" s="10" t="n"/>
      <c r="I24" s="10">
        <f>IF(F24="","",F24-H24)</f>
        <v/>
      </c>
    </row>
    <row r="25">
      <c r="A25" s="8" t="n">
        <v>21</v>
      </c>
      <c r="B25" s="8" t="n"/>
      <c r="C25" s="8" t="n"/>
      <c r="D25" s="8" t="n"/>
      <c r="E25" s="8" t="n"/>
      <c r="F25" s="8" t="n"/>
      <c r="G25" s="9">
        <f>IF(F25="","",E25*F25)</f>
        <v/>
      </c>
      <c r="H25" s="8" t="n"/>
      <c r="I25" s="8">
        <f>IF(F25="","",F25-H25)</f>
        <v/>
      </c>
    </row>
    <row r="26">
      <c r="A26" s="10" t="n">
        <v>22</v>
      </c>
      <c r="B26" s="10" t="n"/>
      <c r="C26" s="10" t="n"/>
      <c r="D26" s="10" t="n"/>
      <c r="E26" s="10" t="n"/>
      <c r="F26" s="10" t="n"/>
      <c r="G26" s="11">
        <f>IF(F26="","",E26*F26)</f>
        <v/>
      </c>
      <c r="H26" s="10" t="n"/>
      <c r="I26" s="10">
        <f>IF(F26="","",F26-H26)</f>
        <v/>
      </c>
    </row>
    <row r="27">
      <c r="A27" s="8" t="n">
        <v>23</v>
      </c>
      <c r="B27" s="8" t="n"/>
      <c r="C27" s="8" t="n"/>
      <c r="D27" s="8" t="n"/>
      <c r="E27" s="8" t="n"/>
      <c r="F27" s="8" t="n"/>
      <c r="G27" s="9">
        <f>IF(F27="","",E27*F27)</f>
        <v/>
      </c>
      <c r="H27" s="8" t="n"/>
      <c r="I27" s="8">
        <f>IF(F27="","",F27-H27)</f>
        <v/>
      </c>
    </row>
    <row r="28">
      <c r="A28" s="10" t="n">
        <v>24</v>
      </c>
      <c r="B28" s="10" t="n"/>
      <c r="C28" s="10" t="n"/>
      <c r="D28" s="10" t="n"/>
      <c r="E28" s="10" t="n"/>
      <c r="F28" s="10" t="n"/>
      <c r="G28" s="11">
        <f>IF(F28="","",E28*F28)</f>
        <v/>
      </c>
      <c r="H28" s="10" t="n"/>
      <c r="I28" s="10">
        <f>IF(F28="","",F28-H28)</f>
        <v/>
      </c>
    </row>
    <row r="29">
      <c r="A29" s="8" t="n">
        <v>25</v>
      </c>
      <c r="B29" s="8" t="n"/>
      <c r="C29" s="8" t="n"/>
      <c r="D29" s="8" t="n"/>
      <c r="E29" s="8" t="n"/>
      <c r="F29" s="8" t="n"/>
      <c r="G29" s="9">
        <f>IF(F29="","",E29*F29)</f>
        <v/>
      </c>
      <c r="H29" s="8" t="n"/>
      <c r="I29" s="8">
        <f>IF(F29="","",F29-H29)</f>
        <v/>
      </c>
    </row>
    <row r="30">
      <c r="A30" s="10" t="n">
        <v>26</v>
      </c>
      <c r="B30" s="10" t="n"/>
      <c r="C30" s="10" t="n"/>
      <c r="D30" s="10" t="n"/>
      <c r="E30" s="10" t="n"/>
      <c r="F30" s="10" t="n"/>
      <c r="G30" s="11">
        <f>IF(F30="","",E30*F30)</f>
        <v/>
      </c>
      <c r="H30" s="10" t="n"/>
      <c r="I30" s="10">
        <f>IF(F30="","",F30-H30)</f>
        <v/>
      </c>
    </row>
    <row r="31">
      <c r="A31" s="8" t="n">
        <v>27</v>
      </c>
      <c r="B31" s="8" t="n"/>
      <c r="C31" s="8" t="n"/>
      <c r="D31" s="8" t="n"/>
      <c r="E31" s="8" t="n"/>
      <c r="F31" s="8" t="n"/>
      <c r="G31" s="9">
        <f>IF(F31="","",E31*F31)</f>
        <v/>
      </c>
      <c r="H31" s="8" t="n"/>
      <c r="I31" s="8">
        <f>IF(F31="","",F31-H31)</f>
        <v/>
      </c>
    </row>
    <row r="32">
      <c r="A32" s="10" t="n">
        <v>28</v>
      </c>
      <c r="B32" s="10" t="n"/>
      <c r="C32" s="10" t="n"/>
      <c r="D32" s="10" t="n"/>
      <c r="E32" s="10" t="n"/>
      <c r="F32" s="10" t="n"/>
      <c r="G32" s="11">
        <f>IF(F32="","",E32*F32)</f>
        <v/>
      </c>
      <c r="H32" s="10" t="n"/>
      <c r="I32" s="10">
        <f>IF(F32="","",F32-H32)</f>
        <v/>
      </c>
    </row>
    <row r="33">
      <c r="A33" s="8" t="n">
        <v>29</v>
      </c>
      <c r="B33" s="8" t="n"/>
      <c r="C33" s="8" t="n"/>
      <c r="D33" s="8" t="n"/>
      <c r="E33" s="8" t="n"/>
      <c r="F33" s="8" t="n"/>
      <c r="G33" s="9">
        <f>IF(F33="","",E33*F33)</f>
        <v/>
      </c>
      <c r="H33" s="8" t="n"/>
      <c r="I33" s="8">
        <f>IF(F33="","",F33-H33)</f>
        <v/>
      </c>
    </row>
    <row r="34">
      <c r="A34" s="10" t="n">
        <v>30</v>
      </c>
      <c r="B34" s="10" t="n"/>
      <c r="C34" s="10" t="n"/>
      <c r="D34" s="10" t="n"/>
      <c r="E34" s="10" t="n"/>
      <c r="F34" s="10" t="n"/>
      <c r="G34" s="11">
        <f>IF(F34="","",E34*F34)</f>
        <v/>
      </c>
      <c r="H34" s="10" t="n"/>
      <c r="I34" s="10">
        <f>IF(F34="","",F34-H34)</f>
        <v/>
      </c>
    </row>
    <row r="35">
      <c r="A35" s="8" t="n">
        <v>31</v>
      </c>
      <c r="B35" s="8" t="n"/>
      <c r="C35" s="8" t="n"/>
      <c r="D35" s="8" t="n"/>
      <c r="E35" s="8" t="n"/>
      <c r="F35" s="8" t="n"/>
      <c r="G35" s="9">
        <f>IF(F35="","",E35*F35)</f>
        <v/>
      </c>
      <c r="H35" s="8" t="n"/>
      <c r="I35" s="8">
        <f>IF(F35="","",F35-H35)</f>
        <v/>
      </c>
    </row>
    <row r="36">
      <c r="A36" s="10" t="n">
        <v>32</v>
      </c>
      <c r="B36" s="10" t="n"/>
      <c r="C36" s="10" t="n"/>
      <c r="D36" s="10" t="n"/>
      <c r="E36" s="10" t="n"/>
      <c r="F36" s="10" t="n"/>
      <c r="G36" s="11">
        <f>IF(F36="","",E36*F36)</f>
        <v/>
      </c>
      <c r="H36" s="10" t="n"/>
      <c r="I36" s="10">
        <f>IF(F36="","",F36-H36)</f>
        <v/>
      </c>
    </row>
    <row r="37">
      <c r="A37" s="8" t="n">
        <v>33</v>
      </c>
      <c r="B37" s="8" t="n"/>
      <c r="C37" s="8" t="n"/>
      <c r="D37" s="8" t="n"/>
      <c r="E37" s="8" t="n"/>
      <c r="F37" s="8" t="n"/>
      <c r="G37" s="9">
        <f>IF(F37="","",E37*F37)</f>
        <v/>
      </c>
      <c r="H37" s="8" t="n"/>
      <c r="I37" s="8">
        <f>IF(F37="","",F37-H37)</f>
        <v/>
      </c>
    </row>
    <row r="38">
      <c r="A38" s="10" t="n">
        <v>34</v>
      </c>
      <c r="B38" s="10" t="n"/>
      <c r="C38" s="10" t="n"/>
      <c r="D38" s="10" t="n"/>
      <c r="E38" s="10" t="n"/>
      <c r="F38" s="10" t="n"/>
      <c r="G38" s="11">
        <f>IF(F38="","",E38*F38)</f>
        <v/>
      </c>
      <c r="H38" s="10" t="n"/>
      <c r="I38" s="10">
        <f>IF(F38="","",F38-H38)</f>
        <v/>
      </c>
    </row>
    <row r="39">
      <c r="A39" s="8" t="n">
        <v>35</v>
      </c>
      <c r="B39" s="8" t="n"/>
      <c r="C39" s="8" t="n"/>
      <c r="D39" s="8" t="n"/>
      <c r="E39" s="8" t="n"/>
      <c r="F39" s="8" t="n"/>
      <c r="G39" s="9">
        <f>IF(F39="","",E39*F39)</f>
        <v/>
      </c>
      <c r="H39" s="8" t="n"/>
      <c r="I39" s="8">
        <f>IF(F39="","",F39-H39)</f>
        <v/>
      </c>
    </row>
    <row r="40">
      <c r="A40" s="10" t="n">
        <v>36</v>
      </c>
      <c r="B40" s="10" t="n"/>
      <c r="C40" s="10" t="n"/>
      <c r="D40" s="10" t="n"/>
      <c r="E40" s="10" t="n"/>
      <c r="F40" s="10" t="n"/>
      <c r="G40" s="11">
        <f>IF(F40="","",E40*F40)</f>
        <v/>
      </c>
      <c r="H40" s="10" t="n"/>
      <c r="I40" s="10">
        <f>IF(F40="","",F40-H40)</f>
        <v/>
      </c>
    </row>
    <row r="41">
      <c r="A41" s="8" t="n">
        <v>37</v>
      </c>
      <c r="B41" s="8" t="n"/>
      <c r="C41" s="8" t="n"/>
      <c r="D41" s="8" t="n"/>
      <c r="E41" s="8" t="n"/>
      <c r="F41" s="8" t="n"/>
      <c r="G41" s="9">
        <f>IF(F41="","",E41*F41)</f>
        <v/>
      </c>
      <c r="H41" s="8" t="n"/>
      <c r="I41" s="8">
        <f>IF(F41="","",F41-H41)</f>
        <v/>
      </c>
    </row>
    <row r="42">
      <c r="A42" s="10" t="n">
        <v>38</v>
      </c>
      <c r="B42" s="10" t="n"/>
      <c r="C42" s="10" t="n"/>
      <c r="D42" s="10" t="n"/>
      <c r="E42" s="10" t="n"/>
      <c r="F42" s="10" t="n"/>
      <c r="G42" s="11">
        <f>IF(F42="","",E42*F42)</f>
        <v/>
      </c>
      <c r="H42" s="10" t="n"/>
      <c r="I42" s="10">
        <f>IF(F42="","",F42-H42)</f>
        <v/>
      </c>
    </row>
    <row r="43">
      <c r="A43" s="8" t="n">
        <v>39</v>
      </c>
      <c r="B43" s="8" t="n"/>
      <c r="C43" s="8" t="n"/>
      <c r="D43" s="8" t="n"/>
      <c r="E43" s="8" t="n"/>
      <c r="F43" s="8" t="n"/>
      <c r="G43" s="9">
        <f>IF(F43="","",E43*F43)</f>
        <v/>
      </c>
      <c r="H43" s="8" t="n"/>
      <c r="I43" s="8">
        <f>IF(F43="","",F43-H43)</f>
        <v/>
      </c>
    </row>
    <row r="44">
      <c r="A44" s="10" t="n">
        <v>40</v>
      </c>
      <c r="B44" s="10" t="n"/>
      <c r="C44" s="10" t="n"/>
      <c r="D44" s="10" t="n"/>
      <c r="E44" s="10" t="n"/>
      <c r="F44" s="10" t="n"/>
      <c r="G44" s="11">
        <f>IF(F44="","",E44*F44)</f>
        <v/>
      </c>
      <c r="H44" s="10" t="n"/>
      <c r="I44" s="10">
        <f>IF(F44="","",F44-H44)</f>
        <v/>
      </c>
    </row>
    <row r="45">
      <c r="A45" s="8" t="n">
        <v>41</v>
      </c>
      <c r="B45" s="8" t="n"/>
      <c r="C45" s="8" t="n"/>
      <c r="D45" s="8" t="n"/>
      <c r="E45" s="8" t="n"/>
      <c r="F45" s="8" t="n"/>
      <c r="G45" s="9">
        <f>IF(F45="","",E45*F45)</f>
        <v/>
      </c>
      <c r="H45" s="8" t="n"/>
      <c r="I45" s="8">
        <f>IF(F45="","",F45-H45)</f>
        <v/>
      </c>
    </row>
    <row r="46">
      <c r="A46" s="10" t="n">
        <v>42</v>
      </c>
      <c r="B46" s="10" t="n"/>
      <c r="C46" s="10" t="n"/>
      <c r="D46" s="10" t="n"/>
      <c r="E46" s="10" t="n"/>
      <c r="F46" s="10" t="n"/>
      <c r="G46" s="11">
        <f>IF(F46="","",E46*F46)</f>
        <v/>
      </c>
      <c r="H46" s="10" t="n"/>
      <c r="I46" s="10">
        <f>IF(F46="","",F46-H46)</f>
        <v/>
      </c>
    </row>
    <row r="47">
      <c r="A47" s="8" t="n">
        <v>43</v>
      </c>
      <c r="B47" s="8" t="n"/>
      <c r="C47" s="8" t="n"/>
      <c r="D47" s="8" t="n"/>
      <c r="E47" s="8" t="n"/>
      <c r="F47" s="8" t="n"/>
      <c r="G47" s="9">
        <f>IF(F47="","",E47*F47)</f>
        <v/>
      </c>
      <c r="H47" s="8" t="n"/>
      <c r="I47" s="8">
        <f>IF(F47="","",F47-H47)</f>
        <v/>
      </c>
    </row>
    <row r="48">
      <c r="A48" s="10" t="n">
        <v>44</v>
      </c>
      <c r="B48" s="10" t="n"/>
      <c r="C48" s="10" t="n"/>
      <c r="D48" s="10" t="n"/>
      <c r="E48" s="10" t="n"/>
      <c r="F48" s="10" t="n"/>
      <c r="G48" s="11">
        <f>IF(F48="","",E48*F48)</f>
        <v/>
      </c>
      <c r="H48" s="10" t="n"/>
      <c r="I48" s="10">
        <f>IF(F48="","",F48-H48)</f>
        <v/>
      </c>
    </row>
    <row r="49">
      <c r="A49" s="8" t="n">
        <v>45</v>
      </c>
      <c r="B49" s="8" t="n"/>
      <c r="C49" s="8" t="n"/>
      <c r="D49" s="8" t="n"/>
      <c r="E49" s="8" t="n"/>
      <c r="F49" s="8" t="n"/>
      <c r="G49" s="9">
        <f>IF(F49="","",E49*F49)</f>
        <v/>
      </c>
      <c r="H49" s="8" t="n"/>
      <c r="I49" s="8">
        <f>IF(F49="","",F49-H49)</f>
        <v/>
      </c>
    </row>
    <row r="50">
      <c r="A50" s="10" t="n">
        <v>46</v>
      </c>
      <c r="B50" s="10" t="n"/>
      <c r="C50" s="10" t="n"/>
      <c r="D50" s="10" t="n"/>
      <c r="E50" s="10" t="n"/>
      <c r="F50" s="10" t="n"/>
      <c r="G50" s="11">
        <f>IF(F50="","",E50*F50)</f>
        <v/>
      </c>
      <c r="H50" s="10" t="n"/>
      <c r="I50" s="10">
        <f>IF(F50="","",F50-H50)</f>
        <v/>
      </c>
    </row>
    <row r="51">
      <c r="A51" s="8" t="n">
        <v>47</v>
      </c>
      <c r="B51" s="8" t="n"/>
      <c r="C51" s="8" t="n"/>
      <c r="D51" s="8" t="n"/>
      <c r="E51" s="8" t="n"/>
      <c r="F51" s="8" t="n"/>
      <c r="G51" s="9">
        <f>IF(F51="","",E51*F51)</f>
        <v/>
      </c>
      <c r="H51" s="8" t="n"/>
      <c r="I51" s="8">
        <f>IF(F51="","",F51-H51)</f>
        <v/>
      </c>
    </row>
    <row r="52">
      <c r="A52" s="10" t="n">
        <v>48</v>
      </c>
      <c r="B52" s="10" t="n"/>
      <c r="C52" s="10" t="n"/>
      <c r="D52" s="10" t="n"/>
      <c r="E52" s="10" t="n"/>
      <c r="F52" s="10" t="n"/>
      <c r="G52" s="11">
        <f>IF(F52="","",E52*F52)</f>
        <v/>
      </c>
      <c r="H52" s="10" t="n"/>
      <c r="I52" s="10">
        <f>IF(F52="","",F52-H52)</f>
        <v/>
      </c>
    </row>
    <row r="53">
      <c r="A53" s="8" t="n">
        <v>49</v>
      </c>
      <c r="B53" s="8" t="n"/>
      <c r="C53" s="8" t="n"/>
      <c r="D53" s="8" t="n"/>
      <c r="E53" s="8" t="n"/>
      <c r="F53" s="8" t="n"/>
      <c r="G53" s="9">
        <f>IF(F53="","",E53*F53)</f>
        <v/>
      </c>
      <c r="H53" s="8" t="n"/>
      <c r="I53" s="8">
        <f>IF(F53="","",F53-H53)</f>
        <v/>
      </c>
    </row>
    <row r="54">
      <c r="A54" s="10" t="n">
        <v>50</v>
      </c>
      <c r="B54" s="10" t="n"/>
      <c r="C54" s="10" t="n"/>
      <c r="D54" s="10" t="n"/>
      <c r="E54" s="10" t="n"/>
      <c r="F54" s="10" t="n"/>
      <c r="G54" s="11">
        <f>IF(F54="","",E54*F54)</f>
        <v/>
      </c>
      <c r="H54" s="10" t="n"/>
      <c r="I54" s="10">
        <f>IF(F54="","",F54-H54)</f>
        <v/>
      </c>
    </row>
    <row r="55"/>
    <row r="56">
      <c r="F56" s="12" t="inlineStr">
        <is>
          <t>TOTAL:</t>
        </is>
      </c>
      <c r="G56" s="13">
        <f>SUM(G5:G54)</f>
        <v>0.0</v>
      </c>
    </row>
  </sheetData>
  <mergeCells count="1">
    <mergeCell ref="A1:I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Inventario Rápido Mensual · Kit Control de Inventario y Compras</dc:title>
  <dc:description xmlns:dc="http://purl.org/dc/elements/1.1/">aichef.pro/kit-inventario</dc:description>
  <dc:subject xmlns:dc="http://purl.org/dc/elements/1.1/">Kit Control de Inventario y Compras · v1.1</dc:subject>
  <dcterms:created xmlns:dcterms="http://purl.org/dc/terms/" xmlns:xsi="http://www.w3.org/2001/XMLSchema-instance" xsi:type="dcterms:W3CDTF">2026-04-05T09:47:46Z</dcterms:created>
  <dcterms:modified xmlns:dcterms="http://purl.org/dc/terms/" xmlns:xsi="http://www.w3.org/2001/XMLSchema-instance" xsi:type="dcterms:W3CDTF">2026-08-22T09:11:37Z</dcterms:modified>
  <cp:lastModifiedBy>AI Chef Pro</cp:lastModifiedBy>
  <cp:category>AI Chef Pro · Productos digitales</cp:category>
  <cp:keywords>kit inventario, AI Chef Pro</cp:keywords>
</cp:coreProperties>
</file>