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'Instructions'!$A$1:$B$56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11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47" customHeight="1">
      <c r="A15" s="5" t="n"/>
      <c r="B15" s="29" t="inlineStr">
        <is>
          <t>▸ In the "Closing Summary" you only type three figures: "Card sales, excl. tips", "Other tenders + card tips paid in cash" and "POS Z report: sales + tax, excl. tips" (net sales plus sales tax, without tips or gratuities; many POS "total" lines include tips).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 (sales + tax, excl. tips).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10-restaurant-opening-closing-checklist.xlsx — the checklist for the WHOLE RESTAURANT: it is the FRAME of the day.</t>
        </is>
      </c>
    </row>
    <row r="47" ht="31" customHeight="1">
      <c r="B47" s="29" t="inlineStr">
        <is>
          <t>▸ 11-cash-drawer-opening-closing.xlsx — the CASH DRAWER: float, count by denomination, POS Z report and over/short.</t>
        </is>
      </c>
    </row>
    <row r="48" ht="48" customHeight="1">
      <c r="B48" s="29" t="inlineStr">
        <is>
          <t>▸ Order of use: rounds → cash drawer. Each file covers one level: the rounds file marks the MILESTONE (turn on, open, close) and the cash file carries the MONEY. If a task shows up in both, it's on purpose: one is the milestone and the other the detail.</t>
        </is>
      </c>
    </row>
    <row r="49" ht="47" customHeight="1">
      <c r="B49" s="29" t="inlineStr">
        <is>
          <t>▸ You are in 11-cash-drawer-opening-closing.xlsx: this is the CASH DRAWER — the day's MONEY (float, count, POS Z report and over/short); the frame of the day is in 10-restaurant-opening-closing-checklist.xlsx.</t>
        </is>
      </c>
    </row>
    <row r="51" ht="18" customHeight="1">
      <c r="B51" s="28" t="inlineStr">
        <is>
          <t>— Fine Dining Checklists Kit Pro · AI Chef Pro · aichef.pro</t>
        </is>
      </c>
    </row>
    <row r="53" ht="35" customHeight="1">
      <c r="B53" s="28" t="inlineStr">
        <is>
          <t>Designed by John Guerrero — chef and restaurant consultant since 2010, in professional kitchens since age 17 · johnguerrero.es</t>
        </is>
      </c>
    </row>
    <row r="54" ht="18" customHeight="1">
      <c r="B54" s="28" t="inlineStr">
        <is>
          <t>Contact: info@aichef.pro</t>
        </is>
      </c>
    </row>
    <row r="56" ht="18" customHeight="1">
      <c r="B56" s="28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MOD</t>
        </is>
      </c>
      <c r="D5" s="32" t="inlineStr">
        <is>
          <t>7:15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MOD</t>
        </is>
      </c>
      <c r="D6" s="32" t="inlineStr">
        <is>
          <t>7:15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MOD</t>
        </is>
      </c>
      <c r="D7" s="32" t="inlineStr">
        <is>
          <t>7:15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MOD</t>
        </is>
      </c>
      <c r="D8" s="32" t="inlineStr">
        <is>
          <t>7:15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MOD</t>
        </is>
      </c>
      <c r="D9" s="32" t="inlineStr">
        <is>
          <t>7:30 AM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MOD</t>
        </is>
      </c>
      <c r="D10" s="32" t="inlineStr">
        <is>
          <t>7:30 AM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MOD</t>
        </is>
      </c>
      <c r="D11" s="32" t="inlineStr">
        <is>
          <t>7:30 AM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MOD</t>
        </is>
      </c>
      <c r="D12" s="32" t="inlineStr">
        <is>
          <t>7:30 AM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MOD</t>
        </is>
      </c>
      <c r="D13" s="32" t="inlineStr">
        <is>
          <t>7:45 AM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MOD</t>
        </is>
      </c>
      <c r="D14" s="32" t="inlineStr">
        <is>
          <t>7:45 AM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MOD</t>
        </is>
      </c>
      <c r="D15" s="32" t="inlineStr">
        <is>
          <t>7:45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on the "Cash Drawer Closing" sheet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Fine Dining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MOD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MOD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MOD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MOD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MOD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MOD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MOD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MOD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MOD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MOD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MOD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MOD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Net cash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report: sales + tax, excl. tips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Fine Dining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49:B49"/>
    <mergeCell ref="A51:B51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how many bills, coins or rolls: a whole number (0 or more)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(+ tax, no tips)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 "POS Z" = net sales + sales tax, without tips.</t>
        </is>
      </c>
    </row>
    <row r="38">
      <c r="A38" s="12" t="inlineStr">
        <is>
          <t>— Fine Dining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2026-04-05T14:07:33Z</dcterms:created>
  <dcterms:modified xmlns:dcterms="http://purl.org/dc/terms/" xmlns:xsi="http://www.w3.org/2001/XMLSchema-instance" xsi:type="dcterms:W3CDTF">2026-10-31T02:48:36Z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